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4692\Documents\CARRERA\4\2-cuatrimestre\DP2\JULIO\"/>
    </mc:Choice>
  </mc:AlternateContent>
  <xr:revisionPtr revIDLastSave="0" documentId="13_ncr:1_{2E0DFE2D-BC98-4FA0-AE91-D5F6093B263E}" xr6:coauthVersionLast="47" xr6:coauthVersionMax="47" xr10:uidLastSave="{00000000-0000-0000-0000-000000000000}"/>
  <bookViews>
    <workbookView xWindow="-110" yWindow="-110" windowWidth="19420" windowHeight="10300" firstSheet="1" activeTab="2" xr2:uid="{6D385AEA-33A9-4C03-82FE-068CDCA7B7D3}"/>
  </bookViews>
  <sheets>
    <sheet name="tester-performance-sin-indices" sheetId="2" r:id="rId1"/>
    <sheet name="tester-performance-clean" sheetId="1" r:id="rId2"/>
    <sheet name="Hoja3" sheetId="4" r:id="rId3"/>
    <sheet name="Hoja2" sheetId="3" r:id="rId4"/>
  </sheets>
  <definedNames>
    <definedName name="DatosExternos_1" localSheetId="0" hidden="1">'tester-performance-sin-indices'!$A$1:$E$10505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816" i="1"/>
  <c r="D772" i="1"/>
  <c r="D698" i="1"/>
  <c r="D666" i="1"/>
  <c r="D584" i="1"/>
  <c r="D572" i="1"/>
  <c r="D516" i="1"/>
  <c r="D514" i="1"/>
  <c r="D491" i="1"/>
  <c r="D448" i="1"/>
  <c r="D423" i="1"/>
  <c r="D342" i="1"/>
  <c r="D318" i="1"/>
  <c r="D268" i="1"/>
  <c r="D252" i="1"/>
  <c r="D218" i="1"/>
  <c r="D138" i="1"/>
  <c r="D136" i="1"/>
  <c r="D81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D81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87CFAA-095B-4048-93B1-E35DA5CB0DE8}" keepAlive="1" name="Consulta - tester-performance-sin-indices" description="Conexión a la consulta 'tester-performance-sin-indices' en el libro." type="5" refreshedVersion="8" background="1" saveData="1">
    <dbPr connection="Provider=Microsoft.Mashup.OleDb.1;Data Source=$Workbook$;Location=tester-performance-sin-indices;Extended Properties=&quot;&quot;" command="SELECT * FROM [tester-performance-sin-indices]"/>
  </connection>
</connections>
</file>

<file path=xl/sharedStrings.xml><?xml version="1.0" encoding="utf-8"?>
<sst xmlns="http://schemas.openxmlformats.org/spreadsheetml/2006/main" count="24243" uniqueCount="82">
  <si>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</si>
  <si>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</si>
  <si>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</si>
  <si>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</si>
  <si>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</si>
  <si>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</si>
  <si>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</si>
  <si>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</si>
  <si>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</si>
  <si>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</si>
  <si>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</si>
  <si>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</si>
  <si>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</si>
  <si>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</si>
  <si>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/libraries/acme/js/acme.js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</si>
  <si>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</si>
  <si>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</si>
  <si>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</si>
  <si>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</si>
  <si>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</si>
  <si>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/images/banner.png</t>
  </si>
  <si>
    <t>/images/logo.png</t>
  </si>
  <si>
    <t>/anonymous/system/sign-in</t>
  </si>
  <si>
    <t>POST</t>
  </si>
  <si>
    <t>/customer/booking/create</t>
  </si>
  <si>
    <t>/libraries/fontawesome/5.2.0/webfonts/fa-solid-900.woff2</t>
  </si>
  <si>
    <t>/libraries/fontawesome/5.2.0/webfonts/fa-brands-400.woff2</t>
  </si>
  <si>
    <t>/images/favicon.ico</t>
  </si>
  <si>
    <t>/customer/booking/list</t>
  </si>
  <si>
    <t>/libraries/datatables/1.10.18/config/i18n-en.json</t>
  </si>
  <si>
    <t>/customer/booking/show</t>
  </si>
  <si>
    <t>/customer/booking-record/create</t>
  </si>
  <si>
    <t>/customer/booking-record/delete</t>
  </si>
  <si>
    <t>/customer/passenger/create</t>
  </si>
  <si>
    <t>/customer/booking/delete</t>
  </si>
  <si>
    <t>/customer/passenger/list</t>
  </si>
  <si>
    <t>/customer/passenger/show</t>
  </si>
  <si>
    <t>/customer/passenger/delete</t>
  </si>
  <si>
    <t>/customer/passenger/publish</t>
  </si>
  <si>
    <t>/customer/booking/update</t>
  </si>
  <si>
    <t>/customer/passenger/update</t>
  </si>
  <si>
    <t>/customer/booking/publish</t>
  </si>
  <si>
    <t>/customer/passenger/</t>
  </si>
  <si>
    <t>/any/system/panic</t>
  </si>
  <si>
    <t>time</t>
  </si>
  <si>
    <t>Promedio /</t>
  </si>
  <si>
    <t>Promedio /anonymous/system/sign-in</t>
  </si>
  <si>
    <t>Promedio /any/system/panic</t>
  </si>
  <si>
    <t>Promedio /any/system/welcome</t>
  </si>
  <si>
    <t>Promedio /customer/booking/create</t>
  </si>
  <si>
    <t>Promedio /customer/booking/delete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</si>
  <si>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</si>
  <si>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</si>
  <si>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</si>
  <si>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</si>
  <si>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/customer/booking-record/create</t>
  </si>
  <si>
    <t>Promedio /customer/booking-record/delete</t>
  </si>
  <si>
    <t>Promedio /customer/passenger/</t>
  </si>
  <si>
    <t>Promedio /customer/passenger/create</t>
  </si>
  <si>
    <t>Promedio /customer/passenger/delete</t>
  </si>
  <si>
    <t>Promedio /customer/passenger/list</t>
  </si>
  <si>
    <t>Promedio /customer/passenger/publish</t>
  </si>
  <si>
    <t>Promedio /customer/passenger/show</t>
  </si>
  <si>
    <t>Promedio /customer/passenger/update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</si>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</sst>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 and response times without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'tester-performance-clean'!$B$81:$B$816</c:f>
              <c:strCache>
                <c:ptCount val="19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/any/system/panic</c:v>
                </c:pt>
                <c:pt idx="3">
                  <c:v>Promedio /any/system/welcome</c:v>
                </c:pt>
                <c:pt idx="4">
                  <c:v>Promedio /customer/booking/create</c:v>
                </c:pt>
                <c:pt idx="5">
                  <c:v>Promedio /customer/booking/delete</c:v>
                </c:pt>
                <c:pt idx="6">
                  <c:v>Promedio /customer/booking/list</c:v>
                </c:pt>
                <c:pt idx="7">
                  <c:v>Promedio /customer/booking/publish</c:v>
                </c:pt>
                <c:pt idx="8">
                  <c:v>Promedio /customer/booking/show</c:v>
                </c:pt>
                <c:pt idx="9">
                  <c:v>Promedio /customer/booking/update</c:v>
                </c:pt>
                <c:pt idx="10">
                  <c:v>Promedio /customer/booking-record/create</c:v>
                </c:pt>
                <c:pt idx="11">
                  <c:v>Promedio /customer/booking-record/delete</c:v>
                </c:pt>
                <c:pt idx="12">
                  <c:v>Promedio /customer/passenger/</c:v>
                </c:pt>
                <c:pt idx="13">
                  <c:v>Promedio /customer/passenger/create</c:v>
                </c:pt>
                <c:pt idx="14">
                  <c:v>Promedio /customer/passenger/delete</c:v>
                </c:pt>
                <c:pt idx="15">
                  <c:v>Promedio /customer/passenger/list</c:v>
                </c:pt>
                <c:pt idx="16">
                  <c:v>Promedio /customer/passenger/publish</c:v>
                </c:pt>
                <c:pt idx="17">
                  <c:v>Promedio /customer/passenger/show</c:v>
                </c:pt>
                <c:pt idx="18">
                  <c:v>Promedio /customer/passenger/update</c:v>
                </c:pt>
              </c:strCache>
            </c:strRef>
          </c:cat>
          <c:val>
            <c:numRef>
              <c:f>'tester-performance-clean'!$D$81:$D$816</c:f>
              <c:numCache>
                <c:formatCode>General</c:formatCode>
                <c:ptCount val="19"/>
                <c:pt idx="0">
                  <c:v>10.881893670886081</c:v>
                </c:pt>
                <c:pt idx="1">
                  <c:v>7.438146296296293</c:v>
                </c:pt>
                <c:pt idx="2">
                  <c:v>4.1680000000000001</c:v>
                </c:pt>
                <c:pt idx="3">
                  <c:v>2.789225316455695</c:v>
                </c:pt>
                <c:pt idx="4">
                  <c:v>83.051342424242421</c:v>
                </c:pt>
                <c:pt idx="5">
                  <c:v>36.848193333333334</c:v>
                </c:pt>
                <c:pt idx="6">
                  <c:v>25.734199999999998</c:v>
                </c:pt>
                <c:pt idx="7">
                  <c:v>83.989669565217412</c:v>
                </c:pt>
                <c:pt idx="8">
                  <c:v>23.820176250000003</c:v>
                </c:pt>
                <c:pt idx="9">
                  <c:v>77.367520833333316</c:v>
                </c:pt>
                <c:pt idx="10">
                  <c:v>41.541485714285706</c:v>
                </c:pt>
                <c:pt idx="11">
                  <c:v>35.910845454545466</c:v>
                </c:pt>
                <c:pt idx="12">
                  <c:v>7.2211999999999996</c:v>
                </c:pt>
                <c:pt idx="13">
                  <c:v>48.076285454545449</c:v>
                </c:pt>
                <c:pt idx="14">
                  <c:v>41.281299999999995</c:v>
                </c:pt>
                <c:pt idx="15">
                  <c:v>20.949148148148151</c:v>
                </c:pt>
                <c:pt idx="16">
                  <c:v>60.667941935483881</c:v>
                </c:pt>
                <c:pt idx="17">
                  <c:v>11.445894520547947</c:v>
                </c:pt>
                <c:pt idx="18">
                  <c:v>51.01991395348837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1-4AC4-8664-94297F41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21983"/>
        <c:axId val="1588922463"/>
      </c:barChart>
      <c:catAx>
        <c:axId val="15889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8922463"/>
        <c:crosses val="autoZero"/>
        <c:auto val="1"/>
        <c:lblAlgn val="ctr"/>
        <c:lblOffset val="100"/>
        <c:noMultiLvlLbl val="0"/>
      </c:catAx>
      <c:valAx>
        <c:axId val="158892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892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80</xdr:row>
      <xdr:rowOff>31749</xdr:rowOff>
    </xdr:from>
    <xdr:to>
      <xdr:col>14</xdr:col>
      <xdr:colOff>358468</xdr:colOff>
      <xdr:row>820</xdr:row>
      <xdr:rowOff>20483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1FF1DE-43E6-6951-EA99-F36B641F7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12146DE-C548-4088-B418-48A6838394E4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oops"/>
      <deletedField name="after-completion-timestamp"/>
      <deletedField name="response-content-type"/>
      <deletedField name="response-payloa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A4B1F6-1FAE-426F-AA75-F2CBF34A30D3}" name="tester_performance_sin_indices" displayName="tester_performance_sin_indices" ref="A1:F10505" tableType="queryTable" totalsRowShown="0">
  <autoFilter ref="A1:F10505" xr:uid="{01A4B1F6-1FAE-426F-AA75-F2CBF34A30D3}">
    <filterColumn colId="1">
      <customFilters>
        <customFilter operator="notEqual" val="*.*"/>
      </customFilters>
    </filterColumn>
  </autoFilter>
  <tableColumns count="6">
    <tableColumn id="2" xr3:uid="{B0B7EFCC-0EC1-43FF-8FBB-C4F8008E01EC}" uniqueName="2" name="request-method" queryTableFieldId="2" dataDxfId="2"/>
    <tableColumn id="3" xr3:uid="{1ADC6EB0-F178-4674-B08E-C05EC02BF941}" uniqueName="3" name="request-path" queryTableFieldId="3" dataDxfId="1"/>
    <tableColumn id="6" xr3:uid="{ADFCB214-86EC-46AB-898E-894272204299}" uniqueName="6" name="response-status" queryTableFieldId="6"/>
    <tableColumn id="10" xr3:uid="{7B2577C5-E6D2-4575-9A3B-F257A479BA4F}" uniqueName="10" name="pre-handle-timestamp" queryTableFieldId="10"/>
    <tableColumn id="11" xr3:uid="{EB545E58-ACFA-423A-9C78-92298E19C31D}" uniqueName="11" name="post-handle-timestamp" queryTableFieldId="11"/>
    <tableColumn id="13" xr3:uid="{0BEDA3A5-13A2-4A3E-B3FD-3AD512A109E9}" uniqueName="13" name="time" queryTableFieldId="13" dataDxfId="0">
      <calculatedColumnFormula>(tester_performance_sin_indices[[#This Row],[post-handle-timestamp]]-tester_performance_sin_indices[[#This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8961B-43A2-4356-85A2-DA86D437E56F}">
  <dimension ref="A1:F10505"/>
  <sheetViews>
    <sheetView zoomScale="85" zoomScaleNormal="85" workbookViewId="0">
      <selection sqref="A1:XFD1048576"/>
    </sheetView>
  </sheetViews>
  <sheetFormatPr baseColWidth="10" defaultRowHeight="14.5" x14ac:dyDescent="0.35"/>
  <cols>
    <col min="1" max="1" width="16.54296875" bestFit="1" customWidth="1"/>
    <col min="2" max="2" width="49.81640625" bestFit="1" customWidth="1"/>
    <col min="3" max="3" width="16.54296875" bestFit="1" customWidth="1"/>
    <col min="4" max="4" width="22.0898437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35">
      <c r="A2" s="1" t="s">
        <v>5</v>
      </c>
      <c r="B2" s="1" t="s">
        <v>6</v>
      </c>
      <c r="C2">
        <v>302</v>
      </c>
      <c r="D2">
        <v>157800182929200</v>
      </c>
      <c r="E2">
        <v>157800335696300</v>
      </c>
      <c r="F2">
        <f>(tester_performance_sin_indices[[#This Row],[post-handle-timestamp]]-tester_performance_sin_indices[[#This Row],[pre-handle-timestamp]])/1000000</f>
        <v>152.7671</v>
      </c>
    </row>
    <row r="3" spans="1:6" x14ac:dyDescent="0.35">
      <c r="A3" s="1" t="s">
        <v>5</v>
      </c>
      <c r="B3" s="1" t="s">
        <v>7</v>
      </c>
      <c r="C3">
        <v>200</v>
      </c>
      <c r="D3">
        <v>157800391761600</v>
      </c>
      <c r="E3">
        <v>157800412200000</v>
      </c>
      <c r="F3">
        <f>(tester_performance_sin_indices[[#This Row],[post-handle-timestamp]]-tester_performance_sin_indices[[#This Row],[pre-handle-timestamp]])/1000000</f>
        <v>20.438400000000001</v>
      </c>
    </row>
    <row r="4" spans="1:6" hidden="1" x14ac:dyDescent="0.35">
      <c r="A4" s="1" t="s">
        <v>5</v>
      </c>
      <c r="B4" s="1" t="s">
        <v>8</v>
      </c>
      <c r="C4">
        <v>200</v>
      </c>
      <c r="D4">
        <v>157811393038000</v>
      </c>
      <c r="E4">
        <v>157811412637300</v>
      </c>
      <c r="F4">
        <f>(tester_performance_sin_indices[[#This Row],[post-handle-timestamp]]-tester_performance_sin_indices[[#This Row],[pre-handle-timestamp]])/1000000</f>
        <v>19.599299999999999</v>
      </c>
    </row>
    <row r="5" spans="1:6" hidden="1" x14ac:dyDescent="0.35">
      <c r="A5" s="1" t="s">
        <v>5</v>
      </c>
      <c r="B5" s="1" t="s">
        <v>9</v>
      </c>
      <c r="C5">
        <v>200</v>
      </c>
      <c r="D5">
        <v>157811450698900</v>
      </c>
      <c r="E5">
        <v>157811457162800</v>
      </c>
      <c r="F5">
        <f>(tester_performance_sin_indices[[#This Row],[post-handle-timestamp]]-tester_performance_sin_indices[[#This Row],[pre-handle-timestamp]])/1000000</f>
        <v>6.4638999999999998</v>
      </c>
    </row>
    <row r="6" spans="1:6" hidden="1" x14ac:dyDescent="0.35">
      <c r="A6" s="1" t="s">
        <v>5</v>
      </c>
      <c r="B6" s="1" t="s">
        <v>10</v>
      </c>
      <c r="C6">
        <v>200</v>
      </c>
      <c r="D6">
        <v>157811474547400</v>
      </c>
      <c r="E6">
        <v>157811481272400</v>
      </c>
      <c r="F6">
        <f>(tester_performance_sin_indices[[#This Row],[post-handle-timestamp]]-tester_performance_sin_indices[[#This Row],[pre-handle-timestamp]])/1000000</f>
        <v>6.7249999999999996</v>
      </c>
    </row>
    <row r="7" spans="1:6" hidden="1" x14ac:dyDescent="0.35">
      <c r="A7" s="1" t="s">
        <v>5</v>
      </c>
      <c r="B7" s="1" t="s">
        <v>11</v>
      </c>
      <c r="C7">
        <v>200</v>
      </c>
      <c r="D7">
        <v>157811496943800</v>
      </c>
      <c r="E7">
        <v>157811504083300</v>
      </c>
      <c r="F7">
        <f>(tester_performance_sin_indices[[#This Row],[post-handle-timestamp]]-tester_performance_sin_indices[[#This Row],[pre-handle-timestamp]])/1000000</f>
        <v>7.1395</v>
      </c>
    </row>
    <row r="8" spans="1:6" hidden="1" x14ac:dyDescent="0.35">
      <c r="A8" s="1" t="s">
        <v>5</v>
      </c>
      <c r="B8" s="1" t="s">
        <v>12</v>
      </c>
      <c r="C8">
        <v>200</v>
      </c>
      <c r="D8">
        <v>157811521412900</v>
      </c>
      <c r="E8">
        <v>157811526956300</v>
      </c>
      <c r="F8">
        <f>(tester_performance_sin_indices[[#This Row],[post-handle-timestamp]]-tester_performance_sin_indices[[#This Row],[pre-handle-timestamp]])/1000000</f>
        <v>5.5434000000000001</v>
      </c>
    </row>
    <row r="9" spans="1:6" hidden="1" x14ac:dyDescent="0.35">
      <c r="A9" s="1" t="s">
        <v>5</v>
      </c>
      <c r="B9" s="1" t="s">
        <v>13</v>
      </c>
      <c r="C9">
        <v>200</v>
      </c>
      <c r="D9">
        <v>157811543135300</v>
      </c>
      <c r="E9">
        <v>157811550247500</v>
      </c>
      <c r="F9">
        <f>(tester_performance_sin_indices[[#This Row],[post-handle-timestamp]]-tester_performance_sin_indices[[#This Row],[pre-handle-timestamp]])/1000000</f>
        <v>7.1121999999999996</v>
      </c>
    </row>
    <row r="10" spans="1:6" hidden="1" x14ac:dyDescent="0.35">
      <c r="A10" s="1" t="s">
        <v>5</v>
      </c>
      <c r="B10" s="1" t="s">
        <v>14</v>
      </c>
      <c r="C10">
        <v>200</v>
      </c>
      <c r="D10">
        <v>157811563629000</v>
      </c>
      <c r="E10">
        <v>157811568638600</v>
      </c>
      <c r="F10">
        <f>(tester_performance_sin_indices[[#This Row],[post-handle-timestamp]]-tester_performance_sin_indices[[#This Row],[pre-handle-timestamp]])/1000000</f>
        <v>5.0095999999999998</v>
      </c>
    </row>
    <row r="11" spans="1:6" hidden="1" x14ac:dyDescent="0.35">
      <c r="A11" s="1" t="s">
        <v>5</v>
      </c>
      <c r="B11" s="1" t="s">
        <v>15</v>
      </c>
      <c r="C11">
        <v>200</v>
      </c>
      <c r="D11">
        <v>157811581583300</v>
      </c>
      <c r="E11">
        <v>157811588728000</v>
      </c>
      <c r="F11">
        <f>(tester_performance_sin_indices[[#This Row],[post-handle-timestamp]]-tester_performance_sin_indices[[#This Row],[pre-handle-timestamp]])/1000000</f>
        <v>7.1447000000000003</v>
      </c>
    </row>
    <row r="12" spans="1:6" hidden="1" x14ac:dyDescent="0.35">
      <c r="A12" s="1" t="s">
        <v>5</v>
      </c>
      <c r="B12" s="1" t="s">
        <v>16</v>
      </c>
      <c r="C12">
        <v>200</v>
      </c>
      <c r="D12">
        <v>157811605094300</v>
      </c>
      <c r="E12">
        <v>157811611031200</v>
      </c>
      <c r="F12">
        <f>(tester_performance_sin_indices[[#This Row],[post-handle-timestamp]]-tester_performance_sin_indices[[#This Row],[pre-handle-timestamp]])/1000000</f>
        <v>5.9368999999999996</v>
      </c>
    </row>
    <row r="13" spans="1:6" hidden="1" x14ac:dyDescent="0.35">
      <c r="A13" s="1" t="s">
        <v>5</v>
      </c>
      <c r="B13" s="1" t="s">
        <v>17</v>
      </c>
      <c r="C13">
        <v>200</v>
      </c>
      <c r="D13">
        <v>157811627342400</v>
      </c>
      <c r="E13">
        <v>157811634676600</v>
      </c>
      <c r="F13">
        <f>(tester_performance_sin_indices[[#This Row],[post-handle-timestamp]]-tester_performance_sin_indices[[#This Row],[pre-handle-timestamp]])/1000000</f>
        <v>7.3342000000000001</v>
      </c>
    </row>
    <row r="14" spans="1:6" hidden="1" x14ac:dyDescent="0.35">
      <c r="A14" s="1" t="s">
        <v>5</v>
      </c>
      <c r="B14" s="1" t="s">
        <v>18</v>
      </c>
      <c r="C14">
        <v>200</v>
      </c>
      <c r="D14">
        <v>157811655692100</v>
      </c>
      <c r="E14">
        <v>157811663735600</v>
      </c>
      <c r="F14">
        <f>(tester_performance_sin_indices[[#This Row],[post-handle-timestamp]]-tester_performance_sin_indices[[#This Row],[pre-handle-timestamp]])/1000000</f>
        <v>8.0434999999999999</v>
      </c>
    </row>
    <row r="15" spans="1:6" hidden="1" x14ac:dyDescent="0.35">
      <c r="A15" s="1" t="s">
        <v>5</v>
      </c>
      <c r="B15" s="1" t="s">
        <v>19</v>
      </c>
      <c r="C15">
        <v>200</v>
      </c>
      <c r="D15">
        <v>157811688653800</v>
      </c>
      <c r="E15">
        <v>157811694435400</v>
      </c>
      <c r="F15">
        <f>(tester_performance_sin_indices[[#This Row],[post-handle-timestamp]]-tester_performance_sin_indices[[#This Row],[pre-handle-timestamp]])/1000000</f>
        <v>5.7816000000000001</v>
      </c>
    </row>
    <row r="16" spans="1:6" hidden="1" x14ac:dyDescent="0.35">
      <c r="A16" s="1" t="s">
        <v>5</v>
      </c>
      <c r="B16" s="1" t="s">
        <v>20</v>
      </c>
      <c r="C16">
        <v>200</v>
      </c>
      <c r="D16">
        <v>157811709518500</v>
      </c>
      <c r="E16">
        <v>157811715301400</v>
      </c>
      <c r="F16">
        <f>(tester_performance_sin_indices[[#This Row],[post-handle-timestamp]]-tester_performance_sin_indices[[#This Row],[pre-handle-timestamp]])/1000000</f>
        <v>5.7828999999999997</v>
      </c>
    </row>
    <row r="17" spans="1:6" hidden="1" x14ac:dyDescent="0.35">
      <c r="A17" s="1" t="s">
        <v>5</v>
      </c>
      <c r="B17" s="1" t="s">
        <v>21</v>
      </c>
      <c r="C17">
        <v>200</v>
      </c>
      <c r="D17">
        <v>157811762322600</v>
      </c>
      <c r="E17">
        <v>157811770743700</v>
      </c>
      <c r="F17">
        <f>(tester_performance_sin_indices[[#This Row],[post-handle-timestamp]]-tester_performance_sin_indices[[#This Row],[pre-handle-timestamp]])/1000000</f>
        <v>8.4210999999999991</v>
      </c>
    </row>
    <row r="18" spans="1:6" x14ac:dyDescent="0.35">
      <c r="A18" s="1" t="s">
        <v>5</v>
      </c>
      <c r="B18" s="1" t="s">
        <v>22</v>
      </c>
      <c r="C18">
        <v>200</v>
      </c>
      <c r="D18">
        <v>157811786160700</v>
      </c>
      <c r="E18">
        <v>157811803992100</v>
      </c>
      <c r="F18">
        <f>(tester_performance_sin_indices[[#This Row],[post-handle-timestamp]]-tester_performance_sin_indices[[#This Row],[pre-handle-timestamp]])/1000000</f>
        <v>17.831399999999999</v>
      </c>
    </row>
    <row r="19" spans="1:6" hidden="1" x14ac:dyDescent="0.35">
      <c r="A19" s="1" t="s">
        <v>5</v>
      </c>
      <c r="B19" s="1" t="s">
        <v>8</v>
      </c>
      <c r="C19">
        <v>200</v>
      </c>
      <c r="D19">
        <v>157816319009900</v>
      </c>
      <c r="E19">
        <v>157816323186900</v>
      </c>
      <c r="F19">
        <f>(tester_performance_sin_indices[[#This Row],[post-handle-timestamp]]-tester_performance_sin_indices[[#This Row],[pre-handle-timestamp]])/1000000</f>
        <v>4.1769999999999996</v>
      </c>
    </row>
    <row r="20" spans="1:6" hidden="1" x14ac:dyDescent="0.35">
      <c r="A20" s="1" t="s">
        <v>5</v>
      </c>
      <c r="B20" s="1" t="s">
        <v>9</v>
      </c>
      <c r="C20">
        <v>200</v>
      </c>
      <c r="D20">
        <v>157816334790700</v>
      </c>
      <c r="E20">
        <v>157816338299600</v>
      </c>
      <c r="F20">
        <f>(tester_performance_sin_indices[[#This Row],[post-handle-timestamp]]-tester_performance_sin_indices[[#This Row],[pre-handle-timestamp]])/1000000</f>
        <v>3.5089000000000001</v>
      </c>
    </row>
    <row r="21" spans="1:6" hidden="1" x14ac:dyDescent="0.35">
      <c r="A21" s="1" t="s">
        <v>5</v>
      </c>
      <c r="B21" s="1" t="s">
        <v>10</v>
      </c>
      <c r="C21">
        <v>200</v>
      </c>
      <c r="D21">
        <v>157816351417100</v>
      </c>
      <c r="E21">
        <v>157816355573500</v>
      </c>
      <c r="F21">
        <f>(tester_performance_sin_indices[[#This Row],[post-handle-timestamp]]-tester_performance_sin_indices[[#This Row],[pre-handle-timestamp]])/1000000</f>
        <v>4.1563999999999997</v>
      </c>
    </row>
    <row r="22" spans="1:6" hidden="1" x14ac:dyDescent="0.35">
      <c r="A22" s="1" t="s">
        <v>5</v>
      </c>
      <c r="B22" s="1" t="s">
        <v>11</v>
      </c>
      <c r="C22">
        <v>200</v>
      </c>
      <c r="D22">
        <v>157816364851800</v>
      </c>
      <c r="E22">
        <v>157816370166000</v>
      </c>
      <c r="F22">
        <f>(tester_performance_sin_indices[[#This Row],[post-handle-timestamp]]-tester_performance_sin_indices[[#This Row],[pre-handle-timestamp]])/1000000</f>
        <v>5.3141999999999996</v>
      </c>
    </row>
    <row r="23" spans="1:6" hidden="1" x14ac:dyDescent="0.35">
      <c r="A23" s="1" t="s">
        <v>5</v>
      </c>
      <c r="B23" s="1" t="s">
        <v>12</v>
      </c>
      <c r="C23">
        <v>200</v>
      </c>
      <c r="D23">
        <v>157816383132500</v>
      </c>
      <c r="E23">
        <v>157816388029600</v>
      </c>
      <c r="F23">
        <f>(tester_performance_sin_indices[[#This Row],[post-handle-timestamp]]-tester_performance_sin_indices[[#This Row],[pre-handle-timestamp]])/1000000</f>
        <v>4.8971</v>
      </c>
    </row>
    <row r="24" spans="1:6" hidden="1" x14ac:dyDescent="0.35">
      <c r="A24" s="1" t="s">
        <v>5</v>
      </c>
      <c r="B24" s="1" t="s">
        <v>13</v>
      </c>
      <c r="C24">
        <v>200</v>
      </c>
      <c r="D24">
        <v>157816398597400</v>
      </c>
      <c r="E24">
        <v>157816403156500</v>
      </c>
      <c r="F24">
        <f>(tester_performance_sin_indices[[#This Row],[post-handle-timestamp]]-tester_performance_sin_indices[[#This Row],[pre-handle-timestamp]])/1000000</f>
        <v>4.5590999999999999</v>
      </c>
    </row>
    <row r="25" spans="1:6" hidden="1" x14ac:dyDescent="0.35">
      <c r="A25" s="1" t="s">
        <v>5</v>
      </c>
      <c r="B25" s="1" t="s">
        <v>14</v>
      </c>
      <c r="C25">
        <v>200</v>
      </c>
      <c r="D25">
        <v>157816414848300</v>
      </c>
      <c r="E25">
        <v>157816418878800</v>
      </c>
      <c r="F25">
        <f>(tester_performance_sin_indices[[#This Row],[post-handle-timestamp]]-tester_performance_sin_indices[[#This Row],[pre-handle-timestamp]])/1000000</f>
        <v>4.0305</v>
      </c>
    </row>
    <row r="26" spans="1:6" hidden="1" x14ac:dyDescent="0.35">
      <c r="A26" s="1" t="s">
        <v>5</v>
      </c>
      <c r="B26" s="1" t="s">
        <v>15</v>
      </c>
      <c r="C26">
        <v>200</v>
      </c>
      <c r="D26">
        <v>157816428970100</v>
      </c>
      <c r="E26">
        <v>157816433596900</v>
      </c>
      <c r="F26">
        <f>(tester_performance_sin_indices[[#This Row],[post-handle-timestamp]]-tester_performance_sin_indices[[#This Row],[pre-handle-timestamp]])/1000000</f>
        <v>4.6268000000000002</v>
      </c>
    </row>
    <row r="27" spans="1:6" hidden="1" x14ac:dyDescent="0.35">
      <c r="A27" s="1" t="s">
        <v>5</v>
      </c>
      <c r="B27" s="1" t="s">
        <v>16</v>
      </c>
      <c r="C27">
        <v>200</v>
      </c>
      <c r="D27">
        <v>157816447453300</v>
      </c>
      <c r="E27">
        <v>157816450958900</v>
      </c>
      <c r="F27">
        <f>(tester_performance_sin_indices[[#This Row],[post-handle-timestamp]]-tester_performance_sin_indices[[#This Row],[pre-handle-timestamp]])/1000000</f>
        <v>3.5055999999999998</v>
      </c>
    </row>
    <row r="28" spans="1:6" hidden="1" x14ac:dyDescent="0.35">
      <c r="A28" s="1" t="s">
        <v>5</v>
      </c>
      <c r="B28" s="1" t="s">
        <v>17</v>
      </c>
      <c r="C28">
        <v>200</v>
      </c>
      <c r="D28">
        <v>157816461018100</v>
      </c>
      <c r="E28">
        <v>157816465589600</v>
      </c>
      <c r="F28">
        <f>(tester_performance_sin_indices[[#This Row],[post-handle-timestamp]]-tester_performance_sin_indices[[#This Row],[pre-handle-timestamp]])/1000000</f>
        <v>4.5715000000000003</v>
      </c>
    </row>
    <row r="29" spans="1:6" hidden="1" x14ac:dyDescent="0.35">
      <c r="A29" s="1" t="s">
        <v>5</v>
      </c>
      <c r="B29" s="1" t="s">
        <v>18</v>
      </c>
      <c r="C29">
        <v>200</v>
      </c>
      <c r="D29">
        <v>157816477839900</v>
      </c>
      <c r="E29">
        <v>157816481375100</v>
      </c>
      <c r="F29">
        <f>(tester_performance_sin_indices[[#This Row],[post-handle-timestamp]]-tester_performance_sin_indices[[#This Row],[pre-handle-timestamp]])/1000000</f>
        <v>3.5352000000000001</v>
      </c>
    </row>
    <row r="30" spans="1:6" hidden="1" x14ac:dyDescent="0.35">
      <c r="A30" s="1" t="s">
        <v>5</v>
      </c>
      <c r="B30" s="1" t="s">
        <v>19</v>
      </c>
      <c r="C30">
        <v>200</v>
      </c>
      <c r="D30">
        <v>157816494161300</v>
      </c>
      <c r="E30">
        <v>157816498553300</v>
      </c>
      <c r="F30">
        <f>(tester_performance_sin_indices[[#This Row],[post-handle-timestamp]]-tester_performance_sin_indices[[#This Row],[pre-handle-timestamp]])/1000000</f>
        <v>4.3920000000000003</v>
      </c>
    </row>
    <row r="31" spans="1:6" hidden="1" x14ac:dyDescent="0.35">
      <c r="A31" s="1" t="s">
        <v>5</v>
      </c>
      <c r="B31" s="1" t="s">
        <v>20</v>
      </c>
      <c r="C31">
        <v>200</v>
      </c>
      <c r="D31">
        <v>157816510431100</v>
      </c>
      <c r="E31">
        <v>157816515075300</v>
      </c>
      <c r="F31">
        <f>(tester_performance_sin_indices[[#This Row],[post-handle-timestamp]]-tester_performance_sin_indices[[#This Row],[pre-handle-timestamp]])/1000000</f>
        <v>4.6441999999999997</v>
      </c>
    </row>
    <row r="32" spans="1:6" hidden="1" x14ac:dyDescent="0.35">
      <c r="A32" s="1" t="s">
        <v>5</v>
      </c>
      <c r="B32" s="1" t="s">
        <v>21</v>
      </c>
      <c r="C32">
        <v>200</v>
      </c>
      <c r="D32">
        <v>157816530712900</v>
      </c>
      <c r="E32">
        <v>157816535961600</v>
      </c>
      <c r="F32">
        <f>(tester_performance_sin_indices[[#This Row],[post-handle-timestamp]]-tester_performance_sin_indices[[#This Row],[pre-handle-timestamp]])/1000000</f>
        <v>5.2487000000000004</v>
      </c>
    </row>
    <row r="33" spans="1:6" x14ac:dyDescent="0.35">
      <c r="A33" s="1" t="s">
        <v>23</v>
      </c>
      <c r="B33" s="1" t="s">
        <v>22</v>
      </c>
      <c r="C33">
        <v>302</v>
      </c>
      <c r="D33">
        <v>157816549066400</v>
      </c>
      <c r="E33">
        <v>157816626028700</v>
      </c>
      <c r="F33">
        <f>(tester_performance_sin_indices[[#This Row],[post-handle-timestamp]]-tester_performance_sin_indices[[#This Row],[pre-handle-timestamp]])/1000000</f>
        <v>76.962299999999999</v>
      </c>
    </row>
    <row r="34" spans="1:6" x14ac:dyDescent="0.35">
      <c r="A34" s="1" t="s">
        <v>5</v>
      </c>
      <c r="B34" s="1" t="s">
        <v>6</v>
      </c>
      <c r="C34">
        <v>302</v>
      </c>
      <c r="D34">
        <v>157816639653500</v>
      </c>
      <c r="E34">
        <v>157816645979500</v>
      </c>
      <c r="F34">
        <f>(tester_performance_sin_indices[[#This Row],[post-handle-timestamp]]-tester_performance_sin_indices[[#This Row],[pre-handle-timestamp]])/1000000</f>
        <v>6.3259999999999996</v>
      </c>
    </row>
    <row r="35" spans="1:6" x14ac:dyDescent="0.35">
      <c r="A35" s="1" t="s">
        <v>5</v>
      </c>
      <c r="B35" s="1" t="s">
        <v>7</v>
      </c>
      <c r="C35">
        <v>200</v>
      </c>
      <c r="D35">
        <v>157816656051900</v>
      </c>
      <c r="E35">
        <v>157816663025700</v>
      </c>
      <c r="F35">
        <f>(tester_performance_sin_indices[[#This Row],[post-handle-timestamp]]-tester_performance_sin_indices[[#This Row],[pre-handle-timestamp]])/1000000</f>
        <v>6.9737999999999998</v>
      </c>
    </row>
    <row r="36" spans="1:6" hidden="1" x14ac:dyDescent="0.35">
      <c r="A36" s="1" t="s">
        <v>5</v>
      </c>
      <c r="B36" s="1" t="s">
        <v>8</v>
      </c>
      <c r="C36">
        <v>200</v>
      </c>
      <c r="D36">
        <v>157817458493600</v>
      </c>
      <c r="E36">
        <v>157817461949600</v>
      </c>
      <c r="F36">
        <f>(tester_performance_sin_indices[[#This Row],[post-handle-timestamp]]-tester_performance_sin_indices[[#This Row],[pre-handle-timestamp]])/1000000</f>
        <v>3.456</v>
      </c>
    </row>
    <row r="37" spans="1:6" hidden="1" x14ac:dyDescent="0.35">
      <c r="A37" s="1" t="s">
        <v>5</v>
      </c>
      <c r="B37" s="1" t="s">
        <v>9</v>
      </c>
      <c r="C37">
        <v>200</v>
      </c>
      <c r="D37">
        <v>157817471115500</v>
      </c>
      <c r="E37">
        <v>157817474216700</v>
      </c>
      <c r="F37">
        <f>(tester_performance_sin_indices[[#This Row],[post-handle-timestamp]]-tester_performance_sin_indices[[#This Row],[pre-handle-timestamp]])/1000000</f>
        <v>3.1012</v>
      </c>
    </row>
    <row r="38" spans="1:6" hidden="1" x14ac:dyDescent="0.35">
      <c r="A38" s="1" t="s">
        <v>5</v>
      </c>
      <c r="B38" s="1" t="s">
        <v>10</v>
      </c>
      <c r="C38">
        <v>200</v>
      </c>
      <c r="D38">
        <v>157817485462900</v>
      </c>
      <c r="E38">
        <v>157817488442100</v>
      </c>
      <c r="F38">
        <f>(tester_performance_sin_indices[[#This Row],[post-handle-timestamp]]-tester_performance_sin_indices[[#This Row],[pre-handle-timestamp]])/1000000</f>
        <v>2.9792000000000001</v>
      </c>
    </row>
    <row r="39" spans="1:6" hidden="1" x14ac:dyDescent="0.35">
      <c r="A39" s="1" t="s">
        <v>5</v>
      </c>
      <c r="B39" s="1" t="s">
        <v>11</v>
      </c>
      <c r="C39">
        <v>200</v>
      </c>
      <c r="D39">
        <v>157817498363900</v>
      </c>
      <c r="E39">
        <v>157817502107700</v>
      </c>
      <c r="F39">
        <f>(tester_performance_sin_indices[[#This Row],[post-handle-timestamp]]-tester_performance_sin_indices[[#This Row],[pre-handle-timestamp]])/1000000</f>
        <v>3.7437999999999998</v>
      </c>
    </row>
    <row r="40" spans="1:6" hidden="1" x14ac:dyDescent="0.35">
      <c r="A40" s="1" t="s">
        <v>5</v>
      </c>
      <c r="B40" s="1" t="s">
        <v>12</v>
      </c>
      <c r="C40">
        <v>200</v>
      </c>
      <c r="D40">
        <v>157817512125600</v>
      </c>
      <c r="E40">
        <v>157817515795800</v>
      </c>
      <c r="F40">
        <f>(tester_performance_sin_indices[[#This Row],[post-handle-timestamp]]-tester_performance_sin_indices[[#This Row],[pre-handle-timestamp]])/1000000</f>
        <v>3.6701999999999999</v>
      </c>
    </row>
    <row r="41" spans="1:6" hidden="1" x14ac:dyDescent="0.35">
      <c r="A41" s="1" t="s">
        <v>5</v>
      </c>
      <c r="B41" s="1" t="s">
        <v>13</v>
      </c>
      <c r="C41">
        <v>200</v>
      </c>
      <c r="D41">
        <v>157817525438000</v>
      </c>
      <c r="E41">
        <v>157817529081400</v>
      </c>
      <c r="F41">
        <f>(tester_performance_sin_indices[[#This Row],[post-handle-timestamp]]-tester_performance_sin_indices[[#This Row],[pre-handle-timestamp]])/1000000</f>
        <v>3.6434000000000002</v>
      </c>
    </row>
    <row r="42" spans="1:6" hidden="1" x14ac:dyDescent="0.35">
      <c r="A42" s="1" t="s">
        <v>5</v>
      </c>
      <c r="B42" s="1" t="s">
        <v>15</v>
      </c>
      <c r="C42">
        <v>200</v>
      </c>
      <c r="D42">
        <v>157817539149200</v>
      </c>
      <c r="E42">
        <v>157817543096700</v>
      </c>
      <c r="F42">
        <f>(tester_performance_sin_indices[[#This Row],[post-handle-timestamp]]-tester_performance_sin_indices[[#This Row],[pre-handle-timestamp]])/1000000</f>
        <v>3.9474999999999998</v>
      </c>
    </row>
    <row r="43" spans="1:6" hidden="1" x14ac:dyDescent="0.35">
      <c r="A43" s="1" t="s">
        <v>5</v>
      </c>
      <c r="B43" s="1" t="s">
        <v>16</v>
      </c>
      <c r="C43">
        <v>200</v>
      </c>
      <c r="D43">
        <v>157817553709400</v>
      </c>
      <c r="E43">
        <v>157817557091300</v>
      </c>
      <c r="F43">
        <f>(tester_performance_sin_indices[[#This Row],[post-handle-timestamp]]-tester_performance_sin_indices[[#This Row],[pre-handle-timestamp]])/1000000</f>
        <v>3.3818999999999999</v>
      </c>
    </row>
    <row r="44" spans="1:6" hidden="1" x14ac:dyDescent="0.35">
      <c r="A44" s="1" t="s">
        <v>5</v>
      </c>
      <c r="B44" s="1" t="s">
        <v>17</v>
      </c>
      <c r="C44">
        <v>200</v>
      </c>
      <c r="D44">
        <v>157817567561100</v>
      </c>
      <c r="E44">
        <v>157817571368800</v>
      </c>
      <c r="F44">
        <f>(tester_performance_sin_indices[[#This Row],[post-handle-timestamp]]-tester_performance_sin_indices[[#This Row],[pre-handle-timestamp]])/1000000</f>
        <v>3.8077000000000001</v>
      </c>
    </row>
    <row r="45" spans="1:6" hidden="1" x14ac:dyDescent="0.35">
      <c r="A45" s="1" t="s">
        <v>5</v>
      </c>
      <c r="B45" s="1" t="s">
        <v>18</v>
      </c>
      <c r="C45">
        <v>200</v>
      </c>
      <c r="D45">
        <v>157817587555900</v>
      </c>
      <c r="E45">
        <v>157817591855600</v>
      </c>
      <c r="F45">
        <f>(tester_performance_sin_indices[[#This Row],[post-handle-timestamp]]-tester_performance_sin_indices[[#This Row],[pre-handle-timestamp]])/1000000</f>
        <v>4.2996999999999996</v>
      </c>
    </row>
    <row r="46" spans="1:6" hidden="1" x14ac:dyDescent="0.35">
      <c r="A46" s="1" t="s">
        <v>5</v>
      </c>
      <c r="B46" s="1" t="s">
        <v>19</v>
      </c>
      <c r="C46">
        <v>200</v>
      </c>
      <c r="D46">
        <v>157817602961500</v>
      </c>
      <c r="E46">
        <v>157817605712900</v>
      </c>
      <c r="F46">
        <f>(tester_performance_sin_indices[[#This Row],[post-handle-timestamp]]-tester_performance_sin_indices[[#This Row],[pre-handle-timestamp]])/1000000</f>
        <v>2.7513999999999998</v>
      </c>
    </row>
    <row r="47" spans="1:6" hidden="1" x14ac:dyDescent="0.35">
      <c r="A47" s="1" t="s">
        <v>5</v>
      </c>
      <c r="B47" s="1" t="s">
        <v>14</v>
      </c>
      <c r="C47">
        <v>200</v>
      </c>
      <c r="D47">
        <v>157817616560400</v>
      </c>
      <c r="E47">
        <v>157817620790600</v>
      </c>
      <c r="F47">
        <f>(tester_performance_sin_indices[[#This Row],[post-handle-timestamp]]-tester_performance_sin_indices[[#This Row],[pre-handle-timestamp]])/1000000</f>
        <v>4.2302</v>
      </c>
    </row>
    <row r="48" spans="1:6" hidden="1" x14ac:dyDescent="0.35">
      <c r="A48" s="1" t="s">
        <v>5</v>
      </c>
      <c r="B48" s="1" t="s">
        <v>20</v>
      </c>
      <c r="C48">
        <v>200</v>
      </c>
      <c r="D48">
        <v>157817630724800</v>
      </c>
      <c r="E48">
        <v>157817635531200</v>
      </c>
      <c r="F48">
        <f>(tester_performance_sin_indices[[#This Row],[post-handle-timestamp]]-tester_performance_sin_indices[[#This Row],[pre-handle-timestamp]])/1000000</f>
        <v>4.8064</v>
      </c>
    </row>
    <row r="49" spans="1:6" hidden="1" x14ac:dyDescent="0.35">
      <c r="A49" s="1" t="s">
        <v>5</v>
      </c>
      <c r="B49" s="1" t="s">
        <v>21</v>
      </c>
      <c r="C49">
        <v>200</v>
      </c>
      <c r="D49">
        <v>157817647541100</v>
      </c>
      <c r="E49">
        <v>157817651914600</v>
      </c>
      <c r="F49">
        <f>(tester_performance_sin_indices[[#This Row],[post-handle-timestamp]]-tester_performance_sin_indices[[#This Row],[pre-handle-timestamp]])/1000000</f>
        <v>4.3734999999999999</v>
      </c>
    </row>
    <row r="50" spans="1:6" x14ac:dyDescent="0.35">
      <c r="A50" s="1" t="s">
        <v>5</v>
      </c>
      <c r="B50" s="1" t="s">
        <v>24</v>
      </c>
      <c r="C50">
        <v>200</v>
      </c>
      <c r="D50">
        <v>157817661412000</v>
      </c>
      <c r="E50">
        <v>157817756595400</v>
      </c>
      <c r="F50">
        <f>(tester_performance_sin_indices[[#This Row],[post-handle-timestamp]]-tester_performance_sin_indices[[#This Row],[pre-handle-timestamp]])/1000000</f>
        <v>95.183400000000006</v>
      </c>
    </row>
    <row r="51" spans="1:6" hidden="1" x14ac:dyDescent="0.35">
      <c r="A51" s="1" t="s">
        <v>5</v>
      </c>
      <c r="B51" s="1" t="s">
        <v>8</v>
      </c>
      <c r="C51">
        <v>200</v>
      </c>
      <c r="D51">
        <v>157820684477700</v>
      </c>
      <c r="E51">
        <v>157820688107600</v>
      </c>
      <c r="F51">
        <f>(tester_performance_sin_indices[[#This Row],[post-handle-timestamp]]-tester_performance_sin_indices[[#This Row],[pre-handle-timestamp]])/1000000</f>
        <v>3.6299000000000001</v>
      </c>
    </row>
    <row r="52" spans="1:6" hidden="1" x14ac:dyDescent="0.35">
      <c r="A52" s="1" t="s">
        <v>5</v>
      </c>
      <c r="B52" s="1" t="s">
        <v>9</v>
      </c>
      <c r="C52">
        <v>200</v>
      </c>
      <c r="D52">
        <v>157820696687400</v>
      </c>
      <c r="E52">
        <v>157820701323300</v>
      </c>
      <c r="F52">
        <f>(tester_performance_sin_indices[[#This Row],[post-handle-timestamp]]-tester_performance_sin_indices[[#This Row],[pre-handle-timestamp]])/1000000</f>
        <v>4.6359000000000004</v>
      </c>
    </row>
    <row r="53" spans="1:6" hidden="1" x14ac:dyDescent="0.35">
      <c r="A53" s="1" t="s">
        <v>5</v>
      </c>
      <c r="B53" s="1" t="s">
        <v>10</v>
      </c>
      <c r="C53">
        <v>200</v>
      </c>
      <c r="D53">
        <v>157820711366300</v>
      </c>
      <c r="E53">
        <v>157820715504800</v>
      </c>
      <c r="F53">
        <f>(tester_performance_sin_indices[[#This Row],[post-handle-timestamp]]-tester_performance_sin_indices[[#This Row],[pre-handle-timestamp]])/1000000</f>
        <v>4.1384999999999996</v>
      </c>
    </row>
    <row r="54" spans="1:6" hidden="1" x14ac:dyDescent="0.35">
      <c r="A54" s="1" t="s">
        <v>5</v>
      </c>
      <c r="B54" s="1" t="s">
        <v>11</v>
      </c>
      <c r="C54">
        <v>200</v>
      </c>
      <c r="D54">
        <v>157820724524000</v>
      </c>
      <c r="E54">
        <v>157820727850300</v>
      </c>
      <c r="F54">
        <f>(tester_performance_sin_indices[[#This Row],[post-handle-timestamp]]-tester_performance_sin_indices[[#This Row],[pre-handle-timestamp]])/1000000</f>
        <v>3.3262999999999998</v>
      </c>
    </row>
    <row r="55" spans="1:6" hidden="1" x14ac:dyDescent="0.35">
      <c r="A55" s="1" t="s">
        <v>5</v>
      </c>
      <c r="B55" s="1" t="s">
        <v>12</v>
      </c>
      <c r="C55">
        <v>200</v>
      </c>
      <c r="D55">
        <v>157820737972300</v>
      </c>
      <c r="E55">
        <v>157820741553500</v>
      </c>
      <c r="F55">
        <f>(tester_performance_sin_indices[[#This Row],[post-handle-timestamp]]-tester_performance_sin_indices[[#This Row],[pre-handle-timestamp]])/1000000</f>
        <v>3.5811999999999999</v>
      </c>
    </row>
    <row r="56" spans="1:6" hidden="1" x14ac:dyDescent="0.35">
      <c r="A56" s="1" t="s">
        <v>5</v>
      </c>
      <c r="B56" s="1" t="s">
        <v>13</v>
      </c>
      <c r="C56">
        <v>200</v>
      </c>
      <c r="D56">
        <v>157820750830900</v>
      </c>
      <c r="E56">
        <v>157820754734300</v>
      </c>
      <c r="F56">
        <f>(tester_performance_sin_indices[[#This Row],[post-handle-timestamp]]-tester_performance_sin_indices[[#This Row],[pre-handle-timestamp]])/1000000</f>
        <v>3.9034</v>
      </c>
    </row>
    <row r="57" spans="1:6" hidden="1" x14ac:dyDescent="0.35">
      <c r="A57" s="1" t="s">
        <v>5</v>
      </c>
      <c r="B57" s="1" t="s">
        <v>15</v>
      </c>
      <c r="C57">
        <v>200</v>
      </c>
      <c r="D57">
        <v>157820775156300</v>
      </c>
      <c r="E57">
        <v>157820779344600</v>
      </c>
      <c r="F57">
        <f>(tester_performance_sin_indices[[#This Row],[post-handle-timestamp]]-tester_performance_sin_indices[[#This Row],[pre-handle-timestamp]])/1000000</f>
        <v>4.1882999999999999</v>
      </c>
    </row>
    <row r="58" spans="1:6" hidden="1" x14ac:dyDescent="0.35">
      <c r="A58" s="1" t="s">
        <v>5</v>
      </c>
      <c r="B58" s="1" t="s">
        <v>16</v>
      </c>
      <c r="C58">
        <v>200</v>
      </c>
      <c r="D58">
        <v>157820791164000</v>
      </c>
      <c r="E58">
        <v>157820794908900</v>
      </c>
      <c r="F58">
        <f>(tester_performance_sin_indices[[#This Row],[post-handle-timestamp]]-tester_performance_sin_indices[[#This Row],[pre-handle-timestamp]])/1000000</f>
        <v>3.7448999999999999</v>
      </c>
    </row>
    <row r="59" spans="1:6" hidden="1" x14ac:dyDescent="0.35">
      <c r="A59" s="1" t="s">
        <v>5</v>
      </c>
      <c r="B59" s="1" t="s">
        <v>17</v>
      </c>
      <c r="C59">
        <v>200</v>
      </c>
      <c r="D59">
        <v>157820807178300</v>
      </c>
      <c r="E59">
        <v>157820810938100</v>
      </c>
      <c r="F59">
        <f>(tester_performance_sin_indices[[#This Row],[post-handle-timestamp]]-tester_performance_sin_indices[[#This Row],[pre-handle-timestamp]])/1000000</f>
        <v>3.7597999999999998</v>
      </c>
    </row>
    <row r="60" spans="1:6" hidden="1" x14ac:dyDescent="0.35">
      <c r="A60" s="1" t="s">
        <v>5</v>
      </c>
      <c r="B60" s="1" t="s">
        <v>18</v>
      </c>
      <c r="C60">
        <v>200</v>
      </c>
      <c r="D60">
        <v>157820822232200</v>
      </c>
      <c r="E60">
        <v>157820826813000</v>
      </c>
      <c r="F60">
        <f>(tester_performance_sin_indices[[#This Row],[post-handle-timestamp]]-tester_performance_sin_indices[[#This Row],[pre-handle-timestamp]])/1000000</f>
        <v>4.5808</v>
      </c>
    </row>
    <row r="61" spans="1:6" hidden="1" x14ac:dyDescent="0.35">
      <c r="A61" s="1" t="s">
        <v>5</v>
      </c>
      <c r="B61" s="1" t="s">
        <v>19</v>
      </c>
      <c r="C61">
        <v>200</v>
      </c>
      <c r="D61">
        <v>157820848970000</v>
      </c>
      <c r="E61">
        <v>157820854401400</v>
      </c>
      <c r="F61">
        <f>(tester_performance_sin_indices[[#This Row],[post-handle-timestamp]]-tester_performance_sin_indices[[#This Row],[pre-handle-timestamp]])/1000000</f>
        <v>5.4314</v>
      </c>
    </row>
    <row r="62" spans="1:6" hidden="1" x14ac:dyDescent="0.35">
      <c r="A62" s="1" t="s">
        <v>5</v>
      </c>
      <c r="B62" s="1" t="s">
        <v>14</v>
      </c>
      <c r="C62">
        <v>200</v>
      </c>
      <c r="D62">
        <v>157820864125300</v>
      </c>
      <c r="E62">
        <v>157820868165300</v>
      </c>
      <c r="F62">
        <f>(tester_performance_sin_indices[[#This Row],[post-handle-timestamp]]-tester_performance_sin_indices[[#This Row],[pre-handle-timestamp]])/1000000</f>
        <v>4.04</v>
      </c>
    </row>
    <row r="63" spans="1:6" hidden="1" x14ac:dyDescent="0.35">
      <c r="A63" s="1" t="s">
        <v>5</v>
      </c>
      <c r="B63" s="1" t="s">
        <v>20</v>
      </c>
      <c r="C63">
        <v>200</v>
      </c>
      <c r="D63">
        <v>157820879314600</v>
      </c>
      <c r="E63">
        <v>157820884983500</v>
      </c>
      <c r="F63">
        <f>(tester_performance_sin_indices[[#This Row],[post-handle-timestamp]]-tester_performance_sin_indices[[#This Row],[pre-handle-timestamp]])/1000000</f>
        <v>5.6688999999999998</v>
      </c>
    </row>
    <row r="64" spans="1:6" hidden="1" x14ac:dyDescent="0.35">
      <c r="A64" s="1" t="s">
        <v>5</v>
      </c>
      <c r="B64" s="1" t="s">
        <v>21</v>
      </c>
      <c r="C64">
        <v>200</v>
      </c>
      <c r="D64">
        <v>157820896979500</v>
      </c>
      <c r="E64">
        <v>157820901535700</v>
      </c>
      <c r="F64">
        <f>(tester_performance_sin_indices[[#This Row],[post-handle-timestamp]]-tester_performance_sin_indices[[#This Row],[pre-handle-timestamp]])/1000000</f>
        <v>4.5561999999999996</v>
      </c>
    </row>
    <row r="65" spans="1:6" x14ac:dyDescent="0.35">
      <c r="A65" s="1" t="s">
        <v>23</v>
      </c>
      <c r="B65" s="1" t="s">
        <v>24</v>
      </c>
      <c r="C65">
        <v>200</v>
      </c>
      <c r="D65">
        <v>157820911166600</v>
      </c>
      <c r="E65">
        <v>157821204591900</v>
      </c>
      <c r="F65">
        <f>(tester_performance_sin_indices[[#This Row],[post-handle-timestamp]]-tester_performance_sin_indices[[#This Row],[pre-handle-timestamp]])/1000000</f>
        <v>293.42529999999999</v>
      </c>
    </row>
    <row r="66" spans="1:6" hidden="1" x14ac:dyDescent="0.35">
      <c r="A66" s="1" t="s">
        <v>5</v>
      </c>
      <c r="B66" s="1" t="s">
        <v>8</v>
      </c>
      <c r="C66">
        <v>200</v>
      </c>
      <c r="D66">
        <v>157822290622800</v>
      </c>
      <c r="E66">
        <v>157822293574900</v>
      </c>
      <c r="F66">
        <f>(tester_performance_sin_indices[[#This Row],[post-handle-timestamp]]-tester_performance_sin_indices[[#This Row],[pre-handle-timestamp]])/1000000</f>
        <v>2.9521000000000002</v>
      </c>
    </row>
    <row r="67" spans="1:6" hidden="1" x14ac:dyDescent="0.35">
      <c r="A67" s="1" t="s">
        <v>5</v>
      </c>
      <c r="B67" s="1" t="s">
        <v>9</v>
      </c>
      <c r="C67">
        <v>200</v>
      </c>
      <c r="D67">
        <v>157822306898400</v>
      </c>
      <c r="E67">
        <v>157822310481800</v>
      </c>
      <c r="F67">
        <f>(tester_performance_sin_indices[[#This Row],[post-handle-timestamp]]-tester_performance_sin_indices[[#This Row],[pre-handle-timestamp]])/1000000</f>
        <v>3.5834000000000001</v>
      </c>
    </row>
    <row r="68" spans="1:6" hidden="1" x14ac:dyDescent="0.35">
      <c r="A68" s="1" t="s">
        <v>5</v>
      </c>
      <c r="B68" s="1" t="s">
        <v>10</v>
      </c>
      <c r="C68">
        <v>200</v>
      </c>
      <c r="D68">
        <v>157822318925600</v>
      </c>
      <c r="E68">
        <v>157822322423200</v>
      </c>
      <c r="F68">
        <f>(tester_performance_sin_indices[[#This Row],[post-handle-timestamp]]-tester_performance_sin_indices[[#This Row],[pre-handle-timestamp]])/1000000</f>
        <v>3.4975999999999998</v>
      </c>
    </row>
    <row r="69" spans="1:6" hidden="1" x14ac:dyDescent="0.35">
      <c r="A69" s="1" t="s">
        <v>5</v>
      </c>
      <c r="B69" s="1" t="s">
        <v>11</v>
      </c>
      <c r="C69">
        <v>200</v>
      </c>
      <c r="D69">
        <v>157822330709400</v>
      </c>
      <c r="E69">
        <v>157822334130200</v>
      </c>
      <c r="F69">
        <f>(tester_performance_sin_indices[[#This Row],[post-handle-timestamp]]-tester_performance_sin_indices[[#This Row],[pre-handle-timestamp]])/1000000</f>
        <v>3.4207999999999998</v>
      </c>
    </row>
    <row r="70" spans="1:6" hidden="1" x14ac:dyDescent="0.35">
      <c r="A70" s="1" t="s">
        <v>5</v>
      </c>
      <c r="B70" s="1" t="s">
        <v>12</v>
      </c>
      <c r="C70">
        <v>200</v>
      </c>
      <c r="D70">
        <v>157822341650700</v>
      </c>
      <c r="E70">
        <v>157822344354100</v>
      </c>
      <c r="F70">
        <f>(tester_performance_sin_indices[[#This Row],[post-handle-timestamp]]-tester_performance_sin_indices[[#This Row],[pre-handle-timestamp]])/1000000</f>
        <v>2.7033999999999998</v>
      </c>
    </row>
    <row r="71" spans="1:6" hidden="1" x14ac:dyDescent="0.35">
      <c r="A71" s="1" t="s">
        <v>5</v>
      </c>
      <c r="B71" s="1" t="s">
        <v>13</v>
      </c>
      <c r="C71">
        <v>200</v>
      </c>
      <c r="D71">
        <v>157822350474000</v>
      </c>
      <c r="E71">
        <v>157822353035400</v>
      </c>
      <c r="F71">
        <f>(tester_performance_sin_indices[[#This Row],[post-handle-timestamp]]-tester_performance_sin_indices[[#This Row],[pre-handle-timestamp]])/1000000</f>
        <v>2.5613999999999999</v>
      </c>
    </row>
    <row r="72" spans="1:6" hidden="1" x14ac:dyDescent="0.35">
      <c r="A72" s="1" t="s">
        <v>5</v>
      </c>
      <c r="B72" s="1" t="s">
        <v>15</v>
      </c>
      <c r="C72">
        <v>200</v>
      </c>
      <c r="D72">
        <v>157822358649100</v>
      </c>
      <c r="E72">
        <v>157822361524600</v>
      </c>
      <c r="F72">
        <f>(tester_performance_sin_indices[[#This Row],[post-handle-timestamp]]-tester_performance_sin_indices[[#This Row],[pre-handle-timestamp]])/1000000</f>
        <v>2.8755000000000002</v>
      </c>
    </row>
    <row r="73" spans="1:6" hidden="1" x14ac:dyDescent="0.35">
      <c r="A73" s="1" t="s">
        <v>5</v>
      </c>
      <c r="B73" s="1" t="s">
        <v>16</v>
      </c>
      <c r="C73">
        <v>200</v>
      </c>
      <c r="D73">
        <v>157822371283700</v>
      </c>
      <c r="E73">
        <v>157822374878700</v>
      </c>
      <c r="F73">
        <f>(tester_performance_sin_indices[[#This Row],[post-handle-timestamp]]-tester_performance_sin_indices[[#This Row],[pre-handle-timestamp]])/1000000</f>
        <v>3.5950000000000002</v>
      </c>
    </row>
    <row r="74" spans="1:6" hidden="1" x14ac:dyDescent="0.35">
      <c r="A74" s="1" t="s">
        <v>5</v>
      </c>
      <c r="B74" s="1" t="s">
        <v>17</v>
      </c>
      <c r="C74">
        <v>200</v>
      </c>
      <c r="D74">
        <v>157822383251300</v>
      </c>
      <c r="E74">
        <v>157822386160000</v>
      </c>
      <c r="F74">
        <f>(tester_performance_sin_indices[[#This Row],[post-handle-timestamp]]-tester_performance_sin_indices[[#This Row],[pre-handle-timestamp]])/1000000</f>
        <v>2.9087000000000001</v>
      </c>
    </row>
    <row r="75" spans="1:6" hidden="1" x14ac:dyDescent="0.35">
      <c r="A75" s="1" t="s">
        <v>5</v>
      </c>
      <c r="B75" s="1" t="s">
        <v>18</v>
      </c>
      <c r="C75">
        <v>200</v>
      </c>
      <c r="D75">
        <v>157822393102800</v>
      </c>
      <c r="E75">
        <v>157822396594900</v>
      </c>
      <c r="F75">
        <f>(tester_performance_sin_indices[[#This Row],[post-handle-timestamp]]-tester_performance_sin_indices[[#This Row],[pre-handle-timestamp]])/1000000</f>
        <v>3.4921000000000002</v>
      </c>
    </row>
    <row r="76" spans="1:6" hidden="1" x14ac:dyDescent="0.35">
      <c r="A76" s="1" t="s">
        <v>5</v>
      </c>
      <c r="B76" s="1" t="s">
        <v>19</v>
      </c>
      <c r="C76">
        <v>200</v>
      </c>
      <c r="D76">
        <v>157822406350500</v>
      </c>
      <c r="E76">
        <v>157822409446000</v>
      </c>
      <c r="F76">
        <f>(tester_performance_sin_indices[[#This Row],[post-handle-timestamp]]-tester_performance_sin_indices[[#This Row],[pre-handle-timestamp]])/1000000</f>
        <v>3.0954999999999999</v>
      </c>
    </row>
    <row r="77" spans="1:6" hidden="1" x14ac:dyDescent="0.35">
      <c r="A77" s="1" t="s">
        <v>5</v>
      </c>
      <c r="B77" s="1" t="s">
        <v>14</v>
      </c>
      <c r="C77">
        <v>200</v>
      </c>
      <c r="D77">
        <v>157822417171600</v>
      </c>
      <c r="E77">
        <v>157822420692900</v>
      </c>
      <c r="F77">
        <f>(tester_performance_sin_indices[[#This Row],[post-handle-timestamp]]-tester_performance_sin_indices[[#This Row],[pre-handle-timestamp]])/1000000</f>
        <v>3.5213000000000001</v>
      </c>
    </row>
    <row r="78" spans="1:6" hidden="1" x14ac:dyDescent="0.35">
      <c r="A78" s="1" t="s">
        <v>5</v>
      </c>
      <c r="B78" s="1" t="s">
        <v>20</v>
      </c>
      <c r="C78">
        <v>200</v>
      </c>
      <c r="D78">
        <v>157822428264000</v>
      </c>
      <c r="E78">
        <v>157822432524400</v>
      </c>
      <c r="F78">
        <f>(tester_performance_sin_indices[[#This Row],[post-handle-timestamp]]-tester_performance_sin_indices[[#This Row],[pre-handle-timestamp]])/1000000</f>
        <v>4.2603999999999997</v>
      </c>
    </row>
    <row r="79" spans="1:6" hidden="1" x14ac:dyDescent="0.35">
      <c r="A79" s="1" t="s">
        <v>5</v>
      </c>
      <c r="B79" s="1" t="s">
        <v>21</v>
      </c>
      <c r="C79">
        <v>200</v>
      </c>
      <c r="D79">
        <v>157822442289700</v>
      </c>
      <c r="E79">
        <v>157822447029400</v>
      </c>
      <c r="F79">
        <f>(tester_performance_sin_indices[[#This Row],[post-handle-timestamp]]-tester_performance_sin_indices[[#This Row],[pre-handle-timestamp]])/1000000</f>
        <v>4.7397</v>
      </c>
    </row>
    <row r="80" spans="1:6" x14ac:dyDescent="0.35">
      <c r="A80" s="1" t="s">
        <v>23</v>
      </c>
      <c r="B80" s="1" t="s">
        <v>24</v>
      </c>
      <c r="C80">
        <v>200</v>
      </c>
      <c r="D80">
        <v>157822456356800</v>
      </c>
      <c r="E80">
        <v>157822614174000</v>
      </c>
      <c r="F80">
        <f>(tester_performance_sin_indices[[#This Row],[post-handle-timestamp]]-tester_performance_sin_indices[[#This Row],[pre-handle-timestamp]])/1000000</f>
        <v>157.81720000000001</v>
      </c>
    </row>
    <row r="81" spans="1:6" hidden="1" x14ac:dyDescent="0.35">
      <c r="A81" s="1" t="s">
        <v>5</v>
      </c>
      <c r="B81" s="1" t="s">
        <v>8</v>
      </c>
      <c r="C81">
        <v>200</v>
      </c>
      <c r="D81">
        <v>157823645695100</v>
      </c>
      <c r="E81">
        <v>157823648106400</v>
      </c>
      <c r="F81">
        <f>(tester_performance_sin_indices[[#This Row],[post-handle-timestamp]]-tester_performance_sin_indices[[#This Row],[pre-handle-timestamp]])/1000000</f>
        <v>2.4113000000000002</v>
      </c>
    </row>
    <row r="82" spans="1:6" hidden="1" x14ac:dyDescent="0.35">
      <c r="A82" s="1" t="s">
        <v>5</v>
      </c>
      <c r="B82" s="1" t="s">
        <v>9</v>
      </c>
      <c r="C82">
        <v>200</v>
      </c>
      <c r="D82">
        <v>157823655276500</v>
      </c>
      <c r="E82">
        <v>157823657894300</v>
      </c>
      <c r="F82">
        <f>(tester_performance_sin_indices[[#This Row],[post-handle-timestamp]]-tester_performance_sin_indices[[#This Row],[pre-handle-timestamp]])/1000000</f>
        <v>2.6177999999999999</v>
      </c>
    </row>
    <row r="83" spans="1:6" hidden="1" x14ac:dyDescent="0.35">
      <c r="A83" s="1" t="s">
        <v>5</v>
      </c>
      <c r="B83" s="1" t="s">
        <v>10</v>
      </c>
      <c r="C83">
        <v>200</v>
      </c>
      <c r="D83">
        <v>157823665421300</v>
      </c>
      <c r="E83">
        <v>157823668776500</v>
      </c>
      <c r="F83">
        <f>(tester_performance_sin_indices[[#This Row],[post-handle-timestamp]]-tester_performance_sin_indices[[#This Row],[pre-handle-timestamp]])/1000000</f>
        <v>3.3552</v>
      </c>
    </row>
    <row r="84" spans="1:6" hidden="1" x14ac:dyDescent="0.35">
      <c r="A84" s="1" t="s">
        <v>5</v>
      </c>
      <c r="B84" s="1" t="s">
        <v>11</v>
      </c>
      <c r="C84">
        <v>200</v>
      </c>
      <c r="D84">
        <v>157823683605100</v>
      </c>
      <c r="E84">
        <v>157823686303500</v>
      </c>
      <c r="F84">
        <f>(tester_performance_sin_indices[[#This Row],[post-handle-timestamp]]-tester_performance_sin_indices[[#This Row],[pre-handle-timestamp]])/1000000</f>
        <v>2.6983999999999999</v>
      </c>
    </row>
    <row r="85" spans="1:6" hidden="1" x14ac:dyDescent="0.35">
      <c r="A85" s="1" t="s">
        <v>5</v>
      </c>
      <c r="B85" s="1" t="s">
        <v>12</v>
      </c>
      <c r="C85">
        <v>200</v>
      </c>
      <c r="D85">
        <v>157823693832500</v>
      </c>
      <c r="E85">
        <v>157823697119700</v>
      </c>
      <c r="F85">
        <f>(tester_performance_sin_indices[[#This Row],[post-handle-timestamp]]-tester_performance_sin_indices[[#This Row],[pre-handle-timestamp]])/1000000</f>
        <v>3.2871999999999999</v>
      </c>
    </row>
    <row r="86" spans="1:6" hidden="1" x14ac:dyDescent="0.35">
      <c r="A86" s="1" t="s">
        <v>5</v>
      </c>
      <c r="B86" s="1" t="s">
        <v>13</v>
      </c>
      <c r="C86">
        <v>200</v>
      </c>
      <c r="D86">
        <v>157823705290000</v>
      </c>
      <c r="E86">
        <v>157823708677800</v>
      </c>
      <c r="F86">
        <f>(tester_performance_sin_indices[[#This Row],[post-handle-timestamp]]-tester_performance_sin_indices[[#This Row],[pre-handle-timestamp]])/1000000</f>
        <v>3.3877999999999999</v>
      </c>
    </row>
    <row r="87" spans="1:6" hidden="1" x14ac:dyDescent="0.35">
      <c r="A87" s="1" t="s">
        <v>5</v>
      </c>
      <c r="B87" s="1" t="s">
        <v>14</v>
      </c>
      <c r="C87">
        <v>200</v>
      </c>
      <c r="D87">
        <v>157823716491200</v>
      </c>
      <c r="E87">
        <v>157823718952200</v>
      </c>
      <c r="F87">
        <f>(tester_performance_sin_indices[[#This Row],[post-handle-timestamp]]-tester_performance_sin_indices[[#This Row],[pre-handle-timestamp]])/1000000</f>
        <v>2.4609999999999999</v>
      </c>
    </row>
    <row r="88" spans="1:6" hidden="1" x14ac:dyDescent="0.35">
      <c r="A88" s="1" t="s">
        <v>5</v>
      </c>
      <c r="B88" s="1" t="s">
        <v>15</v>
      </c>
      <c r="C88">
        <v>200</v>
      </c>
      <c r="D88">
        <v>157823726815200</v>
      </c>
      <c r="E88">
        <v>157823730295300</v>
      </c>
      <c r="F88">
        <f>(tester_performance_sin_indices[[#This Row],[post-handle-timestamp]]-tester_performance_sin_indices[[#This Row],[pre-handle-timestamp]])/1000000</f>
        <v>3.4801000000000002</v>
      </c>
    </row>
    <row r="89" spans="1:6" hidden="1" x14ac:dyDescent="0.35">
      <c r="A89" s="1" t="s">
        <v>5</v>
      </c>
      <c r="B89" s="1" t="s">
        <v>16</v>
      </c>
      <c r="C89">
        <v>200</v>
      </c>
      <c r="D89">
        <v>157823739398300</v>
      </c>
      <c r="E89">
        <v>157823742688700</v>
      </c>
      <c r="F89">
        <f>(tester_performance_sin_indices[[#This Row],[post-handle-timestamp]]-tester_performance_sin_indices[[#This Row],[pre-handle-timestamp]])/1000000</f>
        <v>3.2904</v>
      </c>
    </row>
    <row r="90" spans="1:6" hidden="1" x14ac:dyDescent="0.35">
      <c r="A90" s="1" t="s">
        <v>5</v>
      </c>
      <c r="B90" s="1" t="s">
        <v>17</v>
      </c>
      <c r="C90">
        <v>200</v>
      </c>
      <c r="D90">
        <v>157823750360900</v>
      </c>
      <c r="E90">
        <v>157823754253700</v>
      </c>
      <c r="F90">
        <f>(tester_performance_sin_indices[[#This Row],[post-handle-timestamp]]-tester_performance_sin_indices[[#This Row],[pre-handle-timestamp]])/1000000</f>
        <v>3.8927999999999998</v>
      </c>
    </row>
    <row r="91" spans="1:6" hidden="1" x14ac:dyDescent="0.35">
      <c r="A91" s="1" t="s">
        <v>5</v>
      </c>
      <c r="B91" s="1" t="s">
        <v>18</v>
      </c>
      <c r="C91">
        <v>200</v>
      </c>
      <c r="D91">
        <v>157823760936900</v>
      </c>
      <c r="E91">
        <v>157823763637200</v>
      </c>
      <c r="F91">
        <f>(tester_performance_sin_indices[[#This Row],[post-handle-timestamp]]-tester_performance_sin_indices[[#This Row],[pre-handle-timestamp]])/1000000</f>
        <v>2.7002999999999999</v>
      </c>
    </row>
    <row r="92" spans="1:6" hidden="1" x14ac:dyDescent="0.35">
      <c r="A92" s="1" t="s">
        <v>5</v>
      </c>
      <c r="B92" s="1" t="s">
        <v>19</v>
      </c>
      <c r="C92">
        <v>200</v>
      </c>
      <c r="D92">
        <v>157823771059400</v>
      </c>
      <c r="E92">
        <v>157823774183900</v>
      </c>
      <c r="F92">
        <f>(tester_performance_sin_indices[[#This Row],[post-handle-timestamp]]-tester_performance_sin_indices[[#This Row],[pre-handle-timestamp]])/1000000</f>
        <v>3.1244999999999998</v>
      </c>
    </row>
    <row r="93" spans="1:6" hidden="1" x14ac:dyDescent="0.35">
      <c r="A93" s="1" t="s">
        <v>5</v>
      </c>
      <c r="B93" s="1" t="s">
        <v>20</v>
      </c>
      <c r="C93">
        <v>200</v>
      </c>
      <c r="D93">
        <v>157823780429500</v>
      </c>
      <c r="E93">
        <v>157823784492600</v>
      </c>
      <c r="F93">
        <f>(tester_performance_sin_indices[[#This Row],[post-handle-timestamp]]-tester_performance_sin_indices[[#This Row],[pre-handle-timestamp]])/1000000</f>
        <v>4.0631000000000004</v>
      </c>
    </row>
    <row r="94" spans="1:6" hidden="1" x14ac:dyDescent="0.35">
      <c r="A94" s="1" t="s">
        <v>5</v>
      </c>
      <c r="B94" s="1" t="s">
        <v>21</v>
      </c>
      <c r="C94">
        <v>200</v>
      </c>
      <c r="D94">
        <v>157823791563500</v>
      </c>
      <c r="E94">
        <v>157823794224800</v>
      </c>
      <c r="F94">
        <f>(tester_performance_sin_indices[[#This Row],[post-handle-timestamp]]-tester_performance_sin_indices[[#This Row],[pre-handle-timestamp]])/1000000</f>
        <v>2.6613000000000002</v>
      </c>
    </row>
    <row r="95" spans="1:6" x14ac:dyDescent="0.35">
      <c r="A95" s="1" t="s">
        <v>23</v>
      </c>
      <c r="B95" s="1" t="s">
        <v>24</v>
      </c>
      <c r="C95">
        <v>200</v>
      </c>
      <c r="D95">
        <v>157823800964000</v>
      </c>
      <c r="E95">
        <v>157823932507600</v>
      </c>
      <c r="F95">
        <f>(tester_performance_sin_indices[[#This Row],[post-handle-timestamp]]-tester_performance_sin_indices[[#This Row],[pre-handle-timestamp]])/1000000</f>
        <v>131.5436</v>
      </c>
    </row>
    <row r="96" spans="1:6" hidden="1" x14ac:dyDescent="0.35">
      <c r="A96" s="1" t="s">
        <v>5</v>
      </c>
      <c r="B96" s="1" t="s">
        <v>8</v>
      </c>
      <c r="C96">
        <v>200</v>
      </c>
      <c r="D96">
        <v>157824722364000</v>
      </c>
      <c r="E96">
        <v>157824725124800</v>
      </c>
      <c r="F96">
        <f>(tester_performance_sin_indices[[#This Row],[post-handle-timestamp]]-tester_performance_sin_indices[[#This Row],[pre-handle-timestamp]])/1000000</f>
        <v>2.7608000000000001</v>
      </c>
    </row>
    <row r="97" spans="1:6" hidden="1" x14ac:dyDescent="0.35">
      <c r="A97" s="1" t="s">
        <v>5</v>
      </c>
      <c r="B97" s="1" t="s">
        <v>9</v>
      </c>
      <c r="C97">
        <v>200</v>
      </c>
      <c r="D97">
        <v>157824732465000</v>
      </c>
      <c r="E97">
        <v>157824736733500</v>
      </c>
      <c r="F97">
        <f>(tester_performance_sin_indices[[#This Row],[post-handle-timestamp]]-tester_performance_sin_indices[[#This Row],[pre-handle-timestamp]])/1000000</f>
        <v>4.2685000000000004</v>
      </c>
    </row>
    <row r="98" spans="1:6" hidden="1" x14ac:dyDescent="0.35">
      <c r="A98" s="1" t="s">
        <v>5</v>
      </c>
      <c r="B98" s="1" t="s">
        <v>10</v>
      </c>
      <c r="C98">
        <v>200</v>
      </c>
      <c r="D98">
        <v>157824744696100</v>
      </c>
      <c r="E98">
        <v>157824747865700</v>
      </c>
      <c r="F98">
        <f>(tester_performance_sin_indices[[#This Row],[post-handle-timestamp]]-tester_performance_sin_indices[[#This Row],[pre-handle-timestamp]])/1000000</f>
        <v>3.1696</v>
      </c>
    </row>
    <row r="99" spans="1:6" hidden="1" x14ac:dyDescent="0.35">
      <c r="A99" s="1" t="s">
        <v>5</v>
      </c>
      <c r="B99" s="1" t="s">
        <v>11</v>
      </c>
      <c r="C99">
        <v>200</v>
      </c>
      <c r="D99">
        <v>157824754392700</v>
      </c>
      <c r="E99">
        <v>157824757544100</v>
      </c>
      <c r="F99">
        <f>(tester_performance_sin_indices[[#This Row],[post-handle-timestamp]]-tester_performance_sin_indices[[#This Row],[pre-handle-timestamp]])/1000000</f>
        <v>3.1514000000000002</v>
      </c>
    </row>
    <row r="100" spans="1:6" hidden="1" x14ac:dyDescent="0.35">
      <c r="A100" s="1" t="s">
        <v>5</v>
      </c>
      <c r="B100" s="1" t="s">
        <v>12</v>
      </c>
      <c r="C100">
        <v>200</v>
      </c>
      <c r="D100">
        <v>157824765253000</v>
      </c>
      <c r="E100">
        <v>157824768250900</v>
      </c>
      <c r="F100">
        <f>(tester_performance_sin_indices[[#This Row],[post-handle-timestamp]]-tester_performance_sin_indices[[#This Row],[pre-handle-timestamp]])/1000000</f>
        <v>2.9979</v>
      </c>
    </row>
    <row r="101" spans="1:6" hidden="1" x14ac:dyDescent="0.35">
      <c r="A101" s="1" t="s">
        <v>5</v>
      </c>
      <c r="B101" s="1" t="s">
        <v>19</v>
      </c>
      <c r="C101">
        <v>200</v>
      </c>
      <c r="D101">
        <v>157824774607600</v>
      </c>
      <c r="E101">
        <v>157824777103600</v>
      </c>
      <c r="F101">
        <f>(tester_performance_sin_indices[[#This Row],[post-handle-timestamp]]-tester_performance_sin_indices[[#This Row],[pre-handle-timestamp]])/1000000</f>
        <v>2.496</v>
      </c>
    </row>
    <row r="102" spans="1:6" hidden="1" x14ac:dyDescent="0.35">
      <c r="A102" s="1" t="s">
        <v>5</v>
      </c>
      <c r="B102" s="1" t="s">
        <v>13</v>
      </c>
      <c r="C102">
        <v>200</v>
      </c>
      <c r="D102">
        <v>157824785316300</v>
      </c>
      <c r="E102">
        <v>157824788697500</v>
      </c>
      <c r="F102">
        <f>(tester_performance_sin_indices[[#This Row],[post-handle-timestamp]]-tester_performance_sin_indices[[#This Row],[pre-handle-timestamp]])/1000000</f>
        <v>3.3812000000000002</v>
      </c>
    </row>
    <row r="103" spans="1:6" hidden="1" x14ac:dyDescent="0.35">
      <c r="A103" s="1" t="s">
        <v>5</v>
      </c>
      <c r="B103" s="1" t="s">
        <v>15</v>
      </c>
      <c r="C103">
        <v>200</v>
      </c>
      <c r="D103">
        <v>157824796722300</v>
      </c>
      <c r="E103">
        <v>157824800387500</v>
      </c>
      <c r="F103">
        <f>(tester_performance_sin_indices[[#This Row],[post-handle-timestamp]]-tester_performance_sin_indices[[#This Row],[pre-handle-timestamp]])/1000000</f>
        <v>3.6652</v>
      </c>
    </row>
    <row r="104" spans="1:6" hidden="1" x14ac:dyDescent="0.35">
      <c r="A104" s="1" t="s">
        <v>5</v>
      </c>
      <c r="B104" s="1" t="s">
        <v>16</v>
      </c>
      <c r="C104">
        <v>200</v>
      </c>
      <c r="D104">
        <v>157824808553800</v>
      </c>
      <c r="E104">
        <v>157824811062300</v>
      </c>
      <c r="F104">
        <f>(tester_performance_sin_indices[[#This Row],[post-handle-timestamp]]-tester_performance_sin_indices[[#This Row],[pre-handle-timestamp]])/1000000</f>
        <v>2.5085000000000002</v>
      </c>
    </row>
    <row r="105" spans="1:6" hidden="1" x14ac:dyDescent="0.35">
      <c r="A105" s="1" t="s">
        <v>5</v>
      </c>
      <c r="B105" s="1" t="s">
        <v>17</v>
      </c>
      <c r="C105">
        <v>200</v>
      </c>
      <c r="D105">
        <v>157824817996700</v>
      </c>
      <c r="E105">
        <v>157824820754500</v>
      </c>
      <c r="F105">
        <f>(tester_performance_sin_indices[[#This Row],[post-handle-timestamp]]-tester_performance_sin_indices[[#This Row],[pre-handle-timestamp]])/1000000</f>
        <v>2.7578</v>
      </c>
    </row>
    <row r="106" spans="1:6" hidden="1" x14ac:dyDescent="0.35">
      <c r="A106" s="1" t="s">
        <v>5</v>
      </c>
      <c r="B106" s="1" t="s">
        <v>18</v>
      </c>
      <c r="C106">
        <v>200</v>
      </c>
      <c r="D106">
        <v>157824828322500</v>
      </c>
      <c r="E106">
        <v>157824831913400</v>
      </c>
      <c r="F106">
        <f>(tester_performance_sin_indices[[#This Row],[post-handle-timestamp]]-tester_performance_sin_indices[[#This Row],[pre-handle-timestamp]])/1000000</f>
        <v>3.5909</v>
      </c>
    </row>
    <row r="107" spans="1:6" hidden="1" x14ac:dyDescent="0.35">
      <c r="A107" s="1" t="s">
        <v>5</v>
      </c>
      <c r="B107" s="1" t="s">
        <v>14</v>
      </c>
      <c r="C107">
        <v>200</v>
      </c>
      <c r="D107">
        <v>157824851985000</v>
      </c>
      <c r="E107">
        <v>157824857559800</v>
      </c>
      <c r="F107">
        <f>(tester_performance_sin_indices[[#This Row],[post-handle-timestamp]]-tester_performance_sin_indices[[#This Row],[pre-handle-timestamp]])/1000000</f>
        <v>5.5747999999999998</v>
      </c>
    </row>
    <row r="108" spans="1:6" hidden="1" x14ac:dyDescent="0.35">
      <c r="A108" s="1" t="s">
        <v>5</v>
      </c>
      <c r="B108" s="1" t="s">
        <v>20</v>
      </c>
      <c r="C108">
        <v>200</v>
      </c>
      <c r="D108">
        <v>157824868110800</v>
      </c>
      <c r="E108">
        <v>157824874071400</v>
      </c>
      <c r="F108">
        <f>(tester_performance_sin_indices[[#This Row],[post-handle-timestamp]]-tester_performance_sin_indices[[#This Row],[pre-handle-timestamp]])/1000000</f>
        <v>5.9606000000000003</v>
      </c>
    </row>
    <row r="109" spans="1:6" hidden="1" x14ac:dyDescent="0.35">
      <c r="A109" s="1" t="s">
        <v>5</v>
      </c>
      <c r="B109" s="1" t="s">
        <v>21</v>
      </c>
      <c r="C109">
        <v>200</v>
      </c>
      <c r="D109">
        <v>157824884894000</v>
      </c>
      <c r="E109">
        <v>157824888966900</v>
      </c>
      <c r="F109">
        <f>(tester_performance_sin_indices[[#This Row],[post-handle-timestamp]]-tester_performance_sin_indices[[#This Row],[pre-handle-timestamp]])/1000000</f>
        <v>4.0728999999999997</v>
      </c>
    </row>
    <row r="110" spans="1:6" x14ac:dyDescent="0.35">
      <c r="A110" s="1" t="s">
        <v>23</v>
      </c>
      <c r="B110" s="1" t="s">
        <v>24</v>
      </c>
      <c r="C110">
        <v>200</v>
      </c>
      <c r="D110">
        <v>157824897932100</v>
      </c>
      <c r="E110">
        <v>157824988745600</v>
      </c>
      <c r="F110">
        <f>(tester_performance_sin_indices[[#This Row],[post-handle-timestamp]]-tester_performance_sin_indices[[#This Row],[pre-handle-timestamp]])/1000000</f>
        <v>90.813500000000005</v>
      </c>
    </row>
    <row r="111" spans="1:6" hidden="1" x14ac:dyDescent="0.35">
      <c r="A111" s="1" t="s">
        <v>5</v>
      </c>
      <c r="B111" s="1" t="s">
        <v>8</v>
      </c>
      <c r="C111">
        <v>200</v>
      </c>
      <c r="D111">
        <v>157825930597700</v>
      </c>
      <c r="E111">
        <v>157825934229100</v>
      </c>
      <c r="F111">
        <f>(tester_performance_sin_indices[[#This Row],[post-handle-timestamp]]-tester_performance_sin_indices[[#This Row],[pre-handle-timestamp]])/1000000</f>
        <v>3.6314000000000002</v>
      </c>
    </row>
    <row r="112" spans="1:6" hidden="1" x14ac:dyDescent="0.35">
      <c r="A112" s="1" t="s">
        <v>5</v>
      </c>
      <c r="B112" s="1" t="s">
        <v>9</v>
      </c>
      <c r="C112">
        <v>200</v>
      </c>
      <c r="D112">
        <v>157825943374400</v>
      </c>
      <c r="E112">
        <v>157825945631200</v>
      </c>
      <c r="F112">
        <f>(tester_performance_sin_indices[[#This Row],[post-handle-timestamp]]-tester_performance_sin_indices[[#This Row],[pre-handle-timestamp]])/1000000</f>
        <v>2.2568000000000001</v>
      </c>
    </row>
    <row r="113" spans="1:6" hidden="1" x14ac:dyDescent="0.35">
      <c r="A113" s="1" t="s">
        <v>5</v>
      </c>
      <c r="B113" s="1" t="s">
        <v>16</v>
      </c>
      <c r="C113">
        <v>200</v>
      </c>
      <c r="D113">
        <v>157825951716400</v>
      </c>
      <c r="E113">
        <v>157825953875100</v>
      </c>
      <c r="F113">
        <f>(tester_performance_sin_indices[[#This Row],[post-handle-timestamp]]-tester_performance_sin_indices[[#This Row],[pre-handle-timestamp]])/1000000</f>
        <v>2.1587000000000001</v>
      </c>
    </row>
    <row r="114" spans="1:6" hidden="1" x14ac:dyDescent="0.35">
      <c r="A114" s="1" t="s">
        <v>5</v>
      </c>
      <c r="B114" s="1" t="s">
        <v>10</v>
      </c>
      <c r="C114">
        <v>200</v>
      </c>
      <c r="D114">
        <v>157825960043200</v>
      </c>
      <c r="E114">
        <v>157825962963100</v>
      </c>
      <c r="F114">
        <f>(tester_performance_sin_indices[[#This Row],[post-handle-timestamp]]-tester_performance_sin_indices[[#This Row],[pre-handle-timestamp]])/1000000</f>
        <v>2.9199000000000002</v>
      </c>
    </row>
    <row r="115" spans="1:6" hidden="1" x14ac:dyDescent="0.35">
      <c r="A115" s="1" t="s">
        <v>5</v>
      </c>
      <c r="B115" s="1" t="s">
        <v>18</v>
      </c>
      <c r="C115">
        <v>200</v>
      </c>
      <c r="D115">
        <v>157825969437300</v>
      </c>
      <c r="E115">
        <v>157825972342200</v>
      </c>
      <c r="F115">
        <f>(tester_performance_sin_indices[[#This Row],[post-handle-timestamp]]-tester_performance_sin_indices[[#This Row],[pre-handle-timestamp]])/1000000</f>
        <v>2.9049</v>
      </c>
    </row>
    <row r="116" spans="1:6" hidden="1" x14ac:dyDescent="0.35">
      <c r="A116" s="1" t="s">
        <v>5</v>
      </c>
      <c r="B116" s="1" t="s">
        <v>11</v>
      </c>
      <c r="C116">
        <v>200</v>
      </c>
      <c r="D116">
        <v>157825978434200</v>
      </c>
      <c r="E116">
        <v>157825981385100</v>
      </c>
      <c r="F116">
        <f>(tester_performance_sin_indices[[#This Row],[post-handle-timestamp]]-tester_performance_sin_indices[[#This Row],[pre-handle-timestamp]])/1000000</f>
        <v>2.9508999999999999</v>
      </c>
    </row>
    <row r="117" spans="1:6" hidden="1" x14ac:dyDescent="0.35">
      <c r="A117" s="1" t="s">
        <v>5</v>
      </c>
      <c r="B117" s="1" t="s">
        <v>14</v>
      </c>
      <c r="C117">
        <v>200</v>
      </c>
      <c r="D117">
        <v>157825987692700</v>
      </c>
      <c r="E117">
        <v>157825990837900</v>
      </c>
      <c r="F117">
        <f>(tester_performance_sin_indices[[#This Row],[post-handle-timestamp]]-tester_performance_sin_indices[[#This Row],[pre-handle-timestamp]])/1000000</f>
        <v>3.1452</v>
      </c>
    </row>
    <row r="118" spans="1:6" hidden="1" x14ac:dyDescent="0.35">
      <c r="A118" s="1" t="s">
        <v>5</v>
      </c>
      <c r="B118" s="1" t="s">
        <v>12</v>
      </c>
      <c r="C118">
        <v>200</v>
      </c>
      <c r="D118">
        <v>157825996950700</v>
      </c>
      <c r="E118">
        <v>157826000134600</v>
      </c>
      <c r="F118">
        <f>(tester_performance_sin_indices[[#This Row],[post-handle-timestamp]]-tester_performance_sin_indices[[#This Row],[pre-handle-timestamp]])/1000000</f>
        <v>3.1839</v>
      </c>
    </row>
    <row r="119" spans="1:6" hidden="1" x14ac:dyDescent="0.35">
      <c r="A119" s="1" t="s">
        <v>5</v>
      </c>
      <c r="B119" s="1" t="s">
        <v>13</v>
      </c>
      <c r="C119">
        <v>200</v>
      </c>
      <c r="D119">
        <v>157826006201900</v>
      </c>
      <c r="E119">
        <v>157826009152200</v>
      </c>
      <c r="F119">
        <f>(tester_performance_sin_indices[[#This Row],[post-handle-timestamp]]-tester_performance_sin_indices[[#This Row],[pre-handle-timestamp]])/1000000</f>
        <v>2.9502999999999999</v>
      </c>
    </row>
    <row r="120" spans="1:6" hidden="1" x14ac:dyDescent="0.35">
      <c r="A120" s="1" t="s">
        <v>5</v>
      </c>
      <c r="B120" s="1" t="s">
        <v>15</v>
      </c>
      <c r="C120">
        <v>200</v>
      </c>
      <c r="D120">
        <v>157826014898700</v>
      </c>
      <c r="E120">
        <v>157826018321600</v>
      </c>
      <c r="F120">
        <f>(tester_performance_sin_indices[[#This Row],[post-handle-timestamp]]-tester_performance_sin_indices[[#This Row],[pre-handle-timestamp]])/1000000</f>
        <v>3.4228999999999998</v>
      </c>
    </row>
    <row r="121" spans="1:6" hidden="1" x14ac:dyDescent="0.35">
      <c r="A121" s="1" t="s">
        <v>5</v>
      </c>
      <c r="B121" s="1" t="s">
        <v>17</v>
      </c>
      <c r="C121">
        <v>200</v>
      </c>
      <c r="D121">
        <v>157826025360300</v>
      </c>
      <c r="E121">
        <v>157826028304500</v>
      </c>
      <c r="F121">
        <f>(tester_performance_sin_indices[[#This Row],[post-handle-timestamp]]-tester_performance_sin_indices[[#This Row],[pre-handle-timestamp]])/1000000</f>
        <v>2.9441999999999999</v>
      </c>
    </row>
    <row r="122" spans="1:6" hidden="1" x14ac:dyDescent="0.35">
      <c r="A122" s="1" t="s">
        <v>5</v>
      </c>
      <c r="B122" s="1" t="s">
        <v>19</v>
      </c>
      <c r="C122">
        <v>200</v>
      </c>
      <c r="D122">
        <v>157826034670400</v>
      </c>
      <c r="E122">
        <v>157826037716000</v>
      </c>
      <c r="F122">
        <f>(tester_performance_sin_indices[[#This Row],[post-handle-timestamp]]-tester_performance_sin_indices[[#This Row],[pre-handle-timestamp]])/1000000</f>
        <v>3.0455999999999999</v>
      </c>
    </row>
    <row r="123" spans="1:6" hidden="1" x14ac:dyDescent="0.35">
      <c r="A123" s="1" t="s">
        <v>5</v>
      </c>
      <c r="B123" s="1" t="s">
        <v>20</v>
      </c>
      <c r="C123">
        <v>200</v>
      </c>
      <c r="D123">
        <v>157826045075400</v>
      </c>
      <c r="E123">
        <v>157826049195500</v>
      </c>
      <c r="F123">
        <f>(tester_performance_sin_indices[[#This Row],[post-handle-timestamp]]-tester_performance_sin_indices[[#This Row],[pre-handle-timestamp]])/1000000</f>
        <v>4.1200999999999999</v>
      </c>
    </row>
    <row r="124" spans="1:6" hidden="1" x14ac:dyDescent="0.35">
      <c r="A124" s="1" t="s">
        <v>5</v>
      </c>
      <c r="B124" s="1" t="s">
        <v>21</v>
      </c>
      <c r="C124">
        <v>200</v>
      </c>
      <c r="D124">
        <v>157826056636800</v>
      </c>
      <c r="E124">
        <v>157826059932600</v>
      </c>
      <c r="F124">
        <f>(tester_performance_sin_indices[[#This Row],[post-handle-timestamp]]-tester_performance_sin_indices[[#This Row],[pre-handle-timestamp]])/1000000</f>
        <v>3.2957999999999998</v>
      </c>
    </row>
    <row r="125" spans="1:6" x14ac:dyDescent="0.35">
      <c r="A125" s="1" t="s">
        <v>23</v>
      </c>
      <c r="B125" s="1" t="s">
        <v>24</v>
      </c>
      <c r="C125">
        <v>200</v>
      </c>
      <c r="D125">
        <v>157826067799000</v>
      </c>
      <c r="E125">
        <v>157826185666600</v>
      </c>
      <c r="F125">
        <f>(tester_performance_sin_indices[[#This Row],[post-handle-timestamp]]-tester_performance_sin_indices[[#This Row],[pre-handle-timestamp]])/1000000</f>
        <v>117.8676</v>
      </c>
    </row>
    <row r="126" spans="1:6" hidden="1" x14ac:dyDescent="0.35">
      <c r="A126" s="1" t="s">
        <v>5</v>
      </c>
      <c r="B126" s="1" t="s">
        <v>8</v>
      </c>
      <c r="C126">
        <v>200</v>
      </c>
      <c r="D126">
        <v>157826964458700</v>
      </c>
      <c r="E126">
        <v>157826968329300</v>
      </c>
      <c r="F126">
        <f>(tester_performance_sin_indices[[#This Row],[post-handle-timestamp]]-tester_performance_sin_indices[[#This Row],[pre-handle-timestamp]])/1000000</f>
        <v>3.8706</v>
      </c>
    </row>
    <row r="127" spans="1:6" hidden="1" x14ac:dyDescent="0.35">
      <c r="A127" s="1" t="s">
        <v>5</v>
      </c>
      <c r="B127" s="1" t="s">
        <v>9</v>
      </c>
      <c r="C127">
        <v>200</v>
      </c>
      <c r="D127">
        <v>157826975571100</v>
      </c>
      <c r="E127">
        <v>157826978940100</v>
      </c>
      <c r="F127">
        <f>(tester_performance_sin_indices[[#This Row],[post-handle-timestamp]]-tester_performance_sin_indices[[#This Row],[pre-handle-timestamp]])/1000000</f>
        <v>3.3690000000000002</v>
      </c>
    </row>
    <row r="128" spans="1:6" hidden="1" x14ac:dyDescent="0.35">
      <c r="A128" s="1" t="s">
        <v>5</v>
      </c>
      <c r="B128" s="1" t="s">
        <v>10</v>
      </c>
      <c r="C128">
        <v>200</v>
      </c>
      <c r="D128">
        <v>157826987068400</v>
      </c>
      <c r="E128">
        <v>157826989821600</v>
      </c>
      <c r="F128">
        <f>(tester_performance_sin_indices[[#This Row],[post-handle-timestamp]]-tester_performance_sin_indices[[#This Row],[pre-handle-timestamp]])/1000000</f>
        <v>2.7532000000000001</v>
      </c>
    </row>
    <row r="129" spans="1:6" hidden="1" x14ac:dyDescent="0.35">
      <c r="A129" s="1" t="s">
        <v>5</v>
      </c>
      <c r="B129" s="1" t="s">
        <v>11</v>
      </c>
      <c r="C129">
        <v>200</v>
      </c>
      <c r="D129">
        <v>157826997296200</v>
      </c>
      <c r="E129">
        <v>157827000814900</v>
      </c>
      <c r="F129">
        <f>(tester_performance_sin_indices[[#This Row],[post-handle-timestamp]]-tester_performance_sin_indices[[#This Row],[pre-handle-timestamp]])/1000000</f>
        <v>3.5186999999999999</v>
      </c>
    </row>
    <row r="130" spans="1:6" hidden="1" x14ac:dyDescent="0.35">
      <c r="A130" s="1" t="s">
        <v>5</v>
      </c>
      <c r="B130" s="1" t="s">
        <v>12</v>
      </c>
      <c r="C130">
        <v>200</v>
      </c>
      <c r="D130">
        <v>157827009602100</v>
      </c>
      <c r="E130">
        <v>157827013126600</v>
      </c>
      <c r="F130">
        <f>(tester_performance_sin_indices[[#This Row],[post-handle-timestamp]]-tester_performance_sin_indices[[#This Row],[pre-handle-timestamp]])/1000000</f>
        <v>3.5245000000000002</v>
      </c>
    </row>
    <row r="131" spans="1:6" hidden="1" x14ac:dyDescent="0.35">
      <c r="A131" s="1" t="s">
        <v>5</v>
      </c>
      <c r="B131" s="1" t="s">
        <v>19</v>
      </c>
      <c r="C131">
        <v>200</v>
      </c>
      <c r="D131">
        <v>157827021866800</v>
      </c>
      <c r="E131">
        <v>157827024384200</v>
      </c>
      <c r="F131">
        <f>(tester_performance_sin_indices[[#This Row],[post-handle-timestamp]]-tester_performance_sin_indices[[#This Row],[pre-handle-timestamp]])/1000000</f>
        <v>2.5173999999999999</v>
      </c>
    </row>
    <row r="132" spans="1:6" hidden="1" x14ac:dyDescent="0.35">
      <c r="A132" s="1" t="s">
        <v>5</v>
      </c>
      <c r="B132" s="1" t="s">
        <v>14</v>
      </c>
      <c r="C132">
        <v>200</v>
      </c>
      <c r="D132">
        <v>157827031223100</v>
      </c>
      <c r="E132">
        <v>157827034603200</v>
      </c>
      <c r="F132">
        <f>(tester_performance_sin_indices[[#This Row],[post-handle-timestamp]]-tester_performance_sin_indices[[#This Row],[pre-handle-timestamp]])/1000000</f>
        <v>3.3801000000000001</v>
      </c>
    </row>
    <row r="133" spans="1:6" hidden="1" x14ac:dyDescent="0.35">
      <c r="A133" s="1" t="s">
        <v>5</v>
      </c>
      <c r="B133" s="1" t="s">
        <v>13</v>
      </c>
      <c r="C133">
        <v>200</v>
      </c>
      <c r="D133">
        <v>157827040945500</v>
      </c>
      <c r="E133">
        <v>157827044779500</v>
      </c>
      <c r="F133">
        <f>(tester_performance_sin_indices[[#This Row],[post-handle-timestamp]]-tester_performance_sin_indices[[#This Row],[pre-handle-timestamp]])/1000000</f>
        <v>3.8340000000000001</v>
      </c>
    </row>
    <row r="134" spans="1:6" hidden="1" x14ac:dyDescent="0.35">
      <c r="A134" s="1" t="s">
        <v>5</v>
      </c>
      <c r="B134" s="1" t="s">
        <v>15</v>
      </c>
      <c r="C134">
        <v>200</v>
      </c>
      <c r="D134">
        <v>157827105553700</v>
      </c>
      <c r="E134">
        <v>157827108073800</v>
      </c>
      <c r="F134">
        <f>(tester_performance_sin_indices[[#This Row],[post-handle-timestamp]]-tester_performance_sin_indices[[#This Row],[pre-handle-timestamp]])/1000000</f>
        <v>2.5200999999999998</v>
      </c>
    </row>
    <row r="135" spans="1:6" hidden="1" x14ac:dyDescent="0.35">
      <c r="A135" s="1" t="s">
        <v>5</v>
      </c>
      <c r="B135" s="1" t="s">
        <v>16</v>
      </c>
      <c r="C135">
        <v>200</v>
      </c>
      <c r="D135">
        <v>157827115387900</v>
      </c>
      <c r="E135">
        <v>157827118676700</v>
      </c>
      <c r="F135">
        <f>(tester_performance_sin_indices[[#This Row],[post-handle-timestamp]]-tester_performance_sin_indices[[#This Row],[pre-handle-timestamp]])/1000000</f>
        <v>3.2888000000000002</v>
      </c>
    </row>
    <row r="136" spans="1:6" hidden="1" x14ac:dyDescent="0.35">
      <c r="A136" s="1" t="s">
        <v>5</v>
      </c>
      <c r="B136" s="1" t="s">
        <v>17</v>
      </c>
      <c r="C136">
        <v>200</v>
      </c>
      <c r="D136">
        <v>157827125254200</v>
      </c>
      <c r="E136">
        <v>157827128532300</v>
      </c>
      <c r="F136">
        <f>(tester_performance_sin_indices[[#This Row],[post-handle-timestamp]]-tester_performance_sin_indices[[#This Row],[pre-handle-timestamp]])/1000000</f>
        <v>3.2780999999999998</v>
      </c>
    </row>
    <row r="137" spans="1:6" hidden="1" x14ac:dyDescent="0.35">
      <c r="A137" s="1" t="s">
        <v>5</v>
      </c>
      <c r="B137" s="1" t="s">
        <v>18</v>
      </c>
      <c r="C137">
        <v>200</v>
      </c>
      <c r="D137">
        <v>157827136502400</v>
      </c>
      <c r="E137">
        <v>157827139556000</v>
      </c>
      <c r="F137">
        <f>(tester_performance_sin_indices[[#This Row],[post-handle-timestamp]]-tester_performance_sin_indices[[#This Row],[pre-handle-timestamp]])/1000000</f>
        <v>3.0535999999999999</v>
      </c>
    </row>
    <row r="138" spans="1:6" hidden="1" x14ac:dyDescent="0.35">
      <c r="A138" s="1" t="s">
        <v>5</v>
      </c>
      <c r="B138" s="1" t="s">
        <v>20</v>
      </c>
      <c r="C138">
        <v>200</v>
      </c>
      <c r="D138">
        <v>157827147770100</v>
      </c>
      <c r="E138">
        <v>157827152297000</v>
      </c>
      <c r="F138">
        <f>(tester_performance_sin_indices[[#This Row],[post-handle-timestamp]]-tester_performance_sin_indices[[#This Row],[pre-handle-timestamp]])/1000000</f>
        <v>4.5269000000000004</v>
      </c>
    </row>
    <row r="139" spans="1:6" x14ac:dyDescent="0.35">
      <c r="A139" s="1" t="s">
        <v>5</v>
      </c>
      <c r="B139" s="1" t="s">
        <v>6</v>
      </c>
      <c r="C139">
        <v>302</v>
      </c>
      <c r="D139">
        <v>157827159439200</v>
      </c>
      <c r="E139">
        <v>157827165725600</v>
      </c>
      <c r="F139">
        <f>(tester_performance_sin_indices[[#This Row],[post-handle-timestamp]]-tester_performance_sin_indices[[#This Row],[pre-handle-timestamp]])/1000000</f>
        <v>6.2864000000000004</v>
      </c>
    </row>
    <row r="140" spans="1:6" x14ac:dyDescent="0.35">
      <c r="A140" s="1" t="s">
        <v>5</v>
      </c>
      <c r="B140" s="1" t="s">
        <v>7</v>
      </c>
      <c r="C140">
        <v>200</v>
      </c>
      <c r="D140">
        <v>157827172611200</v>
      </c>
      <c r="E140">
        <v>157827177995200</v>
      </c>
      <c r="F140">
        <f>(tester_performance_sin_indices[[#This Row],[post-handle-timestamp]]-tester_performance_sin_indices[[#This Row],[pre-handle-timestamp]])/1000000</f>
        <v>5.3840000000000003</v>
      </c>
    </row>
    <row r="141" spans="1:6" hidden="1" x14ac:dyDescent="0.35">
      <c r="A141" s="1" t="s">
        <v>5</v>
      </c>
      <c r="B141" s="1" t="s">
        <v>8</v>
      </c>
      <c r="C141">
        <v>200</v>
      </c>
      <c r="D141">
        <v>157827726646200</v>
      </c>
      <c r="E141">
        <v>157827729549500</v>
      </c>
      <c r="F141">
        <f>(tester_performance_sin_indices[[#This Row],[post-handle-timestamp]]-tester_performance_sin_indices[[#This Row],[pre-handle-timestamp]])/1000000</f>
        <v>2.9033000000000002</v>
      </c>
    </row>
    <row r="142" spans="1:6" hidden="1" x14ac:dyDescent="0.35">
      <c r="A142" s="1" t="s">
        <v>5</v>
      </c>
      <c r="B142" s="1" t="s">
        <v>9</v>
      </c>
      <c r="C142">
        <v>200</v>
      </c>
      <c r="D142">
        <v>157827735219400</v>
      </c>
      <c r="E142">
        <v>157827737717000</v>
      </c>
      <c r="F142">
        <f>(tester_performance_sin_indices[[#This Row],[post-handle-timestamp]]-tester_performance_sin_indices[[#This Row],[pre-handle-timestamp]])/1000000</f>
        <v>2.4975999999999998</v>
      </c>
    </row>
    <row r="143" spans="1:6" hidden="1" x14ac:dyDescent="0.35">
      <c r="A143" s="1" t="s">
        <v>5</v>
      </c>
      <c r="B143" s="1" t="s">
        <v>10</v>
      </c>
      <c r="C143">
        <v>200</v>
      </c>
      <c r="D143">
        <v>157827743633500</v>
      </c>
      <c r="E143">
        <v>157827746414000</v>
      </c>
      <c r="F143">
        <f>(tester_performance_sin_indices[[#This Row],[post-handle-timestamp]]-tester_performance_sin_indices[[#This Row],[pre-handle-timestamp]])/1000000</f>
        <v>2.7805</v>
      </c>
    </row>
    <row r="144" spans="1:6" hidden="1" x14ac:dyDescent="0.35">
      <c r="A144" s="1" t="s">
        <v>5</v>
      </c>
      <c r="B144" s="1" t="s">
        <v>11</v>
      </c>
      <c r="C144">
        <v>200</v>
      </c>
      <c r="D144">
        <v>157827752930400</v>
      </c>
      <c r="E144">
        <v>157827756256300</v>
      </c>
      <c r="F144">
        <f>(tester_performance_sin_indices[[#This Row],[post-handle-timestamp]]-tester_performance_sin_indices[[#This Row],[pre-handle-timestamp]])/1000000</f>
        <v>3.3258999999999999</v>
      </c>
    </row>
    <row r="145" spans="1:6" hidden="1" x14ac:dyDescent="0.35">
      <c r="A145" s="1" t="s">
        <v>5</v>
      </c>
      <c r="B145" s="1" t="s">
        <v>12</v>
      </c>
      <c r="C145">
        <v>200</v>
      </c>
      <c r="D145">
        <v>157827762875400</v>
      </c>
      <c r="E145">
        <v>157827765012800</v>
      </c>
      <c r="F145">
        <f>(tester_performance_sin_indices[[#This Row],[post-handle-timestamp]]-tester_performance_sin_indices[[#This Row],[pre-handle-timestamp]])/1000000</f>
        <v>2.1374</v>
      </c>
    </row>
    <row r="146" spans="1:6" hidden="1" x14ac:dyDescent="0.35">
      <c r="A146" s="1" t="s">
        <v>5</v>
      </c>
      <c r="B146" s="1" t="s">
        <v>13</v>
      </c>
      <c r="C146">
        <v>200</v>
      </c>
      <c r="D146">
        <v>157827771162600</v>
      </c>
      <c r="E146">
        <v>157827773384500</v>
      </c>
      <c r="F146">
        <f>(tester_performance_sin_indices[[#This Row],[post-handle-timestamp]]-tester_performance_sin_indices[[#This Row],[pre-handle-timestamp]])/1000000</f>
        <v>2.2219000000000002</v>
      </c>
    </row>
    <row r="147" spans="1:6" hidden="1" x14ac:dyDescent="0.35">
      <c r="A147" s="1" t="s">
        <v>5</v>
      </c>
      <c r="B147" s="1" t="s">
        <v>15</v>
      </c>
      <c r="C147">
        <v>200</v>
      </c>
      <c r="D147">
        <v>157827778495000</v>
      </c>
      <c r="E147">
        <v>157827781215100</v>
      </c>
      <c r="F147">
        <f>(tester_performance_sin_indices[[#This Row],[post-handle-timestamp]]-tester_performance_sin_indices[[#This Row],[pre-handle-timestamp]])/1000000</f>
        <v>2.7201</v>
      </c>
    </row>
    <row r="148" spans="1:6" hidden="1" x14ac:dyDescent="0.35">
      <c r="A148" s="1" t="s">
        <v>5</v>
      </c>
      <c r="B148" s="1" t="s">
        <v>16</v>
      </c>
      <c r="C148">
        <v>200</v>
      </c>
      <c r="D148">
        <v>157827788329700</v>
      </c>
      <c r="E148">
        <v>157827791081900</v>
      </c>
      <c r="F148">
        <f>(tester_performance_sin_indices[[#This Row],[post-handle-timestamp]]-tester_performance_sin_indices[[#This Row],[pre-handle-timestamp]])/1000000</f>
        <v>2.7522000000000002</v>
      </c>
    </row>
    <row r="149" spans="1:6" hidden="1" x14ac:dyDescent="0.35">
      <c r="A149" s="1" t="s">
        <v>5</v>
      </c>
      <c r="B149" s="1" t="s">
        <v>17</v>
      </c>
      <c r="C149">
        <v>200</v>
      </c>
      <c r="D149">
        <v>157827796469700</v>
      </c>
      <c r="E149">
        <v>157827799525800</v>
      </c>
      <c r="F149">
        <f>(tester_performance_sin_indices[[#This Row],[post-handle-timestamp]]-tester_performance_sin_indices[[#This Row],[pre-handle-timestamp]])/1000000</f>
        <v>3.0560999999999998</v>
      </c>
    </row>
    <row r="150" spans="1:6" hidden="1" x14ac:dyDescent="0.35">
      <c r="A150" s="1" t="s">
        <v>5</v>
      </c>
      <c r="B150" s="1" t="s">
        <v>18</v>
      </c>
      <c r="C150">
        <v>200</v>
      </c>
      <c r="D150">
        <v>157827806972500</v>
      </c>
      <c r="E150">
        <v>157827810384200</v>
      </c>
      <c r="F150">
        <f>(tester_performance_sin_indices[[#This Row],[post-handle-timestamp]]-tester_performance_sin_indices[[#This Row],[pre-handle-timestamp]])/1000000</f>
        <v>3.4117000000000002</v>
      </c>
    </row>
    <row r="151" spans="1:6" hidden="1" x14ac:dyDescent="0.35">
      <c r="A151" s="1" t="s">
        <v>5</v>
      </c>
      <c r="B151" s="1" t="s">
        <v>19</v>
      </c>
      <c r="C151">
        <v>200</v>
      </c>
      <c r="D151">
        <v>157827818068600</v>
      </c>
      <c r="E151">
        <v>157827821205100</v>
      </c>
      <c r="F151">
        <f>(tester_performance_sin_indices[[#This Row],[post-handle-timestamp]]-tester_performance_sin_indices[[#This Row],[pre-handle-timestamp]])/1000000</f>
        <v>3.1364999999999998</v>
      </c>
    </row>
    <row r="152" spans="1:6" hidden="1" x14ac:dyDescent="0.35">
      <c r="A152" s="1" t="s">
        <v>5</v>
      </c>
      <c r="B152" s="1" t="s">
        <v>14</v>
      </c>
      <c r="C152">
        <v>200</v>
      </c>
      <c r="D152">
        <v>157827827001400</v>
      </c>
      <c r="E152">
        <v>157827829835200</v>
      </c>
      <c r="F152">
        <f>(tester_performance_sin_indices[[#This Row],[post-handle-timestamp]]-tester_performance_sin_indices[[#This Row],[pre-handle-timestamp]])/1000000</f>
        <v>2.8338000000000001</v>
      </c>
    </row>
    <row r="153" spans="1:6" hidden="1" x14ac:dyDescent="0.35">
      <c r="A153" s="1" t="s">
        <v>5</v>
      </c>
      <c r="B153" s="1" t="s">
        <v>20</v>
      </c>
      <c r="C153">
        <v>200</v>
      </c>
      <c r="D153">
        <v>157827836849600</v>
      </c>
      <c r="E153">
        <v>157827840354500</v>
      </c>
      <c r="F153">
        <f>(tester_performance_sin_indices[[#This Row],[post-handle-timestamp]]-tester_performance_sin_indices[[#This Row],[pre-handle-timestamp]])/1000000</f>
        <v>3.5049000000000001</v>
      </c>
    </row>
    <row r="154" spans="1:6" hidden="1" x14ac:dyDescent="0.35">
      <c r="A154" s="1" t="s">
        <v>5</v>
      </c>
      <c r="B154" s="1" t="s">
        <v>21</v>
      </c>
      <c r="C154">
        <v>200</v>
      </c>
      <c r="D154">
        <v>157827847170700</v>
      </c>
      <c r="E154">
        <v>157827850849600</v>
      </c>
      <c r="F154">
        <f>(tester_performance_sin_indices[[#This Row],[post-handle-timestamp]]-tester_performance_sin_indices[[#This Row],[pre-handle-timestamp]])/1000000</f>
        <v>3.6789000000000001</v>
      </c>
    </row>
    <row r="155" spans="1:6" x14ac:dyDescent="0.35">
      <c r="A155" s="1" t="s">
        <v>5</v>
      </c>
      <c r="B155" s="1" t="s">
        <v>24</v>
      </c>
      <c r="C155">
        <v>200</v>
      </c>
      <c r="D155">
        <v>157827855623400</v>
      </c>
      <c r="E155">
        <v>157827873285500</v>
      </c>
      <c r="F155">
        <f>(tester_performance_sin_indices[[#This Row],[post-handle-timestamp]]-tester_performance_sin_indices[[#This Row],[pre-handle-timestamp]])/1000000</f>
        <v>17.662099999999999</v>
      </c>
    </row>
    <row r="156" spans="1:6" hidden="1" x14ac:dyDescent="0.35">
      <c r="A156" s="1" t="s">
        <v>5</v>
      </c>
      <c r="B156" s="1" t="s">
        <v>8</v>
      </c>
      <c r="C156">
        <v>200</v>
      </c>
      <c r="D156">
        <v>157828566956500</v>
      </c>
      <c r="E156">
        <v>157828569916400</v>
      </c>
      <c r="F156">
        <f>(tester_performance_sin_indices[[#This Row],[post-handle-timestamp]]-tester_performance_sin_indices[[#This Row],[pre-handle-timestamp]])/1000000</f>
        <v>2.9599000000000002</v>
      </c>
    </row>
    <row r="157" spans="1:6" hidden="1" x14ac:dyDescent="0.35">
      <c r="A157" s="1" t="s">
        <v>5</v>
      </c>
      <c r="B157" s="1" t="s">
        <v>9</v>
      </c>
      <c r="C157">
        <v>200</v>
      </c>
      <c r="D157">
        <v>157828575800700</v>
      </c>
      <c r="E157">
        <v>157828578474100</v>
      </c>
      <c r="F157">
        <f>(tester_performance_sin_indices[[#This Row],[post-handle-timestamp]]-tester_performance_sin_indices[[#This Row],[pre-handle-timestamp]])/1000000</f>
        <v>2.6734</v>
      </c>
    </row>
    <row r="158" spans="1:6" hidden="1" x14ac:dyDescent="0.35">
      <c r="A158" s="1" t="s">
        <v>5</v>
      </c>
      <c r="B158" s="1" t="s">
        <v>10</v>
      </c>
      <c r="C158">
        <v>200</v>
      </c>
      <c r="D158">
        <v>157828586026000</v>
      </c>
      <c r="E158">
        <v>157828588141900</v>
      </c>
      <c r="F158">
        <f>(tester_performance_sin_indices[[#This Row],[post-handle-timestamp]]-tester_performance_sin_indices[[#This Row],[pre-handle-timestamp]])/1000000</f>
        <v>2.1158999999999999</v>
      </c>
    </row>
    <row r="159" spans="1:6" hidden="1" x14ac:dyDescent="0.35">
      <c r="A159" s="1" t="s">
        <v>5</v>
      </c>
      <c r="B159" s="1" t="s">
        <v>11</v>
      </c>
      <c r="C159">
        <v>200</v>
      </c>
      <c r="D159">
        <v>157828594597700</v>
      </c>
      <c r="E159">
        <v>157828597129900</v>
      </c>
      <c r="F159">
        <f>(tester_performance_sin_indices[[#This Row],[post-handle-timestamp]]-tester_performance_sin_indices[[#This Row],[pre-handle-timestamp]])/1000000</f>
        <v>2.5322</v>
      </c>
    </row>
    <row r="160" spans="1:6" hidden="1" x14ac:dyDescent="0.35">
      <c r="A160" s="1" t="s">
        <v>5</v>
      </c>
      <c r="B160" s="1" t="s">
        <v>12</v>
      </c>
      <c r="C160">
        <v>200</v>
      </c>
      <c r="D160">
        <v>157828604296700</v>
      </c>
      <c r="E160">
        <v>157828606836800</v>
      </c>
      <c r="F160">
        <f>(tester_performance_sin_indices[[#This Row],[post-handle-timestamp]]-tester_performance_sin_indices[[#This Row],[pre-handle-timestamp]])/1000000</f>
        <v>2.5400999999999998</v>
      </c>
    </row>
    <row r="161" spans="1:6" hidden="1" x14ac:dyDescent="0.35">
      <c r="A161" s="1" t="s">
        <v>5</v>
      </c>
      <c r="B161" s="1" t="s">
        <v>13</v>
      </c>
      <c r="C161">
        <v>200</v>
      </c>
      <c r="D161">
        <v>157828613261200</v>
      </c>
      <c r="E161">
        <v>157828615834100</v>
      </c>
      <c r="F161">
        <f>(tester_performance_sin_indices[[#This Row],[post-handle-timestamp]]-tester_performance_sin_indices[[#This Row],[pre-handle-timestamp]])/1000000</f>
        <v>2.5729000000000002</v>
      </c>
    </row>
    <row r="162" spans="1:6" hidden="1" x14ac:dyDescent="0.35">
      <c r="A162" s="1" t="s">
        <v>5</v>
      </c>
      <c r="B162" s="1" t="s">
        <v>14</v>
      </c>
      <c r="C162">
        <v>200</v>
      </c>
      <c r="D162">
        <v>157828624209500</v>
      </c>
      <c r="E162">
        <v>157828627043000</v>
      </c>
      <c r="F162">
        <f>(tester_performance_sin_indices[[#This Row],[post-handle-timestamp]]-tester_performance_sin_indices[[#This Row],[pre-handle-timestamp]])/1000000</f>
        <v>2.8334999999999999</v>
      </c>
    </row>
    <row r="163" spans="1:6" hidden="1" x14ac:dyDescent="0.35">
      <c r="A163" s="1" t="s">
        <v>5</v>
      </c>
      <c r="B163" s="1" t="s">
        <v>15</v>
      </c>
      <c r="C163">
        <v>200</v>
      </c>
      <c r="D163">
        <v>157828633950200</v>
      </c>
      <c r="E163">
        <v>157828637020100</v>
      </c>
      <c r="F163">
        <f>(tester_performance_sin_indices[[#This Row],[post-handle-timestamp]]-tester_performance_sin_indices[[#This Row],[pre-handle-timestamp]])/1000000</f>
        <v>3.0699000000000001</v>
      </c>
    </row>
    <row r="164" spans="1:6" hidden="1" x14ac:dyDescent="0.35">
      <c r="A164" s="1" t="s">
        <v>5</v>
      </c>
      <c r="B164" s="1" t="s">
        <v>16</v>
      </c>
      <c r="C164">
        <v>200</v>
      </c>
      <c r="D164">
        <v>157828644312000</v>
      </c>
      <c r="E164">
        <v>157828647349700</v>
      </c>
      <c r="F164">
        <f>(tester_performance_sin_indices[[#This Row],[post-handle-timestamp]]-tester_performance_sin_indices[[#This Row],[pre-handle-timestamp]])/1000000</f>
        <v>3.0377000000000001</v>
      </c>
    </row>
    <row r="165" spans="1:6" hidden="1" x14ac:dyDescent="0.35">
      <c r="A165" s="1" t="s">
        <v>5</v>
      </c>
      <c r="B165" s="1" t="s">
        <v>17</v>
      </c>
      <c r="C165">
        <v>200</v>
      </c>
      <c r="D165">
        <v>157828654167000</v>
      </c>
      <c r="E165">
        <v>157828656905000</v>
      </c>
      <c r="F165">
        <f>(tester_performance_sin_indices[[#This Row],[post-handle-timestamp]]-tester_performance_sin_indices[[#This Row],[pre-handle-timestamp]])/1000000</f>
        <v>2.738</v>
      </c>
    </row>
    <row r="166" spans="1:6" hidden="1" x14ac:dyDescent="0.35">
      <c r="A166" s="1" t="s">
        <v>5</v>
      </c>
      <c r="B166" s="1" t="s">
        <v>18</v>
      </c>
      <c r="C166">
        <v>200</v>
      </c>
      <c r="D166">
        <v>157828662972800</v>
      </c>
      <c r="E166">
        <v>157828665821800</v>
      </c>
      <c r="F166">
        <f>(tester_performance_sin_indices[[#This Row],[post-handle-timestamp]]-tester_performance_sin_indices[[#This Row],[pre-handle-timestamp]])/1000000</f>
        <v>2.8490000000000002</v>
      </c>
    </row>
    <row r="167" spans="1:6" hidden="1" x14ac:dyDescent="0.35">
      <c r="A167" s="1" t="s">
        <v>5</v>
      </c>
      <c r="B167" s="1" t="s">
        <v>19</v>
      </c>
      <c r="C167">
        <v>200</v>
      </c>
      <c r="D167">
        <v>157828672852400</v>
      </c>
      <c r="E167">
        <v>157828675556900</v>
      </c>
      <c r="F167">
        <f>(tester_performance_sin_indices[[#This Row],[post-handle-timestamp]]-tester_performance_sin_indices[[#This Row],[pre-handle-timestamp]])/1000000</f>
        <v>2.7044999999999999</v>
      </c>
    </row>
    <row r="168" spans="1:6" hidden="1" x14ac:dyDescent="0.35">
      <c r="A168" s="1" t="s">
        <v>5</v>
      </c>
      <c r="B168" s="1" t="s">
        <v>20</v>
      </c>
      <c r="C168">
        <v>200</v>
      </c>
      <c r="D168">
        <v>157828681163500</v>
      </c>
      <c r="E168">
        <v>157828685317300</v>
      </c>
      <c r="F168">
        <f>(tester_performance_sin_indices[[#This Row],[post-handle-timestamp]]-tester_performance_sin_indices[[#This Row],[pre-handle-timestamp]])/1000000</f>
        <v>4.1538000000000004</v>
      </c>
    </row>
    <row r="169" spans="1:6" hidden="1" x14ac:dyDescent="0.35">
      <c r="A169" s="1" t="s">
        <v>5</v>
      </c>
      <c r="B169" s="1" t="s">
        <v>21</v>
      </c>
      <c r="C169">
        <v>200</v>
      </c>
      <c r="D169">
        <v>157828693491800</v>
      </c>
      <c r="E169">
        <v>157828696612800</v>
      </c>
      <c r="F169">
        <f>(tester_performance_sin_indices[[#This Row],[post-handle-timestamp]]-tester_performance_sin_indices[[#This Row],[pre-handle-timestamp]])/1000000</f>
        <v>3.121</v>
      </c>
    </row>
    <row r="170" spans="1:6" x14ac:dyDescent="0.35">
      <c r="A170" s="1" t="s">
        <v>23</v>
      </c>
      <c r="B170" s="1" t="s">
        <v>24</v>
      </c>
      <c r="C170">
        <v>200</v>
      </c>
      <c r="D170">
        <v>157828710792900</v>
      </c>
      <c r="E170">
        <v>157828839364400</v>
      </c>
      <c r="F170">
        <f>(tester_performance_sin_indices[[#This Row],[post-handle-timestamp]]-tester_performance_sin_indices[[#This Row],[pre-handle-timestamp]])/1000000</f>
        <v>128.57149999999999</v>
      </c>
    </row>
    <row r="171" spans="1:6" hidden="1" x14ac:dyDescent="0.35">
      <c r="A171" s="1" t="s">
        <v>5</v>
      </c>
      <c r="B171" s="1" t="s">
        <v>8</v>
      </c>
      <c r="C171">
        <v>200</v>
      </c>
      <c r="D171">
        <v>157829255727500</v>
      </c>
      <c r="E171">
        <v>157829258874500</v>
      </c>
      <c r="F171">
        <f>(tester_performance_sin_indices[[#This Row],[post-handle-timestamp]]-tester_performance_sin_indices[[#This Row],[pre-handle-timestamp]])/1000000</f>
        <v>3.1469999999999998</v>
      </c>
    </row>
    <row r="172" spans="1:6" hidden="1" x14ac:dyDescent="0.35">
      <c r="A172" s="1" t="s">
        <v>5</v>
      </c>
      <c r="B172" s="1" t="s">
        <v>9</v>
      </c>
      <c r="C172">
        <v>200</v>
      </c>
      <c r="D172">
        <v>157829265347200</v>
      </c>
      <c r="E172">
        <v>157829268814400</v>
      </c>
      <c r="F172">
        <f>(tester_performance_sin_indices[[#This Row],[post-handle-timestamp]]-tester_performance_sin_indices[[#This Row],[pre-handle-timestamp]])/1000000</f>
        <v>3.4672000000000001</v>
      </c>
    </row>
    <row r="173" spans="1:6" hidden="1" x14ac:dyDescent="0.35">
      <c r="A173" s="1" t="s">
        <v>5</v>
      </c>
      <c r="B173" s="1" t="s">
        <v>10</v>
      </c>
      <c r="C173">
        <v>200</v>
      </c>
      <c r="D173">
        <v>157829276200800</v>
      </c>
      <c r="E173">
        <v>157829279915100</v>
      </c>
      <c r="F173">
        <f>(tester_performance_sin_indices[[#This Row],[post-handle-timestamp]]-tester_performance_sin_indices[[#This Row],[pre-handle-timestamp]])/1000000</f>
        <v>3.7143000000000002</v>
      </c>
    </row>
    <row r="174" spans="1:6" hidden="1" x14ac:dyDescent="0.35">
      <c r="A174" s="1" t="s">
        <v>5</v>
      </c>
      <c r="B174" s="1" t="s">
        <v>17</v>
      </c>
      <c r="C174">
        <v>200</v>
      </c>
      <c r="D174">
        <v>157829286452800</v>
      </c>
      <c r="E174">
        <v>157829290247600</v>
      </c>
      <c r="F174">
        <f>(tester_performance_sin_indices[[#This Row],[post-handle-timestamp]]-tester_performance_sin_indices[[#This Row],[pre-handle-timestamp]])/1000000</f>
        <v>3.7948</v>
      </c>
    </row>
    <row r="175" spans="1:6" hidden="1" x14ac:dyDescent="0.35">
      <c r="A175" s="1" t="s">
        <v>5</v>
      </c>
      <c r="B175" s="1" t="s">
        <v>11</v>
      </c>
      <c r="C175">
        <v>200</v>
      </c>
      <c r="D175">
        <v>157829296668600</v>
      </c>
      <c r="E175">
        <v>157829299775700</v>
      </c>
      <c r="F175">
        <f>(tester_performance_sin_indices[[#This Row],[post-handle-timestamp]]-tester_performance_sin_indices[[#This Row],[pre-handle-timestamp]])/1000000</f>
        <v>3.1071</v>
      </c>
    </row>
    <row r="176" spans="1:6" hidden="1" x14ac:dyDescent="0.35">
      <c r="A176" s="1" t="s">
        <v>5</v>
      </c>
      <c r="B176" s="1" t="s">
        <v>12</v>
      </c>
      <c r="C176">
        <v>200</v>
      </c>
      <c r="D176">
        <v>157829305134600</v>
      </c>
      <c r="E176">
        <v>157829307291000</v>
      </c>
      <c r="F176">
        <f>(tester_performance_sin_indices[[#This Row],[post-handle-timestamp]]-tester_performance_sin_indices[[#This Row],[pre-handle-timestamp]])/1000000</f>
        <v>2.1564000000000001</v>
      </c>
    </row>
    <row r="177" spans="1:6" hidden="1" x14ac:dyDescent="0.35">
      <c r="A177" s="1" t="s">
        <v>5</v>
      </c>
      <c r="B177" s="1" t="s">
        <v>13</v>
      </c>
      <c r="C177">
        <v>200</v>
      </c>
      <c r="D177">
        <v>157829311393300</v>
      </c>
      <c r="E177">
        <v>157829313274100</v>
      </c>
      <c r="F177">
        <f>(tester_performance_sin_indices[[#This Row],[post-handle-timestamp]]-tester_performance_sin_indices[[#This Row],[pre-handle-timestamp]])/1000000</f>
        <v>1.8808</v>
      </c>
    </row>
    <row r="178" spans="1:6" hidden="1" x14ac:dyDescent="0.35">
      <c r="A178" s="1" t="s">
        <v>5</v>
      </c>
      <c r="B178" s="1" t="s">
        <v>15</v>
      </c>
      <c r="C178">
        <v>200</v>
      </c>
      <c r="D178">
        <v>157829318317500</v>
      </c>
      <c r="E178">
        <v>157829321439400</v>
      </c>
      <c r="F178">
        <f>(tester_performance_sin_indices[[#This Row],[post-handle-timestamp]]-tester_performance_sin_indices[[#This Row],[pre-handle-timestamp]])/1000000</f>
        <v>3.1219000000000001</v>
      </c>
    </row>
    <row r="179" spans="1:6" hidden="1" x14ac:dyDescent="0.35">
      <c r="A179" s="1" t="s">
        <v>5</v>
      </c>
      <c r="B179" s="1" t="s">
        <v>16</v>
      </c>
      <c r="C179">
        <v>200</v>
      </c>
      <c r="D179">
        <v>157829327413900</v>
      </c>
      <c r="E179">
        <v>157829330299800</v>
      </c>
      <c r="F179">
        <f>(tester_performance_sin_indices[[#This Row],[post-handle-timestamp]]-tester_performance_sin_indices[[#This Row],[pre-handle-timestamp]])/1000000</f>
        <v>2.8858999999999999</v>
      </c>
    </row>
    <row r="180" spans="1:6" hidden="1" x14ac:dyDescent="0.35">
      <c r="A180" s="1" t="s">
        <v>5</v>
      </c>
      <c r="B180" s="1" t="s">
        <v>18</v>
      </c>
      <c r="C180">
        <v>200</v>
      </c>
      <c r="D180">
        <v>157829336468800</v>
      </c>
      <c r="E180">
        <v>157829339627700</v>
      </c>
      <c r="F180">
        <f>(tester_performance_sin_indices[[#This Row],[post-handle-timestamp]]-tester_performance_sin_indices[[#This Row],[pre-handle-timestamp]])/1000000</f>
        <v>3.1589</v>
      </c>
    </row>
    <row r="181" spans="1:6" hidden="1" x14ac:dyDescent="0.35">
      <c r="A181" s="1" t="s">
        <v>5</v>
      </c>
      <c r="B181" s="1" t="s">
        <v>19</v>
      </c>
      <c r="C181">
        <v>200</v>
      </c>
      <c r="D181">
        <v>157829347124300</v>
      </c>
      <c r="E181">
        <v>157829350957500</v>
      </c>
      <c r="F181">
        <f>(tester_performance_sin_indices[[#This Row],[post-handle-timestamp]]-tester_performance_sin_indices[[#This Row],[pre-handle-timestamp]])/1000000</f>
        <v>3.8332000000000002</v>
      </c>
    </row>
    <row r="182" spans="1:6" hidden="1" x14ac:dyDescent="0.35">
      <c r="A182" s="1" t="s">
        <v>5</v>
      </c>
      <c r="B182" s="1" t="s">
        <v>14</v>
      </c>
      <c r="C182">
        <v>200</v>
      </c>
      <c r="D182">
        <v>157829357065100</v>
      </c>
      <c r="E182">
        <v>157829360317100</v>
      </c>
      <c r="F182">
        <f>(tester_performance_sin_indices[[#This Row],[post-handle-timestamp]]-tester_performance_sin_indices[[#This Row],[pre-handle-timestamp]])/1000000</f>
        <v>3.2519999999999998</v>
      </c>
    </row>
    <row r="183" spans="1:6" hidden="1" x14ac:dyDescent="0.35">
      <c r="A183" s="1" t="s">
        <v>5</v>
      </c>
      <c r="B183" s="1" t="s">
        <v>20</v>
      </c>
      <c r="C183">
        <v>200</v>
      </c>
      <c r="D183">
        <v>157829365933400</v>
      </c>
      <c r="E183">
        <v>157829369702600</v>
      </c>
      <c r="F183">
        <f>(tester_performance_sin_indices[[#This Row],[post-handle-timestamp]]-tester_performance_sin_indices[[#This Row],[pre-handle-timestamp]])/1000000</f>
        <v>3.7692000000000001</v>
      </c>
    </row>
    <row r="184" spans="1:6" x14ac:dyDescent="0.35">
      <c r="A184" s="1" t="s">
        <v>5</v>
      </c>
      <c r="B184" s="1" t="s">
        <v>6</v>
      </c>
      <c r="C184">
        <v>302</v>
      </c>
      <c r="D184">
        <v>157829376217400</v>
      </c>
      <c r="E184">
        <v>157829383733900</v>
      </c>
      <c r="F184">
        <f>(tester_performance_sin_indices[[#This Row],[post-handle-timestamp]]-tester_performance_sin_indices[[#This Row],[pre-handle-timestamp]])/1000000</f>
        <v>7.5164999999999997</v>
      </c>
    </row>
    <row r="185" spans="1:6" x14ac:dyDescent="0.35">
      <c r="A185" s="1" t="s">
        <v>5</v>
      </c>
      <c r="B185" s="1" t="s">
        <v>7</v>
      </c>
      <c r="C185">
        <v>200</v>
      </c>
      <c r="D185">
        <v>157829389850200</v>
      </c>
      <c r="E185">
        <v>157829394972800</v>
      </c>
      <c r="F185">
        <f>(tester_performance_sin_indices[[#This Row],[post-handle-timestamp]]-tester_performance_sin_indices[[#This Row],[pre-handle-timestamp]])/1000000</f>
        <v>5.1226000000000003</v>
      </c>
    </row>
    <row r="186" spans="1:6" hidden="1" x14ac:dyDescent="0.35">
      <c r="A186" s="1" t="s">
        <v>5</v>
      </c>
      <c r="B186" s="1" t="s">
        <v>8</v>
      </c>
      <c r="C186">
        <v>200</v>
      </c>
      <c r="D186">
        <v>157829979885900</v>
      </c>
      <c r="E186">
        <v>157829981796600</v>
      </c>
      <c r="F186">
        <f>(tester_performance_sin_indices[[#This Row],[post-handle-timestamp]]-tester_performance_sin_indices[[#This Row],[pre-handle-timestamp]])/1000000</f>
        <v>1.9107000000000001</v>
      </c>
    </row>
    <row r="187" spans="1:6" hidden="1" x14ac:dyDescent="0.35">
      <c r="A187" s="1" t="s">
        <v>5</v>
      </c>
      <c r="B187" s="1" t="s">
        <v>9</v>
      </c>
      <c r="C187">
        <v>200</v>
      </c>
      <c r="D187">
        <v>157829987917800</v>
      </c>
      <c r="E187">
        <v>157829990393600</v>
      </c>
      <c r="F187">
        <f>(tester_performance_sin_indices[[#This Row],[post-handle-timestamp]]-tester_performance_sin_indices[[#This Row],[pre-handle-timestamp]])/1000000</f>
        <v>2.4758</v>
      </c>
    </row>
    <row r="188" spans="1:6" hidden="1" x14ac:dyDescent="0.35">
      <c r="A188" s="1" t="s">
        <v>5</v>
      </c>
      <c r="B188" s="1" t="s">
        <v>10</v>
      </c>
      <c r="C188">
        <v>200</v>
      </c>
      <c r="D188">
        <v>157829996296200</v>
      </c>
      <c r="E188">
        <v>157829998805100</v>
      </c>
      <c r="F188">
        <f>(tester_performance_sin_indices[[#This Row],[post-handle-timestamp]]-tester_performance_sin_indices[[#This Row],[pre-handle-timestamp]])/1000000</f>
        <v>2.5089000000000001</v>
      </c>
    </row>
    <row r="189" spans="1:6" hidden="1" x14ac:dyDescent="0.35">
      <c r="A189" s="1" t="s">
        <v>5</v>
      </c>
      <c r="B189" s="1" t="s">
        <v>11</v>
      </c>
      <c r="C189">
        <v>200</v>
      </c>
      <c r="D189">
        <v>157830004294100</v>
      </c>
      <c r="E189">
        <v>157830006296900</v>
      </c>
      <c r="F189">
        <f>(tester_performance_sin_indices[[#This Row],[post-handle-timestamp]]-tester_performance_sin_indices[[#This Row],[pre-handle-timestamp]])/1000000</f>
        <v>2.0028000000000001</v>
      </c>
    </row>
    <row r="190" spans="1:6" hidden="1" x14ac:dyDescent="0.35">
      <c r="A190" s="1" t="s">
        <v>5</v>
      </c>
      <c r="B190" s="1" t="s">
        <v>12</v>
      </c>
      <c r="C190">
        <v>200</v>
      </c>
      <c r="D190">
        <v>157830011542600</v>
      </c>
      <c r="E190">
        <v>157830014068200</v>
      </c>
      <c r="F190">
        <f>(tester_performance_sin_indices[[#This Row],[post-handle-timestamp]]-tester_performance_sin_indices[[#This Row],[pre-handle-timestamp]])/1000000</f>
        <v>2.5255999999999998</v>
      </c>
    </row>
    <row r="191" spans="1:6" hidden="1" x14ac:dyDescent="0.35">
      <c r="A191" s="1" t="s">
        <v>5</v>
      </c>
      <c r="B191" s="1" t="s">
        <v>13</v>
      </c>
      <c r="C191">
        <v>200</v>
      </c>
      <c r="D191">
        <v>157830019368500</v>
      </c>
      <c r="E191">
        <v>157830021350400</v>
      </c>
      <c r="F191">
        <f>(tester_performance_sin_indices[[#This Row],[post-handle-timestamp]]-tester_performance_sin_indices[[#This Row],[pre-handle-timestamp]])/1000000</f>
        <v>1.9819</v>
      </c>
    </row>
    <row r="192" spans="1:6" hidden="1" x14ac:dyDescent="0.35">
      <c r="A192" s="1" t="s">
        <v>5</v>
      </c>
      <c r="B192" s="1" t="s">
        <v>15</v>
      </c>
      <c r="C192">
        <v>200</v>
      </c>
      <c r="D192">
        <v>157830030657100</v>
      </c>
      <c r="E192">
        <v>157830033742200</v>
      </c>
      <c r="F192">
        <f>(tester_performance_sin_indices[[#This Row],[post-handle-timestamp]]-tester_performance_sin_indices[[#This Row],[pre-handle-timestamp]])/1000000</f>
        <v>3.0851000000000002</v>
      </c>
    </row>
    <row r="193" spans="1:6" hidden="1" x14ac:dyDescent="0.35">
      <c r="A193" s="1" t="s">
        <v>5</v>
      </c>
      <c r="B193" s="1" t="s">
        <v>16</v>
      </c>
      <c r="C193">
        <v>200</v>
      </c>
      <c r="D193">
        <v>157830039221100</v>
      </c>
      <c r="E193">
        <v>157830041586700</v>
      </c>
      <c r="F193">
        <f>(tester_performance_sin_indices[[#This Row],[post-handle-timestamp]]-tester_performance_sin_indices[[#This Row],[pre-handle-timestamp]])/1000000</f>
        <v>2.3656000000000001</v>
      </c>
    </row>
    <row r="194" spans="1:6" hidden="1" x14ac:dyDescent="0.35">
      <c r="A194" s="1" t="s">
        <v>5</v>
      </c>
      <c r="B194" s="1" t="s">
        <v>17</v>
      </c>
      <c r="C194">
        <v>200</v>
      </c>
      <c r="D194">
        <v>157830046834400</v>
      </c>
      <c r="E194">
        <v>157830050327300</v>
      </c>
      <c r="F194">
        <f>(tester_performance_sin_indices[[#This Row],[post-handle-timestamp]]-tester_performance_sin_indices[[#This Row],[pre-handle-timestamp]])/1000000</f>
        <v>3.4929000000000001</v>
      </c>
    </row>
    <row r="195" spans="1:6" hidden="1" x14ac:dyDescent="0.35">
      <c r="A195" s="1" t="s">
        <v>5</v>
      </c>
      <c r="B195" s="1" t="s">
        <v>18</v>
      </c>
      <c r="C195">
        <v>200</v>
      </c>
      <c r="D195">
        <v>157830057298800</v>
      </c>
      <c r="E195">
        <v>157830059862800</v>
      </c>
      <c r="F195">
        <f>(tester_performance_sin_indices[[#This Row],[post-handle-timestamp]]-tester_performance_sin_indices[[#This Row],[pre-handle-timestamp]])/1000000</f>
        <v>2.5640000000000001</v>
      </c>
    </row>
    <row r="196" spans="1:6" hidden="1" x14ac:dyDescent="0.35">
      <c r="A196" s="1" t="s">
        <v>5</v>
      </c>
      <c r="B196" s="1" t="s">
        <v>19</v>
      </c>
      <c r="C196">
        <v>200</v>
      </c>
      <c r="D196">
        <v>157830065639600</v>
      </c>
      <c r="E196">
        <v>157830068283300</v>
      </c>
      <c r="F196">
        <f>(tester_performance_sin_indices[[#This Row],[post-handle-timestamp]]-tester_performance_sin_indices[[#This Row],[pre-handle-timestamp]])/1000000</f>
        <v>2.6436999999999999</v>
      </c>
    </row>
    <row r="197" spans="1:6" hidden="1" x14ac:dyDescent="0.35">
      <c r="A197" s="1" t="s">
        <v>5</v>
      </c>
      <c r="B197" s="1" t="s">
        <v>14</v>
      </c>
      <c r="C197">
        <v>200</v>
      </c>
      <c r="D197">
        <v>157830073643800</v>
      </c>
      <c r="E197">
        <v>157830075688700</v>
      </c>
      <c r="F197">
        <f>(tester_performance_sin_indices[[#This Row],[post-handle-timestamp]]-tester_performance_sin_indices[[#This Row],[pre-handle-timestamp]])/1000000</f>
        <v>2.0449000000000002</v>
      </c>
    </row>
    <row r="198" spans="1:6" hidden="1" x14ac:dyDescent="0.35">
      <c r="A198" s="1" t="s">
        <v>5</v>
      </c>
      <c r="B198" s="1" t="s">
        <v>20</v>
      </c>
      <c r="C198">
        <v>200</v>
      </c>
      <c r="D198">
        <v>157830080744000</v>
      </c>
      <c r="E198">
        <v>157830083888300</v>
      </c>
      <c r="F198">
        <f>(tester_performance_sin_indices[[#This Row],[post-handle-timestamp]]-tester_performance_sin_indices[[#This Row],[pre-handle-timestamp]])/1000000</f>
        <v>3.1442999999999999</v>
      </c>
    </row>
    <row r="199" spans="1:6" hidden="1" x14ac:dyDescent="0.35">
      <c r="A199" s="1" t="s">
        <v>5</v>
      </c>
      <c r="B199" s="1" t="s">
        <v>21</v>
      </c>
      <c r="C199">
        <v>200</v>
      </c>
      <c r="D199">
        <v>157830090562800</v>
      </c>
      <c r="E199">
        <v>157830093293200</v>
      </c>
      <c r="F199">
        <f>(tester_performance_sin_indices[[#This Row],[post-handle-timestamp]]-tester_performance_sin_indices[[#This Row],[pre-handle-timestamp]])/1000000</f>
        <v>2.7303999999999999</v>
      </c>
    </row>
    <row r="200" spans="1:6" x14ac:dyDescent="0.35">
      <c r="A200" s="1" t="s">
        <v>5</v>
      </c>
      <c r="B200" s="1" t="s">
        <v>24</v>
      </c>
      <c r="C200">
        <v>200</v>
      </c>
      <c r="D200">
        <v>157830097461200</v>
      </c>
      <c r="E200">
        <v>157830114311100</v>
      </c>
      <c r="F200">
        <f>(tester_performance_sin_indices[[#This Row],[post-handle-timestamp]]-tester_performance_sin_indices[[#This Row],[pre-handle-timestamp]])/1000000</f>
        <v>16.849900000000002</v>
      </c>
    </row>
    <row r="201" spans="1:6" hidden="1" x14ac:dyDescent="0.35">
      <c r="A201" s="1" t="s">
        <v>5</v>
      </c>
      <c r="B201" s="1" t="s">
        <v>8</v>
      </c>
      <c r="C201">
        <v>200</v>
      </c>
      <c r="D201">
        <v>157830679257700</v>
      </c>
      <c r="E201">
        <v>157830682516000</v>
      </c>
      <c r="F201">
        <f>(tester_performance_sin_indices[[#This Row],[post-handle-timestamp]]-tester_performance_sin_indices[[#This Row],[pre-handle-timestamp]])/1000000</f>
        <v>3.2583000000000002</v>
      </c>
    </row>
    <row r="202" spans="1:6" hidden="1" x14ac:dyDescent="0.35">
      <c r="A202" s="1" t="s">
        <v>5</v>
      </c>
      <c r="B202" s="1" t="s">
        <v>9</v>
      </c>
      <c r="C202">
        <v>200</v>
      </c>
      <c r="D202">
        <v>157830690739400</v>
      </c>
      <c r="E202">
        <v>157830694066800</v>
      </c>
      <c r="F202">
        <f>(tester_performance_sin_indices[[#This Row],[post-handle-timestamp]]-tester_performance_sin_indices[[#This Row],[pre-handle-timestamp]])/1000000</f>
        <v>3.3273999999999999</v>
      </c>
    </row>
    <row r="203" spans="1:6" hidden="1" x14ac:dyDescent="0.35">
      <c r="A203" s="1" t="s">
        <v>5</v>
      </c>
      <c r="B203" s="1" t="s">
        <v>10</v>
      </c>
      <c r="C203">
        <v>200</v>
      </c>
      <c r="D203">
        <v>157830700680300</v>
      </c>
      <c r="E203">
        <v>157830703641900</v>
      </c>
      <c r="F203">
        <f>(tester_performance_sin_indices[[#This Row],[post-handle-timestamp]]-tester_performance_sin_indices[[#This Row],[pre-handle-timestamp]])/1000000</f>
        <v>2.9615999999999998</v>
      </c>
    </row>
    <row r="204" spans="1:6" hidden="1" x14ac:dyDescent="0.35">
      <c r="A204" s="1" t="s">
        <v>5</v>
      </c>
      <c r="B204" s="1" t="s">
        <v>11</v>
      </c>
      <c r="C204">
        <v>200</v>
      </c>
      <c r="D204">
        <v>157830712123700</v>
      </c>
      <c r="E204">
        <v>157830716455200</v>
      </c>
      <c r="F204">
        <f>(tester_performance_sin_indices[[#This Row],[post-handle-timestamp]]-tester_performance_sin_indices[[#This Row],[pre-handle-timestamp]])/1000000</f>
        <v>4.3315000000000001</v>
      </c>
    </row>
    <row r="205" spans="1:6" hidden="1" x14ac:dyDescent="0.35">
      <c r="A205" s="1" t="s">
        <v>5</v>
      </c>
      <c r="B205" s="1" t="s">
        <v>12</v>
      </c>
      <c r="C205">
        <v>200</v>
      </c>
      <c r="D205">
        <v>157830725152100</v>
      </c>
      <c r="E205">
        <v>157830729562800</v>
      </c>
      <c r="F205">
        <f>(tester_performance_sin_indices[[#This Row],[post-handle-timestamp]]-tester_performance_sin_indices[[#This Row],[pre-handle-timestamp]])/1000000</f>
        <v>4.4107000000000003</v>
      </c>
    </row>
    <row r="206" spans="1:6" hidden="1" x14ac:dyDescent="0.35">
      <c r="A206" s="1" t="s">
        <v>5</v>
      </c>
      <c r="B206" s="1" t="s">
        <v>19</v>
      </c>
      <c r="C206">
        <v>200</v>
      </c>
      <c r="D206">
        <v>157830737714000</v>
      </c>
      <c r="E206">
        <v>157830741429900</v>
      </c>
      <c r="F206">
        <f>(tester_performance_sin_indices[[#This Row],[post-handle-timestamp]]-tester_performance_sin_indices[[#This Row],[pre-handle-timestamp]])/1000000</f>
        <v>3.7159</v>
      </c>
    </row>
    <row r="207" spans="1:6" hidden="1" x14ac:dyDescent="0.35">
      <c r="A207" s="1" t="s">
        <v>5</v>
      </c>
      <c r="B207" s="1" t="s">
        <v>13</v>
      </c>
      <c r="C207">
        <v>200</v>
      </c>
      <c r="D207">
        <v>157830749307700</v>
      </c>
      <c r="E207">
        <v>157830751937100</v>
      </c>
      <c r="F207">
        <f>(tester_performance_sin_indices[[#This Row],[post-handle-timestamp]]-tester_performance_sin_indices[[#This Row],[pre-handle-timestamp]])/1000000</f>
        <v>2.6294</v>
      </c>
    </row>
    <row r="208" spans="1:6" hidden="1" x14ac:dyDescent="0.35">
      <c r="A208" s="1" t="s">
        <v>5</v>
      </c>
      <c r="B208" s="1" t="s">
        <v>15</v>
      </c>
      <c r="C208">
        <v>200</v>
      </c>
      <c r="D208">
        <v>157830758978400</v>
      </c>
      <c r="E208">
        <v>157830763876400</v>
      </c>
      <c r="F208">
        <f>(tester_performance_sin_indices[[#This Row],[post-handle-timestamp]]-tester_performance_sin_indices[[#This Row],[pre-handle-timestamp]])/1000000</f>
        <v>4.8979999999999997</v>
      </c>
    </row>
    <row r="209" spans="1:6" hidden="1" x14ac:dyDescent="0.35">
      <c r="A209" s="1" t="s">
        <v>5</v>
      </c>
      <c r="B209" s="1" t="s">
        <v>16</v>
      </c>
      <c r="C209">
        <v>200</v>
      </c>
      <c r="D209">
        <v>157830773770600</v>
      </c>
      <c r="E209">
        <v>157830777022100</v>
      </c>
      <c r="F209">
        <f>(tester_performance_sin_indices[[#This Row],[post-handle-timestamp]]-tester_performance_sin_indices[[#This Row],[pre-handle-timestamp]])/1000000</f>
        <v>3.2515000000000001</v>
      </c>
    </row>
    <row r="210" spans="1:6" hidden="1" x14ac:dyDescent="0.35">
      <c r="A210" s="1" t="s">
        <v>5</v>
      </c>
      <c r="B210" s="1" t="s">
        <v>17</v>
      </c>
      <c r="C210">
        <v>200</v>
      </c>
      <c r="D210">
        <v>157830783873100</v>
      </c>
      <c r="E210">
        <v>157830786844600</v>
      </c>
      <c r="F210">
        <f>(tester_performance_sin_indices[[#This Row],[post-handle-timestamp]]-tester_performance_sin_indices[[#This Row],[pre-handle-timestamp]])/1000000</f>
        <v>2.9714999999999998</v>
      </c>
    </row>
    <row r="211" spans="1:6" hidden="1" x14ac:dyDescent="0.35">
      <c r="A211" s="1" t="s">
        <v>5</v>
      </c>
      <c r="B211" s="1" t="s">
        <v>18</v>
      </c>
      <c r="C211">
        <v>200</v>
      </c>
      <c r="D211">
        <v>157830792793900</v>
      </c>
      <c r="E211">
        <v>157830795237900</v>
      </c>
      <c r="F211">
        <f>(tester_performance_sin_indices[[#This Row],[post-handle-timestamp]]-tester_performance_sin_indices[[#This Row],[pre-handle-timestamp]])/1000000</f>
        <v>2.444</v>
      </c>
    </row>
    <row r="212" spans="1:6" hidden="1" x14ac:dyDescent="0.35">
      <c r="A212" s="1" t="s">
        <v>5</v>
      </c>
      <c r="B212" s="1" t="s">
        <v>14</v>
      </c>
      <c r="C212">
        <v>200</v>
      </c>
      <c r="D212">
        <v>157830801687800</v>
      </c>
      <c r="E212">
        <v>157830804700700</v>
      </c>
      <c r="F212">
        <f>(tester_performance_sin_indices[[#This Row],[post-handle-timestamp]]-tester_performance_sin_indices[[#This Row],[pre-handle-timestamp]])/1000000</f>
        <v>3.0129000000000001</v>
      </c>
    </row>
    <row r="213" spans="1:6" hidden="1" x14ac:dyDescent="0.35">
      <c r="A213" s="1" t="s">
        <v>5</v>
      </c>
      <c r="B213" s="1" t="s">
        <v>20</v>
      </c>
      <c r="C213">
        <v>200</v>
      </c>
      <c r="D213">
        <v>157830811287500</v>
      </c>
      <c r="E213">
        <v>157830814841900</v>
      </c>
      <c r="F213">
        <f>(tester_performance_sin_indices[[#This Row],[post-handle-timestamp]]-tester_performance_sin_indices[[#This Row],[pre-handle-timestamp]])/1000000</f>
        <v>3.5543999999999998</v>
      </c>
    </row>
    <row r="214" spans="1:6" hidden="1" x14ac:dyDescent="0.35">
      <c r="A214" s="1" t="s">
        <v>5</v>
      </c>
      <c r="B214" s="1" t="s">
        <v>21</v>
      </c>
      <c r="C214">
        <v>200</v>
      </c>
      <c r="D214">
        <v>157830823668600</v>
      </c>
      <c r="E214">
        <v>157830826723500</v>
      </c>
      <c r="F214">
        <f>(tester_performance_sin_indices[[#This Row],[post-handle-timestamp]]-tester_performance_sin_indices[[#This Row],[pre-handle-timestamp]])/1000000</f>
        <v>3.0548999999999999</v>
      </c>
    </row>
    <row r="215" spans="1:6" x14ac:dyDescent="0.35">
      <c r="A215" s="1" t="s">
        <v>23</v>
      </c>
      <c r="B215" s="1" t="s">
        <v>24</v>
      </c>
      <c r="C215">
        <v>200</v>
      </c>
      <c r="D215">
        <v>157830832836800</v>
      </c>
      <c r="E215">
        <v>157830901538500</v>
      </c>
      <c r="F215">
        <f>(tester_performance_sin_indices[[#This Row],[post-handle-timestamp]]-tester_performance_sin_indices[[#This Row],[pre-handle-timestamp]])/1000000</f>
        <v>68.701700000000002</v>
      </c>
    </row>
    <row r="216" spans="1:6" hidden="1" x14ac:dyDescent="0.35">
      <c r="A216" s="1" t="s">
        <v>5</v>
      </c>
      <c r="B216" s="1" t="s">
        <v>8</v>
      </c>
      <c r="C216">
        <v>200</v>
      </c>
      <c r="D216">
        <v>157831442008200</v>
      </c>
      <c r="E216">
        <v>157831445185500</v>
      </c>
      <c r="F216">
        <f>(tester_performance_sin_indices[[#This Row],[post-handle-timestamp]]-tester_performance_sin_indices[[#This Row],[pre-handle-timestamp]])/1000000</f>
        <v>3.1772999999999998</v>
      </c>
    </row>
    <row r="217" spans="1:6" hidden="1" x14ac:dyDescent="0.35">
      <c r="A217" s="1" t="s">
        <v>5</v>
      </c>
      <c r="B217" s="1" t="s">
        <v>9</v>
      </c>
      <c r="C217">
        <v>200</v>
      </c>
      <c r="D217">
        <v>157831452668200</v>
      </c>
      <c r="E217">
        <v>157831455869600</v>
      </c>
      <c r="F217">
        <f>(tester_performance_sin_indices[[#This Row],[post-handle-timestamp]]-tester_performance_sin_indices[[#This Row],[pre-handle-timestamp]])/1000000</f>
        <v>3.2014</v>
      </c>
    </row>
    <row r="218" spans="1:6" hidden="1" x14ac:dyDescent="0.35">
      <c r="A218" s="1" t="s">
        <v>5</v>
      </c>
      <c r="B218" s="1" t="s">
        <v>10</v>
      </c>
      <c r="C218">
        <v>200</v>
      </c>
      <c r="D218">
        <v>157831462843300</v>
      </c>
      <c r="E218">
        <v>157831466500300</v>
      </c>
      <c r="F218">
        <f>(tester_performance_sin_indices[[#This Row],[post-handle-timestamp]]-tester_performance_sin_indices[[#This Row],[pre-handle-timestamp]])/1000000</f>
        <v>3.657</v>
      </c>
    </row>
    <row r="219" spans="1:6" hidden="1" x14ac:dyDescent="0.35">
      <c r="A219" s="1" t="s">
        <v>5</v>
      </c>
      <c r="B219" s="1" t="s">
        <v>11</v>
      </c>
      <c r="C219">
        <v>200</v>
      </c>
      <c r="D219">
        <v>157831473259900</v>
      </c>
      <c r="E219">
        <v>157831476345000</v>
      </c>
      <c r="F219">
        <f>(tester_performance_sin_indices[[#This Row],[post-handle-timestamp]]-tester_performance_sin_indices[[#This Row],[pre-handle-timestamp]])/1000000</f>
        <v>3.0851000000000002</v>
      </c>
    </row>
    <row r="220" spans="1:6" hidden="1" x14ac:dyDescent="0.35">
      <c r="A220" s="1" t="s">
        <v>5</v>
      </c>
      <c r="B220" s="1" t="s">
        <v>12</v>
      </c>
      <c r="C220">
        <v>200</v>
      </c>
      <c r="D220">
        <v>157831483128600</v>
      </c>
      <c r="E220">
        <v>157831486230400</v>
      </c>
      <c r="F220">
        <f>(tester_performance_sin_indices[[#This Row],[post-handle-timestamp]]-tester_performance_sin_indices[[#This Row],[pre-handle-timestamp]])/1000000</f>
        <v>3.1017999999999999</v>
      </c>
    </row>
    <row r="221" spans="1:6" hidden="1" x14ac:dyDescent="0.35">
      <c r="A221" s="1" t="s">
        <v>5</v>
      </c>
      <c r="B221" s="1" t="s">
        <v>13</v>
      </c>
      <c r="C221">
        <v>200</v>
      </c>
      <c r="D221">
        <v>157831491991200</v>
      </c>
      <c r="E221">
        <v>157831495003400</v>
      </c>
      <c r="F221">
        <f>(tester_performance_sin_indices[[#This Row],[post-handle-timestamp]]-tester_performance_sin_indices[[#This Row],[pre-handle-timestamp]])/1000000</f>
        <v>3.0122</v>
      </c>
    </row>
    <row r="222" spans="1:6" hidden="1" x14ac:dyDescent="0.35">
      <c r="A222" s="1" t="s">
        <v>5</v>
      </c>
      <c r="B222" s="1" t="s">
        <v>15</v>
      </c>
      <c r="C222">
        <v>200</v>
      </c>
      <c r="D222">
        <v>157831502982300</v>
      </c>
      <c r="E222">
        <v>157831506056500</v>
      </c>
      <c r="F222">
        <f>(tester_performance_sin_indices[[#This Row],[post-handle-timestamp]]-tester_performance_sin_indices[[#This Row],[pre-handle-timestamp]])/1000000</f>
        <v>3.0741999999999998</v>
      </c>
    </row>
    <row r="223" spans="1:6" hidden="1" x14ac:dyDescent="0.35">
      <c r="A223" s="1" t="s">
        <v>5</v>
      </c>
      <c r="B223" s="1" t="s">
        <v>16</v>
      </c>
      <c r="C223">
        <v>200</v>
      </c>
      <c r="D223">
        <v>157831513984900</v>
      </c>
      <c r="E223">
        <v>157831516985900</v>
      </c>
      <c r="F223">
        <f>(tester_performance_sin_indices[[#This Row],[post-handle-timestamp]]-tester_performance_sin_indices[[#This Row],[pre-handle-timestamp]])/1000000</f>
        <v>3.0009999999999999</v>
      </c>
    </row>
    <row r="224" spans="1:6" hidden="1" x14ac:dyDescent="0.35">
      <c r="A224" s="1" t="s">
        <v>5</v>
      </c>
      <c r="B224" s="1" t="s">
        <v>17</v>
      </c>
      <c r="C224">
        <v>200</v>
      </c>
      <c r="D224">
        <v>157831523195500</v>
      </c>
      <c r="E224">
        <v>157831526703900</v>
      </c>
      <c r="F224">
        <f>(tester_performance_sin_indices[[#This Row],[post-handle-timestamp]]-tester_performance_sin_indices[[#This Row],[pre-handle-timestamp]])/1000000</f>
        <v>3.5084</v>
      </c>
    </row>
    <row r="225" spans="1:6" hidden="1" x14ac:dyDescent="0.35">
      <c r="A225" s="1" t="s">
        <v>5</v>
      </c>
      <c r="B225" s="1" t="s">
        <v>18</v>
      </c>
      <c r="C225">
        <v>200</v>
      </c>
      <c r="D225">
        <v>157831533676100</v>
      </c>
      <c r="E225">
        <v>157831536656500</v>
      </c>
      <c r="F225">
        <f>(tester_performance_sin_indices[[#This Row],[post-handle-timestamp]]-tester_performance_sin_indices[[#This Row],[pre-handle-timestamp]])/1000000</f>
        <v>2.9803999999999999</v>
      </c>
    </row>
    <row r="226" spans="1:6" hidden="1" x14ac:dyDescent="0.35">
      <c r="A226" s="1" t="s">
        <v>5</v>
      </c>
      <c r="B226" s="1" t="s">
        <v>19</v>
      </c>
      <c r="C226">
        <v>200</v>
      </c>
      <c r="D226">
        <v>157831543720800</v>
      </c>
      <c r="E226">
        <v>157831546346900</v>
      </c>
      <c r="F226">
        <f>(tester_performance_sin_indices[[#This Row],[post-handle-timestamp]]-tester_performance_sin_indices[[#This Row],[pre-handle-timestamp]])/1000000</f>
        <v>2.6261000000000001</v>
      </c>
    </row>
    <row r="227" spans="1:6" hidden="1" x14ac:dyDescent="0.35">
      <c r="A227" s="1" t="s">
        <v>5</v>
      </c>
      <c r="B227" s="1" t="s">
        <v>14</v>
      </c>
      <c r="C227">
        <v>200</v>
      </c>
      <c r="D227">
        <v>157831552674100</v>
      </c>
      <c r="E227">
        <v>157831556209600</v>
      </c>
      <c r="F227">
        <f>(tester_performance_sin_indices[[#This Row],[post-handle-timestamp]]-tester_performance_sin_indices[[#This Row],[pre-handle-timestamp]])/1000000</f>
        <v>3.5354999999999999</v>
      </c>
    </row>
    <row r="228" spans="1:6" hidden="1" x14ac:dyDescent="0.35">
      <c r="A228" s="1" t="s">
        <v>5</v>
      </c>
      <c r="B228" s="1" t="s">
        <v>20</v>
      </c>
      <c r="C228">
        <v>200</v>
      </c>
      <c r="D228">
        <v>157831562771900</v>
      </c>
      <c r="E228">
        <v>157831566525700</v>
      </c>
      <c r="F228">
        <f>(tester_performance_sin_indices[[#This Row],[post-handle-timestamp]]-tester_performance_sin_indices[[#This Row],[pre-handle-timestamp]])/1000000</f>
        <v>3.7538</v>
      </c>
    </row>
    <row r="229" spans="1:6" x14ac:dyDescent="0.35">
      <c r="A229" s="1" t="s">
        <v>5</v>
      </c>
      <c r="B229" s="1" t="s">
        <v>6</v>
      </c>
      <c r="C229">
        <v>302</v>
      </c>
      <c r="D229">
        <v>157831573740300</v>
      </c>
      <c r="E229">
        <v>157831629241600</v>
      </c>
      <c r="F229">
        <f>(tester_performance_sin_indices[[#This Row],[post-handle-timestamp]]-tester_performance_sin_indices[[#This Row],[pre-handle-timestamp]])/1000000</f>
        <v>55.501300000000001</v>
      </c>
    </row>
    <row r="230" spans="1:6" x14ac:dyDescent="0.35">
      <c r="A230" s="1" t="s">
        <v>5</v>
      </c>
      <c r="B230" s="1" t="s">
        <v>7</v>
      </c>
      <c r="C230">
        <v>200</v>
      </c>
      <c r="D230">
        <v>157831635154500</v>
      </c>
      <c r="E230">
        <v>157831639856500</v>
      </c>
      <c r="F230">
        <f>(tester_performance_sin_indices[[#This Row],[post-handle-timestamp]]-tester_performance_sin_indices[[#This Row],[pre-handle-timestamp]])/1000000</f>
        <v>4.702</v>
      </c>
    </row>
    <row r="231" spans="1:6" hidden="1" x14ac:dyDescent="0.35">
      <c r="A231" s="1" t="s">
        <v>5</v>
      </c>
      <c r="B231" s="1" t="s">
        <v>8</v>
      </c>
      <c r="C231">
        <v>200</v>
      </c>
      <c r="D231">
        <v>157832210533000</v>
      </c>
      <c r="E231">
        <v>157832213416000</v>
      </c>
      <c r="F231">
        <f>(tester_performance_sin_indices[[#This Row],[post-handle-timestamp]]-tester_performance_sin_indices[[#This Row],[pre-handle-timestamp]])/1000000</f>
        <v>2.883</v>
      </c>
    </row>
    <row r="232" spans="1:6" hidden="1" x14ac:dyDescent="0.35">
      <c r="A232" s="1" t="s">
        <v>5</v>
      </c>
      <c r="B232" s="1" t="s">
        <v>9</v>
      </c>
      <c r="C232">
        <v>200</v>
      </c>
      <c r="D232">
        <v>157832219387600</v>
      </c>
      <c r="E232">
        <v>157832222392900</v>
      </c>
      <c r="F232">
        <f>(tester_performance_sin_indices[[#This Row],[post-handle-timestamp]]-tester_performance_sin_indices[[#This Row],[pre-handle-timestamp]])/1000000</f>
        <v>3.0053000000000001</v>
      </c>
    </row>
    <row r="233" spans="1:6" hidden="1" x14ac:dyDescent="0.35">
      <c r="A233" s="1" t="s">
        <v>5</v>
      </c>
      <c r="B233" s="1" t="s">
        <v>10</v>
      </c>
      <c r="C233">
        <v>200</v>
      </c>
      <c r="D233">
        <v>157832229315500</v>
      </c>
      <c r="E233">
        <v>157832232131100</v>
      </c>
      <c r="F233">
        <f>(tester_performance_sin_indices[[#This Row],[post-handle-timestamp]]-tester_performance_sin_indices[[#This Row],[pre-handle-timestamp]])/1000000</f>
        <v>2.8155999999999999</v>
      </c>
    </row>
    <row r="234" spans="1:6" hidden="1" x14ac:dyDescent="0.35">
      <c r="A234" s="1" t="s">
        <v>5</v>
      </c>
      <c r="B234" s="1" t="s">
        <v>11</v>
      </c>
      <c r="C234">
        <v>200</v>
      </c>
      <c r="D234">
        <v>157832238822800</v>
      </c>
      <c r="E234">
        <v>157832241324200</v>
      </c>
      <c r="F234">
        <f>(tester_performance_sin_indices[[#This Row],[post-handle-timestamp]]-tester_performance_sin_indices[[#This Row],[pre-handle-timestamp]])/1000000</f>
        <v>2.5013999999999998</v>
      </c>
    </row>
    <row r="235" spans="1:6" hidden="1" x14ac:dyDescent="0.35">
      <c r="A235" s="1" t="s">
        <v>5</v>
      </c>
      <c r="B235" s="1" t="s">
        <v>12</v>
      </c>
      <c r="C235">
        <v>200</v>
      </c>
      <c r="D235">
        <v>157832247331100</v>
      </c>
      <c r="E235">
        <v>157832250722300</v>
      </c>
      <c r="F235">
        <f>(tester_performance_sin_indices[[#This Row],[post-handle-timestamp]]-tester_performance_sin_indices[[#This Row],[pre-handle-timestamp]])/1000000</f>
        <v>3.3912</v>
      </c>
    </row>
    <row r="236" spans="1:6" hidden="1" x14ac:dyDescent="0.35">
      <c r="A236" s="1" t="s">
        <v>5</v>
      </c>
      <c r="B236" s="1" t="s">
        <v>13</v>
      </c>
      <c r="C236">
        <v>200</v>
      </c>
      <c r="D236">
        <v>157832255822500</v>
      </c>
      <c r="E236">
        <v>157832258756800</v>
      </c>
      <c r="F236">
        <f>(tester_performance_sin_indices[[#This Row],[post-handle-timestamp]]-tester_performance_sin_indices[[#This Row],[pre-handle-timestamp]])/1000000</f>
        <v>2.9342999999999999</v>
      </c>
    </row>
    <row r="237" spans="1:6" hidden="1" x14ac:dyDescent="0.35">
      <c r="A237" s="1" t="s">
        <v>5</v>
      </c>
      <c r="B237" s="1" t="s">
        <v>15</v>
      </c>
      <c r="C237">
        <v>200</v>
      </c>
      <c r="D237">
        <v>157832264783900</v>
      </c>
      <c r="E237">
        <v>157832267890800</v>
      </c>
      <c r="F237">
        <f>(tester_performance_sin_indices[[#This Row],[post-handle-timestamp]]-tester_performance_sin_indices[[#This Row],[pre-handle-timestamp]])/1000000</f>
        <v>3.1069</v>
      </c>
    </row>
    <row r="238" spans="1:6" hidden="1" x14ac:dyDescent="0.35">
      <c r="A238" s="1" t="s">
        <v>5</v>
      </c>
      <c r="B238" s="1" t="s">
        <v>16</v>
      </c>
      <c r="C238">
        <v>200</v>
      </c>
      <c r="D238">
        <v>157832274180400</v>
      </c>
      <c r="E238">
        <v>157832276628200</v>
      </c>
      <c r="F238">
        <f>(tester_performance_sin_indices[[#This Row],[post-handle-timestamp]]-tester_performance_sin_indices[[#This Row],[pre-handle-timestamp]])/1000000</f>
        <v>2.4478</v>
      </c>
    </row>
    <row r="239" spans="1:6" hidden="1" x14ac:dyDescent="0.35">
      <c r="A239" s="1" t="s">
        <v>5</v>
      </c>
      <c r="B239" s="1" t="s">
        <v>17</v>
      </c>
      <c r="C239">
        <v>200</v>
      </c>
      <c r="D239">
        <v>157832282788100</v>
      </c>
      <c r="E239">
        <v>157832286299700</v>
      </c>
      <c r="F239">
        <f>(tester_performance_sin_indices[[#This Row],[post-handle-timestamp]]-tester_performance_sin_indices[[#This Row],[pre-handle-timestamp]])/1000000</f>
        <v>3.5116000000000001</v>
      </c>
    </row>
    <row r="240" spans="1:6" hidden="1" x14ac:dyDescent="0.35">
      <c r="A240" s="1" t="s">
        <v>5</v>
      </c>
      <c r="B240" s="1" t="s">
        <v>18</v>
      </c>
      <c r="C240">
        <v>200</v>
      </c>
      <c r="D240">
        <v>157832293282100</v>
      </c>
      <c r="E240">
        <v>157832296209300</v>
      </c>
      <c r="F240">
        <f>(tester_performance_sin_indices[[#This Row],[post-handle-timestamp]]-tester_performance_sin_indices[[#This Row],[pre-handle-timestamp]])/1000000</f>
        <v>2.9272</v>
      </c>
    </row>
    <row r="241" spans="1:6" hidden="1" x14ac:dyDescent="0.35">
      <c r="A241" s="1" t="s">
        <v>5</v>
      </c>
      <c r="B241" s="1" t="s">
        <v>19</v>
      </c>
      <c r="C241">
        <v>200</v>
      </c>
      <c r="D241">
        <v>157832303256100</v>
      </c>
      <c r="E241">
        <v>157832306160200</v>
      </c>
      <c r="F241">
        <f>(tester_performance_sin_indices[[#This Row],[post-handle-timestamp]]-tester_performance_sin_indices[[#This Row],[pre-handle-timestamp]])/1000000</f>
        <v>2.9041000000000001</v>
      </c>
    </row>
    <row r="242" spans="1:6" hidden="1" x14ac:dyDescent="0.35">
      <c r="A242" s="1" t="s">
        <v>5</v>
      </c>
      <c r="B242" s="1" t="s">
        <v>14</v>
      </c>
      <c r="C242">
        <v>200</v>
      </c>
      <c r="D242">
        <v>157832312262600</v>
      </c>
      <c r="E242">
        <v>157832314780600</v>
      </c>
      <c r="F242">
        <f>(tester_performance_sin_indices[[#This Row],[post-handle-timestamp]]-tester_performance_sin_indices[[#This Row],[pre-handle-timestamp]])/1000000</f>
        <v>2.5179999999999998</v>
      </c>
    </row>
    <row r="243" spans="1:6" hidden="1" x14ac:dyDescent="0.35">
      <c r="A243" s="1" t="s">
        <v>5</v>
      </c>
      <c r="B243" s="1" t="s">
        <v>20</v>
      </c>
      <c r="C243">
        <v>200</v>
      </c>
      <c r="D243">
        <v>157832321925700</v>
      </c>
      <c r="E243">
        <v>157832325376300</v>
      </c>
      <c r="F243">
        <f>(tester_performance_sin_indices[[#This Row],[post-handle-timestamp]]-tester_performance_sin_indices[[#This Row],[pre-handle-timestamp]])/1000000</f>
        <v>3.4506000000000001</v>
      </c>
    </row>
    <row r="244" spans="1:6" hidden="1" x14ac:dyDescent="0.35">
      <c r="A244" s="1" t="s">
        <v>5</v>
      </c>
      <c r="B244" s="1" t="s">
        <v>21</v>
      </c>
      <c r="C244">
        <v>200</v>
      </c>
      <c r="D244">
        <v>157832333904700</v>
      </c>
      <c r="E244">
        <v>157832337262900</v>
      </c>
      <c r="F244">
        <f>(tester_performance_sin_indices[[#This Row],[post-handle-timestamp]]-tester_performance_sin_indices[[#This Row],[pre-handle-timestamp]])/1000000</f>
        <v>3.3582000000000001</v>
      </c>
    </row>
    <row r="245" spans="1:6" x14ac:dyDescent="0.35">
      <c r="A245" s="1" t="s">
        <v>5</v>
      </c>
      <c r="B245" s="1" t="s">
        <v>24</v>
      </c>
      <c r="C245">
        <v>200</v>
      </c>
      <c r="D245">
        <v>157832342910100</v>
      </c>
      <c r="E245">
        <v>157832361097600</v>
      </c>
      <c r="F245">
        <f>(tester_performance_sin_indices[[#This Row],[post-handle-timestamp]]-tester_performance_sin_indices[[#This Row],[pre-handle-timestamp]])/1000000</f>
        <v>18.1875</v>
      </c>
    </row>
    <row r="246" spans="1:6" hidden="1" x14ac:dyDescent="0.35">
      <c r="A246" s="1" t="s">
        <v>5</v>
      </c>
      <c r="B246" s="1" t="s">
        <v>8</v>
      </c>
      <c r="C246">
        <v>200</v>
      </c>
      <c r="D246">
        <v>157833042747400</v>
      </c>
      <c r="E246">
        <v>157833044674600</v>
      </c>
      <c r="F246">
        <f>(tester_performance_sin_indices[[#This Row],[post-handle-timestamp]]-tester_performance_sin_indices[[#This Row],[pre-handle-timestamp]])/1000000</f>
        <v>1.9272</v>
      </c>
    </row>
    <row r="247" spans="1:6" hidden="1" x14ac:dyDescent="0.35">
      <c r="A247" s="1" t="s">
        <v>5</v>
      </c>
      <c r="B247" s="1" t="s">
        <v>9</v>
      </c>
      <c r="C247">
        <v>200</v>
      </c>
      <c r="D247">
        <v>157833050009800</v>
      </c>
      <c r="E247">
        <v>157833052843800</v>
      </c>
      <c r="F247">
        <f>(tester_performance_sin_indices[[#This Row],[post-handle-timestamp]]-tester_performance_sin_indices[[#This Row],[pre-handle-timestamp]])/1000000</f>
        <v>2.8340000000000001</v>
      </c>
    </row>
    <row r="248" spans="1:6" hidden="1" x14ac:dyDescent="0.35">
      <c r="A248" s="1" t="s">
        <v>5</v>
      </c>
      <c r="B248" s="1" t="s">
        <v>10</v>
      </c>
      <c r="C248">
        <v>200</v>
      </c>
      <c r="D248">
        <v>157833059314800</v>
      </c>
      <c r="E248">
        <v>157833061166000</v>
      </c>
      <c r="F248">
        <f>(tester_performance_sin_indices[[#This Row],[post-handle-timestamp]]-tester_performance_sin_indices[[#This Row],[pre-handle-timestamp]])/1000000</f>
        <v>1.8512</v>
      </c>
    </row>
    <row r="249" spans="1:6" hidden="1" x14ac:dyDescent="0.35">
      <c r="A249" s="1" t="s">
        <v>5</v>
      </c>
      <c r="B249" s="1" t="s">
        <v>17</v>
      </c>
      <c r="C249">
        <v>200</v>
      </c>
      <c r="D249">
        <v>157833065579900</v>
      </c>
      <c r="E249">
        <v>157833068314300</v>
      </c>
      <c r="F249">
        <f>(tester_performance_sin_indices[[#This Row],[post-handle-timestamp]]-tester_performance_sin_indices[[#This Row],[pre-handle-timestamp]])/1000000</f>
        <v>2.7343999999999999</v>
      </c>
    </row>
    <row r="250" spans="1:6" hidden="1" x14ac:dyDescent="0.35">
      <c r="A250" s="1" t="s">
        <v>5</v>
      </c>
      <c r="B250" s="1" t="s">
        <v>18</v>
      </c>
      <c r="C250">
        <v>200</v>
      </c>
      <c r="D250">
        <v>157833073284100</v>
      </c>
      <c r="E250">
        <v>157833075821100</v>
      </c>
      <c r="F250">
        <f>(tester_performance_sin_indices[[#This Row],[post-handle-timestamp]]-tester_performance_sin_indices[[#This Row],[pre-handle-timestamp]])/1000000</f>
        <v>2.5369999999999999</v>
      </c>
    </row>
    <row r="251" spans="1:6" hidden="1" x14ac:dyDescent="0.35">
      <c r="A251" s="1" t="s">
        <v>5</v>
      </c>
      <c r="B251" s="1" t="s">
        <v>19</v>
      </c>
      <c r="C251">
        <v>200</v>
      </c>
      <c r="D251">
        <v>157833081373800</v>
      </c>
      <c r="E251">
        <v>157833084344000</v>
      </c>
      <c r="F251">
        <f>(tester_performance_sin_indices[[#This Row],[post-handle-timestamp]]-tester_performance_sin_indices[[#This Row],[pre-handle-timestamp]])/1000000</f>
        <v>2.9702000000000002</v>
      </c>
    </row>
    <row r="252" spans="1:6" hidden="1" x14ac:dyDescent="0.35">
      <c r="A252" s="1" t="s">
        <v>5</v>
      </c>
      <c r="B252" s="1" t="s">
        <v>11</v>
      </c>
      <c r="C252">
        <v>200</v>
      </c>
      <c r="D252">
        <v>157833090220200</v>
      </c>
      <c r="E252">
        <v>157833092688900</v>
      </c>
      <c r="F252">
        <f>(tester_performance_sin_indices[[#This Row],[post-handle-timestamp]]-tester_performance_sin_indices[[#This Row],[pre-handle-timestamp]])/1000000</f>
        <v>2.4687000000000001</v>
      </c>
    </row>
    <row r="253" spans="1:6" hidden="1" x14ac:dyDescent="0.35">
      <c r="A253" s="1" t="s">
        <v>5</v>
      </c>
      <c r="B253" s="1" t="s">
        <v>12</v>
      </c>
      <c r="C253">
        <v>200</v>
      </c>
      <c r="D253">
        <v>157833099364400</v>
      </c>
      <c r="E253">
        <v>157833102306800</v>
      </c>
      <c r="F253">
        <f>(tester_performance_sin_indices[[#This Row],[post-handle-timestamp]]-tester_performance_sin_indices[[#This Row],[pre-handle-timestamp]])/1000000</f>
        <v>2.9424000000000001</v>
      </c>
    </row>
    <row r="254" spans="1:6" hidden="1" x14ac:dyDescent="0.35">
      <c r="A254" s="1" t="s">
        <v>5</v>
      </c>
      <c r="B254" s="1" t="s">
        <v>13</v>
      </c>
      <c r="C254">
        <v>200</v>
      </c>
      <c r="D254">
        <v>157833107283500</v>
      </c>
      <c r="E254">
        <v>157833109866900</v>
      </c>
      <c r="F254">
        <f>(tester_performance_sin_indices[[#This Row],[post-handle-timestamp]]-tester_performance_sin_indices[[#This Row],[pre-handle-timestamp]])/1000000</f>
        <v>2.5834000000000001</v>
      </c>
    </row>
    <row r="255" spans="1:6" hidden="1" x14ac:dyDescent="0.35">
      <c r="A255" s="1" t="s">
        <v>5</v>
      </c>
      <c r="B255" s="1" t="s">
        <v>15</v>
      </c>
      <c r="C255">
        <v>200</v>
      </c>
      <c r="D255">
        <v>157833115363500</v>
      </c>
      <c r="E255">
        <v>157833118933600</v>
      </c>
      <c r="F255">
        <f>(tester_performance_sin_indices[[#This Row],[post-handle-timestamp]]-tester_performance_sin_indices[[#This Row],[pre-handle-timestamp]])/1000000</f>
        <v>3.5701000000000001</v>
      </c>
    </row>
    <row r="256" spans="1:6" hidden="1" x14ac:dyDescent="0.35">
      <c r="A256" s="1" t="s">
        <v>5</v>
      </c>
      <c r="B256" s="1" t="s">
        <v>16</v>
      </c>
      <c r="C256">
        <v>200</v>
      </c>
      <c r="D256">
        <v>157833126268800</v>
      </c>
      <c r="E256">
        <v>157833128419500</v>
      </c>
      <c r="F256">
        <f>(tester_performance_sin_indices[[#This Row],[post-handle-timestamp]]-tester_performance_sin_indices[[#This Row],[pre-handle-timestamp]])/1000000</f>
        <v>2.1507000000000001</v>
      </c>
    </row>
    <row r="257" spans="1:6" hidden="1" x14ac:dyDescent="0.35">
      <c r="A257" s="1" t="s">
        <v>5</v>
      </c>
      <c r="B257" s="1" t="s">
        <v>14</v>
      </c>
      <c r="C257">
        <v>200</v>
      </c>
      <c r="D257">
        <v>157833134154600</v>
      </c>
      <c r="E257">
        <v>157833136798600</v>
      </c>
      <c r="F257">
        <f>(tester_performance_sin_indices[[#This Row],[post-handle-timestamp]]-tester_performance_sin_indices[[#This Row],[pre-handle-timestamp]])/1000000</f>
        <v>2.6440000000000001</v>
      </c>
    </row>
    <row r="258" spans="1:6" hidden="1" x14ac:dyDescent="0.35">
      <c r="A258" s="1" t="s">
        <v>5</v>
      </c>
      <c r="B258" s="1" t="s">
        <v>20</v>
      </c>
      <c r="C258">
        <v>200</v>
      </c>
      <c r="D258">
        <v>157833142412600</v>
      </c>
      <c r="E258">
        <v>157833145520800</v>
      </c>
      <c r="F258">
        <f>(tester_performance_sin_indices[[#This Row],[post-handle-timestamp]]-tester_performance_sin_indices[[#This Row],[pre-handle-timestamp]])/1000000</f>
        <v>3.1082000000000001</v>
      </c>
    </row>
    <row r="259" spans="1:6" hidden="1" x14ac:dyDescent="0.35">
      <c r="A259" s="1" t="s">
        <v>5</v>
      </c>
      <c r="B259" s="1" t="s">
        <v>21</v>
      </c>
      <c r="C259">
        <v>200</v>
      </c>
      <c r="D259">
        <v>157833153352400</v>
      </c>
      <c r="E259">
        <v>157833156177900</v>
      </c>
      <c r="F259">
        <f>(tester_performance_sin_indices[[#This Row],[post-handle-timestamp]]-tester_performance_sin_indices[[#This Row],[pre-handle-timestamp]])/1000000</f>
        <v>2.8254999999999999</v>
      </c>
    </row>
    <row r="260" spans="1:6" x14ac:dyDescent="0.35">
      <c r="A260" s="1" t="s">
        <v>23</v>
      </c>
      <c r="B260" s="1" t="s">
        <v>24</v>
      </c>
      <c r="C260">
        <v>200</v>
      </c>
      <c r="D260">
        <v>157833160853100</v>
      </c>
      <c r="E260">
        <v>157833311497900</v>
      </c>
      <c r="F260">
        <f>(tester_performance_sin_indices[[#This Row],[post-handle-timestamp]]-tester_performance_sin_indices[[#This Row],[pre-handle-timestamp]])/1000000</f>
        <v>150.6448</v>
      </c>
    </row>
    <row r="261" spans="1:6" hidden="1" x14ac:dyDescent="0.35">
      <c r="A261" s="1" t="s">
        <v>5</v>
      </c>
      <c r="B261" s="1" t="s">
        <v>8</v>
      </c>
      <c r="C261">
        <v>200</v>
      </c>
      <c r="D261">
        <v>157833925146500</v>
      </c>
      <c r="E261">
        <v>157833928072600</v>
      </c>
      <c r="F261">
        <f>(tester_performance_sin_indices[[#This Row],[post-handle-timestamp]]-tester_performance_sin_indices[[#This Row],[pre-handle-timestamp]])/1000000</f>
        <v>2.9260999999999999</v>
      </c>
    </row>
    <row r="262" spans="1:6" hidden="1" x14ac:dyDescent="0.35">
      <c r="A262" s="1" t="s">
        <v>5</v>
      </c>
      <c r="B262" s="1" t="s">
        <v>9</v>
      </c>
      <c r="C262">
        <v>200</v>
      </c>
      <c r="D262">
        <v>157833932746100</v>
      </c>
      <c r="E262">
        <v>157833935280000</v>
      </c>
      <c r="F262">
        <f>(tester_performance_sin_indices[[#This Row],[post-handle-timestamp]]-tester_performance_sin_indices[[#This Row],[pre-handle-timestamp]])/1000000</f>
        <v>2.5339</v>
      </c>
    </row>
    <row r="263" spans="1:6" hidden="1" x14ac:dyDescent="0.35">
      <c r="A263" s="1" t="s">
        <v>5</v>
      </c>
      <c r="B263" s="1" t="s">
        <v>10</v>
      </c>
      <c r="C263">
        <v>200</v>
      </c>
      <c r="D263">
        <v>157833940335900</v>
      </c>
      <c r="E263">
        <v>157833942733000</v>
      </c>
      <c r="F263">
        <f>(tester_performance_sin_indices[[#This Row],[post-handle-timestamp]]-tester_performance_sin_indices[[#This Row],[pre-handle-timestamp]])/1000000</f>
        <v>2.3971</v>
      </c>
    </row>
    <row r="264" spans="1:6" hidden="1" x14ac:dyDescent="0.35">
      <c r="A264" s="1" t="s">
        <v>5</v>
      </c>
      <c r="B264" s="1" t="s">
        <v>11</v>
      </c>
      <c r="C264">
        <v>200</v>
      </c>
      <c r="D264">
        <v>157833947695900</v>
      </c>
      <c r="E264">
        <v>157833949878400</v>
      </c>
      <c r="F264">
        <f>(tester_performance_sin_indices[[#This Row],[post-handle-timestamp]]-tester_performance_sin_indices[[#This Row],[pre-handle-timestamp]])/1000000</f>
        <v>2.1825000000000001</v>
      </c>
    </row>
    <row r="265" spans="1:6" hidden="1" x14ac:dyDescent="0.35">
      <c r="A265" s="1" t="s">
        <v>5</v>
      </c>
      <c r="B265" s="1" t="s">
        <v>12</v>
      </c>
      <c r="C265">
        <v>200</v>
      </c>
      <c r="D265">
        <v>157833954506100</v>
      </c>
      <c r="E265">
        <v>157833956755200</v>
      </c>
      <c r="F265">
        <f>(tester_performance_sin_indices[[#This Row],[post-handle-timestamp]]-tester_performance_sin_indices[[#This Row],[pre-handle-timestamp]])/1000000</f>
        <v>2.2490999999999999</v>
      </c>
    </row>
    <row r="266" spans="1:6" hidden="1" x14ac:dyDescent="0.35">
      <c r="A266" s="1" t="s">
        <v>5</v>
      </c>
      <c r="B266" s="1" t="s">
        <v>13</v>
      </c>
      <c r="C266">
        <v>200</v>
      </c>
      <c r="D266">
        <v>157833961164000</v>
      </c>
      <c r="E266">
        <v>157833963351700</v>
      </c>
      <c r="F266">
        <f>(tester_performance_sin_indices[[#This Row],[post-handle-timestamp]]-tester_performance_sin_indices[[#This Row],[pre-handle-timestamp]])/1000000</f>
        <v>2.1877</v>
      </c>
    </row>
    <row r="267" spans="1:6" hidden="1" x14ac:dyDescent="0.35">
      <c r="A267" s="1" t="s">
        <v>5</v>
      </c>
      <c r="B267" s="1" t="s">
        <v>15</v>
      </c>
      <c r="C267">
        <v>200</v>
      </c>
      <c r="D267">
        <v>157833968354200</v>
      </c>
      <c r="E267">
        <v>157833970755600</v>
      </c>
      <c r="F267">
        <f>(tester_performance_sin_indices[[#This Row],[post-handle-timestamp]]-tester_performance_sin_indices[[#This Row],[pre-handle-timestamp]])/1000000</f>
        <v>2.4014000000000002</v>
      </c>
    </row>
    <row r="268" spans="1:6" hidden="1" x14ac:dyDescent="0.35">
      <c r="A268" s="1" t="s">
        <v>5</v>
      </c>
      <c r="B268" s="1" t="s">
        <v>16</v>
      </c>
      <c r="C268">
        <v>200</v>
      </c>
      <c r="D268">
        <v>157833975711600</v>
      </c>
      <c r="E268">
        <v>157833978127200</v>
      </c>
      <c r="F268">
        <f>(tester_performance_sin_indices[[#This Row],[post-handle-timestamp]]-tester_performance_sin_indices[[#This Row],[pre-handle-timestamp]])/1000000</f>
        <v>2.4156</v>
      </c>
    </row>
    <row r="269" spans="1:6" hidden="1" x14ac:dyDescent="0.35">
      <c r="A269" s="1" t="s">
        <v>5</v>
      </c>
      <c r="B269" s="1" t="s">
        <v>17</v>
      </c>
      <c r="C269">
        <v>200</v>
      </c>
      <c r="D269">
        <v>157833982097800</v>
      </c>
      <c r="E269">
        <v>157833984739000</v>
      </c>
      <c r="F269">
        <f>(tester_performance_sin_indices[[#This Row],[post-handle-timestamp]]-tester_performance_sin_indices[[#This Row],[pre-handle-timestamp]])/1000000</f>
        <v>2.6412</v>
      </c>
    </row>
    <row r="270" spans="1:6" hidden="1" x14ac:dyDescent="0.35">
      <c r="A270" s="1" t="s">
        <v>5</v>
      </c>
      <c r="B270" s="1" t="s">
        <v>18</v>
      </c>
      <c r="C270">
        <v>200</v>
      </c>
      <c r="D270">
        <v>157833989800800</v>
      </c>
      <c r="E270">
        <v>157833991692100</v>
      </c>
      <c r="F270">
        <f>(tester_performance_sin_indices[[#This Row],[post-handle-timestamp]]-tester_performance_sin_indices[[#This Row],[pre-handle-timestamp]])/1000000</f>
        <v>1.8913</v>
      </c>
    </row>
    <row r="271" spans="1:6" hidden="1" x14ac:dyDescent="0.35">
      <c r="A271" s="1" t="s">
        <v>5</v>
      </c>
      <c r="B271" s="1" t="s">
        <v>19</v>
      </c>
      <c r="C271">
        <v>200</v>
      </c>
      <c r="D271">
        <v>157833996228700</v>
      </c>
      <c r="E271">
        <v>157833998450300</v>
      </c>
      <c r="F271">
        <f>(tester_performance_sin_indices[[#This Row],[post-handle-timestamp]]-tester_performance_sin_indices[[#This Row],[pre-handle-timestamp]])/1000000</f>
        <v>2.2216</v>
      </c>
    </row>
    <row r="272" spans="1:6" hidden="1" x14ac:dyDescent="0.35">
      <c r="A272" s="1" t="s">
        <v>5</v>
      </c>
      <c r="B272" s="1" t="s">
        <v>14</v>
      </c>
      <c r="C272">
        <v>200</v>
      </c>
      <c r="D272">
        <v>157834003232100</v>
      </c>
      <c r="E272">
        <v>157834005380200</v>
      </c>
      <c r="F272">
        <f>(tester_performance_sin_indices[[#This Row],[post-handle-timestamp]]-tester_performance_sin_indices[[#This Row],[pre-handle-timestamp]])/1000000</f>
        <v>2.1480999999999999</v>
      </c>
    </row>
    <row r="273" spans="1:6" hidden="1" x14ac:dyDescent="0.35">
      <c r="A273" s="1" t="s">
        <v>5</v>
      </c>
      <c r="B273" s="1" t="s">
        <v>20</v>
      </c>
      <c r="C273">
        <v>200</v>
      </c>
      <c r="D273">
        <v>157834010090400</v>
      </c>
      <c r="E273">
        <v>157834012615300</v>
      </c>
      <c r="F273">
        <f>(tester_performance_sin_indices[[#This Row],[post-handle-timestamp]]-tester_performance_sin_indices[[#This Row],[pre-handle-timestamp]])/1000000</f>
        <v>2.5249000000000001</v>
      </c>
    </row>
    <row r="274" spans="1:6" hidden="1" x14ac:dyDescent="0.35">
      <c r="A274" s="1" t="s">
        <v>5</v>
      </c>
      <c r="B274" s="1" t="s">
        <v>21</v>
      </c>
      <c r="C274">
        <v>200</v>
      </c>
      <c r="D274">
        <v>157834018198500</v>
      </c>
      <c r="E274">
        <v>157834020290400</v>
      </c>
      <c r="F274">
        <f>(tester_performance_sin_indices[[#This Row],[post-handle-timestamp]]-tester_performance_sin_indices[[#This Row],[pre-handle-timestamp]])/1000000</f>
        <v>2.0918999999999999</v>
      </c>
    </row>
    <row r="275" spans="1:6" x14ac:dyDescent="0.35">
      <c r="A275" s="1" t="s">
        <v>23</v>
      </c>
      <c r="B275" s="1" t="s">
        <v>24</v>
      </c>
      <c r="C275">
        <v>200</v>
      </c>
      <c r="D275">
        <v>157834023899200</v>
      </c>
      <c r="E275">
        <v>157834160329000</v>
      </c>
      <c r="F275">
        <f>(tester_performance_sin_indices[[#This Row],[post-handle-timestamp]]-tester_performance_sin_indices[[#This Row],[pre-handle-timestamp]])/1000000</f>
        <v>136.4298</v>
      </c>
    </row>
    <row r="276" spans="1:6" hidden="1" x14ac:dyDescent="0.35">
      <c r="A276" s="1" t="s">
        <v>5</v>
      </c>
      <c r="B276" s="1" t="s">
        <v>8</v>
      </c>
      <c r="C276">
        <v>200</v>
      </c>
      <c r="D276">
        <v>157834625079300</v>
      </c>
      <c r="E276">
        <v>157834628266900</v>
      </c>
      <c r="F276">
        <f>(tester_performance_sin_indices[[#This Row],[post-handle-timestamp]]-tester_performance_sin_indices[[#This Row],[pre-handle-timestamp]])/1000000</f>
        <v>3.1876000000000002</v>
      </c>
    </row>
    <row r="277" spans="1:6" hidden="1" x14ac:dyDescent="0.35">
      <c r="A277" s="1" t="s">
        <v>5</v>
      </c>
      <c r="B277" s="1" t="s">
        <v>9</v>
      </c>
      <c r="C277">
        <v>200</v>
      </c>
      <c r="D277">
        <v>157834633497200</v>
      </c>
      <c r="E277">
        <v>157834636586500</v>
      </c>
      <c r="F277">
        <f>(tester_performance_sin_indices[[#This Row],[post-handle-timestamp]]-tester_performance_sin_indices[[#This Row],[pre-handle-timestamp]])/1000000</f>
        <v>3.0893000000000002</v>
      </c>
    </row>
    <row r="278" spans="1:6" hidden="1" x14ac:dyDescent="0.35">
      <c r="A278" s="1" t="s">
        <v>5</v>
      </c>
      <c r="B278" s="1" t="s">
        <v>10</v>
      </c>
      <c r="C278">
        <v>200</v>
      </c>
      <c r="D278">
        <v>157834643147600</v>
      </c>
      <c r="E278">
        <v>157834646050500</v>
      </c>
      <c r="F278">
        <f>(tester_performance_sin_indices[[#This Row],[post-handle-timestamp]]-tester_performance_sin_indices[[#This Row],[pre-handle-timestamp]])/1000000</f>
        <v>2.9028999999999998</v>
      </c>
    </row>
    <row r="279" spans="1:6" hidden="1" x14ac:dyDescent="0.35">
      <c r="A279" s="1" t="s">
        <v>5</v>
      </c>
      <c r="B279" s="1" t="s">
        <v>11</v>
      </c>
      <c r="C279">
        <v>200</v>
      </c>
      <c r="D279">
        <v>157834652169300</v>
      </c>
      <c r="E279">
        <v>157834654939500</v>
      </c>
      <c r="F279">
        <f>(tester_performance_sin_indices[[#This Row],[post-handle-timestamp]]-tester_performance_sin_indices[[#This Row],[pre-handle-timestamp]])/1000000</f>
        <v>2.7702</v>
      </c>
    </row>
    <row r="280" spans="1:6" hidden="1" x14ac:dyDescent="0.35">
      <c r="A280" s="1" t="s">
        <v>5</v>
      </c>
      <c r="B280" s="1" t="s">
        <v>12</v>
      </c>
      <c r="C280">
        <v>200</v>
      </c>
      <c r="D280">
        <v>157834660851900</v>
      </c>
      <c r="E280">
        <v>157834663082400</v>
      </c>
      <c r="F280">
        <f>(tester_performance_sin_indices[[#This Row],[post-handle-timestamp]]-tester_performance_sin_indices[[#This Row],[pre-handle-timestamp]])/1000000</f>
        <v>2.2305000000000001</v>
      </c>
    </row>
    <row r="281" spans="1:6" hidden="1" x14ac:dyDescent="0.35">
      <c r="A281" s="1" t="s">
        <v>5</v>
      </c>
      <c r="B281" s="1" t="s">
        <v>13</v>
      </c>
      <c r="C281">
        <v>200</v>
      </c>
      <c r="D281">
        <v>157834668881700</v>
      </c>
      <c r="E281">
        <v>157834671624200</v>
      </c>
      <c r="F281">
        <f>(tester_performance_sin_indices[[#This Row],[post-handle-timestamp]]-tester_performance_sin_indices[[#This Row],[pre-handle-timestamp]])/1000000</f>
        <v>2.7425000000000002</v>
      </c>
    </row>
    <row r="282" spans="1:6" hidden="1" x14ac:dyDescent="0.35">
      <c r="A282" s="1" t="s">
        <v>5</v>
      </c>
      <c r="B282" s="1" t="s">
        <v>14</v>
      </c>
      <c r="C282">
        <v>200</v>
      </c>
      <c r="D282">
        <v>157834677156200</v>
      </c>
      <c r="E282">
        <v>157834679991300</v>
      </c>
      <c r="F282">
        <f>(tester_performance_sin_indices[[#This Row],[post-handle-timestamp]]-tester_performance_sin_indices[[#This Row],[pre-handle-timestamp]])/1000000</f>
        <v>2.8351000000000002</v>
      </c>
    </row>
    <row r="283" spans="1:6" hidden="1" x14ac:dyDescent="0.35">
      <c r="A283" s="1" t="s">
        <v>5</v>
      </c>
      <c r="B283" s="1" t="s">
        <v>15</v>
      </c>
      <c r="C283">
        <v>200</v>
      </c>
      <c r="D283">
        <v>157834686022800</v>
      </c>
      <c r="E283">
        <v>157834688821000</v>
      </c>
      <c r="F283">
        <f>(tester_performance_sin_indices[[#This Row],[post-handle-timestamp]]-tester_performance_sin_indices[[#This Row],[pre-handle-timestamp]])/1000000</f>
        <v>2.7982</v>
      </c>
    </row>
    <row r="284" spans="1:6" hidden="1" x14ac:dyDescent="0.35">
      <c r="A284" s="1" t="s">
        <v>5</v>
      </c>
      <c r="B284" s="1" t="s">
        <v>16</v>
      </c>
      <c r="C284">
        <v>200</v>
      </c>
      <c r="D284">
        <v>157834693810300</v>
      </c>
      <c r="E284">
        <v>157834695673700</v>
      </c>
      <c r="F284">
        <f>(tester_performance_sin_indices[[#This Row],[post-handle-timestamp]]-tester_performance_sin_indices[[#This Row],[pre-handle-timestamp]])/1000000</f>
        <v>1.8633999999999999</v>
      </c>
    </row>
    <row r="285" spans="1:6" hidden="1" x14ac:dyDescent="0.35">
      <c r="A285" s="1" t="s">
        <v>5</v>
      </c>
      <c r="B285" s="1" t="s">
        <v>17</v>
      </c>
      <c r="C285">
        <v>200</v>
      </c>
      <c r="D285">
        <v>157834700430600</v>
      </c>
      <c r="E285">
        <v>157834703181300</v>
      </c>
      <c r="F285">
        <f>(tester_performance_sin_indices[[#This Row],[post-handle-timestamp]]-tester_performance_sin_indices[[#This Row],[pre-handle-timestamp]])/1000000</f>
        <v>2.7507000000000001</v>
      </c>
    </row>
    <row r="286" spans="1:6" hidden="1" x14ac:dyDescent="0.35">
      <c r="A286" s="1" t="s">
        <v>5</v>
      </c>
      <c r="B286" s="1" t="s">
        <v>18</v>
      </c>
      <c r="C286">
        <v>200</v>
      </c>
      <c r="D286">
        <v>157834708865800</v>
      </c>
      <c r="E286">
        <v>157834711506100</v>
      </c>
      <c r="F286">
        <f>(tester_performance_sin_indices[[#This Row],[post-handle-timestamp]]-tester_performance_sin_indices[[#This Row],[pre-handle-timestamp]])/1000000</f>
        <v>2.6402999999999999</v>
      </c>
    </row>
    <row r="287" spans="1:6" hidden="1" x14ac:dyDescent="0.35">
      <c r="A287" s="1" t="s">
        <v>5</v>
      </c>
      <c r="B287" s="1" t="s">
        <v>19</v>
      </c>
      <c r="C287">
        <v>200</v>
      </c>
      <c r="D287">
        <v>157834717961100</v>
      </c>
      <c r="E287">
        <v>157834720901300</v>
      </c>
      <c r="F287">
        <f>(tester_performance_sin_indices[[#This Row],[post-handle-timestamp]]-tester_performance_sin_indices[[#This Row],[pre-handle-timestamp]])/1000000</f>
        <v>2.9401999999999999</v>
      </c>
    </row>
    <row r="288" spans="1:6" hidden="1" x14ac:dyDescent="0.35">
      <c r="A288" s="1" t="s">
        <v>5</v>
      </c>
      <c r="B288" s="1" t="s">
        <v>20</v>
      </c>
      <c r="C288">
        <v>200</v>
      </c>
      <c r="D288">
        <v>157834725741600</v>
      </c>
      <c r="E288">
        <v>157834728170500</v>
      </c>
      <c r="F288">
        <f>(tester_performance_sin_indices[[#This Row],[post-handle-timestamp]]-tester_performance_sin_indices[[#This Row],[pre-handle-timestamp]])/1000000</f>
        <v>2.4289000000000001</v>
      </c>
    </row>
    <row r="289" spans="1:6" hidden="1" x14ac:dyDescent="0.35">
      <c r="A289" s="1" t="s">
        <v>5</v>
      </c>
      <c r="B289" s="1" t="s">
        <v>21</v>
      </c>
      <c r="C289">
        <v>200</v>
      </c>
      <c r="D289">
        <v>157834734049900</v>
      </c>
      <c r="E289">
        <v>157834737387100</v>
      </c>
      <c r="F289">
        <f>(tester_performance_sin_indices[[#This Row],[post-handle-timestamp]]-tester_performance_sin_indices[[#This Row],[pre-handle-timestamp]])/1000000</f>
        <v>3.3372000000000002</v>
      </c>
    </row>
    <row r="290" spans="1:6" x14ac:dyDescent="0.35">
      <c r="A290" s="1" t="s">
        <v>23</v>
      </c>
      <c r="B290" s="1" t="s">
        <v>24</v>
      </c>
      <c r="C290">
        <v>200</v>
      </c>
      <c r="D290">
        <v>157834742419700</v>
      </c>
      <c r="E290">
        <v>157834911345900</v>
      </c>
      <c r="F290">
        <f>(tester_performance_sin_indices[[#This Row],[post-handle-timestamp]]-tester_performance_sin_indices[[#This Row],[pre-handle-timestamp]])/1000000</f>
        <v>168.92619999999999</v>
      </c>
    </row>
    <row r="291" spans="1:6" hidden="1" x14ac:dyDescent="0.35">
      <c r="A291" s="1" t="s">
        <v>5</v>
      </c>
      <c r="B291" s="1" t="s">
        <v>8</v>
      </c>
      <c r="C291">
        <v>200</v>
      </c>
      <c r="D291">
        <v>157835487740700</v>
      </c>
      <c r="E291">
        <v>157835489751900</v>
      </c>
      <c r="F291">
        <f>(tester_performance_sin_indices[[#This Row],[post-handle-timestamp]]-tester_performance_sin_indices[[#This Row],[pre-handle-timestamp]])/1000000</f>
        <v>2.0112000000000001</v>
      </c>
    </row>
    <row r="292" spans="1:6" hidden="1" x14ac:dyDescent="0.35">
      <c r="A292" s="1" t="s">
        <v>5</v>
      </c>
      <c r="B292" s="1" t="s">
        <v>9</v>
      </c>
      <c r="C292">
        <v>200</v>
      </c>
      <c r="D292">
        <v>157835496099000</v>
      </c>
      <c r="E292">
        <v>157835498724800</v>
      </c>
      <c r="F292">
        <f>(tester_performance_sin_indices[[#This Row],[post-handle-timestamp]]-tester_performance_sin_indices[[#This Row],[pre-handle-timestamp]])/1000000</f>
        <v>2.6257999999999999</v>
      </c>
    </row>
    <row r="293" spans="1:6" hidden="1" x14ac:dyDescent="0.35">
      <c r="A293" s="1" t="s">
        <v>5</v>
      </c>
      <c r="B293" s="1" t="s">
        <v>10</v>
      </c>
      <c r="C293">
        <v>200</v>
      </c>
      <c r="D293">
        <v>157835505070200</v>
      </c>
      <c r="E293">
        <v>157835507346600</v>
      </c>
      <c r="F293">
        <f>(tester_performance_sin_indices[[#This Row],[post-handle-timestamp]]-tester_performance_sin_indices[[#This Row],[pre-handle-timestamp]])/1000000</f>
        <v>2.2764000000000002</v>
      </c>
    </row>
    <row r="294" spans="1:6" hidden="1" x14ac:dyDescent="0.35">
      <c r="A294" s="1" t="s">
        <v>5</v>
      </c>
      <c r="B294" s="1" t="s">
        <v>11</v>
      </c>
      <c r="C294">
        <v>200</v>
      </c>
      <c r="D294">
        <v>157835512701700</v>
      </c>
      <c r="E294">
        <v>157835515729800</v>
      </c>
      <c r="F294">
        <f>(tester_performance_sin_indices[[#This Row],[post-handle-timestamp]]-tester_performance_sin_indices[[#This Row],[pre-handle-timestamp]])/1000000</f>
        <v>3.0280999999999998</v>
      </c>
    </row>
    <row r="295" spans="1:6" hidden="1" x14ac:dyDescent="0.35">
      <c r="A295" s="1" t="s">
        <v>5</v>
      </c>
      <c r="B295" s="1" t="s">
        <v>12</v>
      </c>
      <c r="C295">
        <v>200</v>
      </c>
      <c r="D295">
        <v>157835522872900</v>
      </c>
      <c r="E295">
        <v>157835525142800</v>
      </c>
      <c r="F295">
        <f>(tester_performance_sin_indices[[#This Row],[post-handle-timestamp]]-tester_performance_sin_indices[[#This Row],[pre-handle-timestamp]])/1000000</f>
        <v>2.2698999999999998</v>
      </c>
    </row>
    <row r="296" spans="1:6" hidden="1" x14ac:dyDescent="0.35">
      <c r="A296" s="1" t="s">
        <v>5</v>
      </c>
      <c r="B296" s="1" t="s">
        <v>13</v>
      </c>
      <c r="C296">
        <v>200</v>
      </c>
      <c r="D296">
        <v>157835529132500</v>
      </c>
      <c r="E296">
        <v>157835531581700</v>
      </c>
      <c r="F296">
        <f>(tester_performance_sin_indices[[#This Row],[post-handle-timestamp]]-tester_performance_sin_indices[[#This Row],[pre-handle-timestamp]])/1000000</f>
        <v>2.4491999999999998</v>
      </c>
    </row>
    <row r="297" spans="1:6" hidden="1" x14ac:dyDescent="0.35">
      <c r="A297" s="1" t="s">
        <v>5</v>
      </c>
      <c r="B297" s="1" t="s">
        <v>14</v>
      </c>
      <c r="C297">
        <v>200</v>
      </c>
      <c r="D297">
        <v>157835536356800</v>
      </c>
      <c r="E297">
        <v>157835538821100</v>
      </c>
      <c r="F297">
        <f>(tester_performance_sin_indices[[#This Row],[post-handle-timestamp]]-tester_performance_sin_indices[[#This Row],[pre-handle-timestamp]])/1000000</f>
        <v>2.4643000000000002</v>
      </c>
    </row>
    <row r="298" spans="1:6" hidden="1" x14ac:dyDescent="0.35">
      <c r="A298" s="1" t="s">
        <v>5</v>
      </c>
      <c r="B298" s="1" t="s">
        <v>15</v>
      </c>
      <c r="C298">
        <v>200</v>
      </c>
      <c r="D298">
        <v>157835543818900</v>
      </c>
      <c r="E298">
        <v>157835546601200</v>
      </c>
      <c r="F298">
        <f>(tester_performance_sin_indices[[#This Row],[post-handle-timestamp]]-tester_performance_sin_indices[[#This Row],[pre-handle-timestamp]])/1000000</f>
        <v>2.7823000000000002</v>
      </c>
    </row>
    <row r="299" spans="1:6" hidden="1" x14ac:dyDescent="0.35">
      <c r="A299" s="1" t="s">
        <v>5</v>
      </c>
      <c r="B299" s="1" t="s">
        <v>16</v>
      </c>
      <c r="C299">
        <v>200</v>
      </c>
      <c r="D299">
        <v>157835551996900</v>
      </c>
      <c r="E299">
        <v>157835553764800</v>
      </c>
      <c r="F299">
        <f>(tester_performance_sin_indices[[#This Row],[post-handle-timestamp]]-tester_performance_sin_indices[[#This Row],[pre-handle-timestamp]])/1000000</f>
        <v>1.7679</v>
      </c>
    </row>
    <row r="300" spans="1:6" hidden="1" x14ac:dyDescent="0.35">
      <c r="A300" s="1" t="s">
        <v>5</v>
      </c>
      <c r="B300" s="1" t="s">
        <v>17</v>
      </c>
      <c r="C300">
        <v>200</v>
      </c>
      <c r="D300">
        <v>157835557700200</v>
      </c>
      <c r="E300">
        <v>157835559690900</v>
      </c>
      <c r="F300">
        <f>(tester_performance_sin_indices[[#This Row],[post-handle-timestamp]]-tester_performance_sin_indices[[#This Row],[pre-handle-timestamp]])/1000000</f>
        <v>1.9906999999999999</v>
      </c>
    </row>
    <row r="301" spans="1:6" hidden="1" x14ac:dyDescent="0.35">
      <c r="A301" s="1" t="s">
        <v>5</v>
      </c>
      <c r="B301" s="1" t="s">
        <v>18</v>
      </c>
      <c r="C301">
        <v>200</v>
      </c>
      <c r="D301">
        <v>157835564587600</v>
      </c>
      <c r="E301">
        <v>157835567156500</v>
      </c>
      <c r="F301">
        <f>(tester_performance_sin_indices[[#This Row],[post-handle-timestamp]]-tester_performance_sin_indices[[#This Row],[pre-handle-timestamp]])/1000000</f>
        <v>2.5689000000000002</v>
      </c>
    </row>
    <row r="302" spans="1:6" hidden="1" x14ac:dyDescent="0.35">
      <c r="A302" s="1" t="s">
        <v>5</v>
      </c>
      <c r="B302" s="1" t="s">
        <v>19</v>
      </c>
      <c r="C302">
        <v>200</v>
      </c>
      <c r="D302">
        <v>157835572685300</v>
      </c>
      <c r="E302">
        <v>157835574566300</v>
      </c>
      <c r="F302">
        <f>(tester_performance_sin_indices[[#This Row],[post-handle-timestamp]]-tester_performance_sin_indices[[#This Row],[pre-handle-timestamp]])/1000000</f>
        <v>1.881</v>
      </c>
    </row>
    <row r="303" spans="1:6" hidden="1" x14ac:dyDescent="0.35">
      <c r="A303" s="1" t="s">
        <v>5</v>
      </c>
      <c r="B303" s="1" t="s">
        <v>20</v>
      </c>
      <c r="C303">
        <v>200</v>
      </c>
      <c r="D303">
        <v>157835579301900</v>
      </c>
      <c r="E303">
        <v>157835582131800</v>
      </c>
      <c r="F303">
        <f>(tester_performance_sin_indices[[#This Row],[post-handle-timestamp]]-tester_performance_sin_indices[[#This Row],[pre-handle-timestamp]])/1000000</f>
        <v>2.8298999999999999</v>
      </c>
    </row>
    <row r="304" spans="1:6" hidden="1" x14ac:dyDescent="0.35">
      <c r="A304" s="1" t="s">
        <v>5</v>
      </c>
      <c r="B304" s="1" t="s">
        <v>21</v>
      </c>
      <c r="C304">
        <v>200</v>
      </c>
      <c r="D304">
        <v>157835588905400</v>
      </c>
      <c r="E304">
        <v>157835591296200</v>
      </c>
      <c r="F304">
        <f>(tester_performance_sin_indices[[#This Row],[post-handle-timestamp]]-tester_performance_sin_indices[[#This Row],[pre-handle-timestamp]])/1000000</f>
        <v>2.3908</v>
      </c>
    </row>
    <row r="305" spans="1:6" x14ac:dyDescent="0.35">
      <c r="A305" s="1" t="s">
        <v>23</v>
      </c>
      <c r="B305" s="1" t="s">
        <v>24</v>
      </c>
      <c r="C305">
        <v>200</v>
      </c>
      <c r="D305">
        <v>157835596031100</v>
      </c>
      <c r="E305">
        <v>157835747732800</v>
      </c>
      <c r="F305">
        <f>(tester_performance_sin_indices[[#This Row],[post-handle-timestamp]]-tester_performance_sin_indices[[#This Row],[pre-handle-timestamp]])/1000000</f>
        <v>151.70169999999999</v>
      </c>
    </row>
    <row r="306" spans="1:6" hidden="1" x14ac:dyDescent="0.35">
      <c r="A306" s="1" t="s">
        <v>5</v>
      </c>
      <c r="B306" s="1" t="s">
        <v>8</v>
      </c>
      <c r="C306">
        <v>200</v>
      </c>
      <c r="D306">
        <v>157836437924900</v>
      </c>
      <c r="E306">
        <v>157836440098800</v>
      </c>
      <c r="F306">
        <f>(tester_performance_sin_indices[[#This Row],[post-handle-timestamp]]-tester_performance_sin_indices[[#This Row],[pre-handle-timestamp]])/1000000</f>
        <v>2.1739000000000002</v>
      </c>
    </row>
    <row r="307" spans="1:6" hidden="1" x14ac:dyDescent="0.35">
      <c r="A307" s="1" t="s">
        <v>5</v>
      </c>
      <c r="B307" s="1" t="s">
        <v>9</v>
      </c>
      <c r="C307">
        <v>200</v>
      </c>
      <c r="D307">
        <v>157836444565400</v>
      </c>
      <c r="E307">
        <v>157836447048700</v>
      </c>
      <c r="F307">
        <f>(tester_performance_sin_indices[[#This Row],[post-handle-timestamp]]-tester_performance_sin_indices[[#This Row],[pre-handle-timestamp]])/1000000</f>
        <v>2.4832999999999998</v>
      </c>
    </row>
    <row r="308" spans="1:6" hidden="1" x14ac:dyDescent="0.35">
      <c r="A308" s="1" t="s">
        <v>5</v>
      </c>
      <c r="B308" s="1" t="s">
        <v>10</v>
      </c>
      <c r="C308">
        <v>200</v>
      </c>
      <c r="D308">
        <v>157836452745100</v>
      </c>
      <c r="E308">
        <v>157836454974700</v>
      </c>
      <c r="F308">
        <f>(tester_performance_sin_indices[[#This Row],[post-handle-timestamp]]-tester_performance_sin_indices[[#This Row],[pre-handle-timestamp]])/1000000</f>
        <v>2.2296</v>
      </c>
    </row>
    <row r="309" spans="1:6" hidden="1" x14ac:dyDescent="0.35">
      <c r="A309" s="1" t="s">
        <v>5</v>
      </c>
      <c r="B309" s="1" t="s">
        <v>11</v>
      </c>
      <c r="C309">
        <v>200</v>
      </c>
      <c r="D309">
        <v>157836460264200</v>
      </c>
      <c r="E309">
        <v>157836462889300</v>
      </c>
      <c r="F309">
        <f>(tester_performance_sin_indices[[#This Row],[post-handle-timestamp]]-tester_performance_sin_indices[[#This Row],[pre-handle-timestamp]])/1000000</f>
        <v>2.6251000000000002</v>
      </c>
    </row>
    <row r="310" spans="1:6" hidden="1" x14ac:dyDescent="0.35">
      <c r="A310" s="1" t="s">
        <v>5</v>
      </c>
      <c r="B310" s="1" t="s">
        <v>12</v>
      </c>
      <c r="C310">
        <v>200</v>
      </c>
      <c r="D310">
        <v>157836468557900</v>
      </c>
      <c r="E310">
        <v>157836470425300</v>
      </c>
      <c r="F310">
        <f>(tester_performance_sin_indices[[#This Row],[post-handle-timestamp]]-tester_performance_sin_indices[[#This Row],[pre-handle-timestamp]])/1000000</f>
        <v>1.8673999999999999</v>
      </c>
    </row>
    <row r="311" spans="1:6" hidden="1" x14ac:dyDescent="0.35">
      <c r="A311" s="1" t="s">
        <v>5</v>
      </c>
      <c r="B311" s="1" t="s">
        <v>13</v>
      </c>
      <c r="C311">
        <v>200</v>
      </c>
      <c r="D311">
        <v>157836474287200</v>
      </c>
      <c r="E311">
        <v>157836477199400</v>
      </c>
      <c r="F311">
        <f>(tester_performance_sin_indices[[#This Row],[post-handle-timestamp]]-tester_performance_sin_indices[[#This Row],[pre-handle-timestamp]])/1000000</f>
        <v>2.9121999999999999</v>
      </c>
    </row>
    <row r="312" spans="1:6" hidden="1" x14ac:dyDescent="0.35">
      <c r="A312" s="1" t="s">
        <v>5</v>
      </c>
      <c r="B312" s="1" t="s">
        <v>15</v>
      </c>
      <c r="C312">
        <v>200</v>
      </c>
      <c r="D312">
        <v>157836482206300</v>
      </c>
      <c r="E312">
        <v>157836484355100</v>
      </c>
      <c r="F312">
        <f>(tester_performance_sin_indices[[#This Row],[post-handle-timestamp]]-tester_performance_sin_indices[[#This Row],[pre-handle-timestamp]])/1000000</f>
        <v>2.1488</v>
      </c>
    </row>
    <row r="313" spans="1:6" hidden="1" x14ac:dyDescent="0.35">
      <c r="A313" s="1" t="s">
        <v>5</v>
      </c>
      <c r="B313" s="1" t="s">
        <v>16</v>
      </c>
      <c r="C313">
        <v>200</v>
      </c>
      <c r="D313">
        <v>157836489050500</v>
      </c>
      <c r="E313">
        <v>157836490901300</v>
      </c>
      <c r="F313">
        <f>(tester_performance_sin_indices[[#This Row],[post-handle-timestamp]]-tester_performance_sin_indices[[#This Row],[pre-handle-timestamp]])/1000000</f>
        <v>1.8508</v>
      </c>
    </row>
    <row r="314" spans="1:6" hidden="1" x14ac:dyDescent="0.35">
      <c r="A314" s="1" t="s">
        <v>5</v>
      </c>
      <c r="B314" s="1" t="s">
        <v>17</v>
      </c>
      <c r="C314">
        <v>200</v>
      </c>
      <c r="D314">
        <v>157836494828600</v>
      </c>
      <c r="E314">
        <v>157836496636800</v>
      </c>
      <c r="F314">
        <f>(tester_performance_sin_indices[[#This Row],[post-handle-timestamp]]-tester_performance_sin_indices[[#This Row],[pre-handle-timestamp]])/1000000</f>
        <v>1.8082</v>
      </c>
    </row>
    <row r="315" spans="1:6" hidden="1" x14ac:dyDescent="0.35">
      <c r="A315" s="1" t="s">
        <v>5</v>
      </c>
      <c r="B315" s="1" t="s">
        <v>18</v>
      </c>
      <c r="C315">
        <v>200</v>
      </c>
      <c r="D315">
        <v>157836501087800</v>
      </c>
      <c r="E315">
        <v>157836503809400</v>
      </c>
      <c r="F315">
        <f>(tester_performance_sin_indices[[#This Row],[post-handle-timestamp]]-tester_performance_sin_indices[[#This Row],[pre-handle-timestamp]])/1000000</f>
        <v>2.7216</v>
      </c>
    </row>
    <row r="316" spans="1:6" hidden="1" x14ac:dyDescent="0.35">
      <c r="A316" s="1" t="s">
        <v>5</v>
      </c>
      <c r="B316" s="1" t="s">
        <v>19</v>
      </c>
      <c r="C316">
        <v>200</v>
      </c>
      <c r="D316">
        <v>157836509163500</v>
      </c>
      <c r="E316">
        <v>157836511430000</v>
      </c>
      <c r="F316">
        <f>(tester_performance_sin_indices[[#This Row],[post-handle-timestamp]]-tester_performance_sin_indices[[#This Row],[pre-handle-timestamp]])/1000000</f>
        <v>2.2665000000000002</v>
      </c>
    </row>
    <row r="317" spans="1:6" hidden="1" x14ac:dyDescent="0.35">
      <c r="A317" s="1" t="s">
        <v>5</v>
      </c>
      <c r="B317" s="1" t="s">
        <v>14</v>
      </c>
      <c r="C317">
        <v>200</v>
      </c>
      <c r="D317">
        <v>157836516627700</v>
      </c>
      <c r="E317">
        <v>157836518640600</v>
      </c>
      <c r="F317">
        <f>(tester_performance_sin_indices[[#This Row],[post-handle-timestamp]]-tester_performance_sin_indices[[#This Row],[pre-handle-timestamp]])/1000000</f>
        <v>2.0129000000000001</v>
      </c>
    </row>
    <row r="318" spans="1:6" hidden="1" x14ac:dyDescent="0.35">
      <c r="A318" s="1" t="s">
        <v>5</v>
      </c>
      <c r="B318" s="1" t="s">
        <v>20</v>
      </c>
      <c r="C318">
        <v>200</v>
      </c>
      <c r="D318">
        <v>157836522595100</v>
      </c>
      <c r="E318">
        <v>157836525006700</v>
      </c>
      <c r="F318">
        <f>(tester_performance_sin_indices[[#This Row],[post-handle-timestamp]]-tester_performance_sin_indices[[#This Row],[pre-handle-timestamp]])/1000000</f>
        <v>2.4116</v>
      </c>
    </row>
    <row r="319" spans="1:6" hidden="1" x14ac:dyDescent="0.35">
      <c r="A319" s="1" t="s">
        <v>5</v>
      </c>
      <c r="B319" s="1" t="s">
        <v>21</v>
      </c>
      <c r="C319">
        <v>200</v>
      </c>
      <c r="D319">
        <v>157836530281300</v>
      </c>
      <c r="E319">
        <v>157836533321500</v>
      </c>
      <c r="F319">
        <f>(tester_performance_sin_indices[[#This Row],[post-handle-timestamp]]-tester_performance_sin_indices[[#This Row],[pre-handle-timestamp]])/1000000</f>
        <v>3.0402</v>
      </c>
    </row>
    <row r="320" spans="1:6" x14ac:dyDescent="0.35">
      <c r="A320" s="1" t="s">
        <v>23</v>
      </c>
      <c r="B320" s="1" t="s">
        <v>24</v>
      </c>
      <c r="C320">
        <v>200</v>
      </c>
      <c r="D320">
        <v>157836537803400</v>
      </c>
      <c r="E320">
        <v>157836673524100</v>
      </c>
      <c r="F320">
        <f>(tester_performance_sin_indices[[#This Row],[post-handle-timestamp]]-tester_performance_sin_indices[[#This Row],[pre-handle-timestamp]])/1000000</f>
        <v>135.72069999999999</v>
      </c>
    </row>
    <row r="321" spans="1:6" hidden="1" x14ac:dyDescent="0.35">
      <c r="A321" s="1" t="s">
        <v>5</v>
      </c>
      <c r="B321" s="1" t="s">
        <v>8</v>
      </c>
      <c r="C321">
        <v>200</v>
      </c>
      <c r="D321">
        <v>157837385709900</v>
      </c>
      <c r="E321">
        <v>157837387632800</v>
      </c>
      <c r="F321">
        <f>(tester_performance_sin_indices[[#This Row],[post-handle-timestamp]]-tester_performance_sin_indices[[#This Row],[pre-handle-timestamp]])/1000000</f>
        <v>1.9229000000000001</v>
      </c>
    </row>
    <row r="322" spans="1:6" hidden="1" x14ac:dyDescent="0.35">
      <c r="A322" s="1" t="s">
        <v>5</v>
      </c>
      <c r="B322" s="1" t="s">
        <v>9</v>
      </c>
      <c r="C322">
        <v>200</v>
      </c>
      <c r="D322">
        <v>157837392123100</v>
      </c>
      <c r="E322">
        <v>157837395284600</v>
      </c>
      <c r="F322">
        <f>(tester_performance_sin_indices[[#This Row],[post-handle-timestamp]]-tester_performance_sin_indices[[#This Row],[pre-handle-timestamp]])/1000000</f>
        <v>3.1615000000000002</v>
      </c>
    </row>
    <row r="323" spans="1:6" hidden="1" x14ac:dyDescent="0.35">
      <c r="A323" s="1" t="s">
        <v>5</v>
      </c>
      <c r="B323" s="1" t="s">
        <v>10</v>
      </c>
      <c r="C323">
        <v>200</v>
      </c>
      <c r="D323">
        <v>157837403580400</v>
      </c>
      <c r="E323">
        <v>157837407140200</v>
      </c>
      <c r="F323">
        <f>(tester_performance_sin_indices[[#This Row],[post-handle-timestamp]]-tester_performance_sin_indices[[#This Row],[pre-handle-timestamp]])/1000000</f>
        <v>3.5598000000000001</v>
      </c>
    </row>
    <row r="324" spans="1:6" hidden="1" x14ac:dyDescent="0.35">
      <c r="A324" s="1" t="s">
        <v>5</v>
      </c>
      <c r="B324" s="1" t="s">
        <v>11</v>
      </c>
      <c r="C324">
        <v>200</v>
      </c>
      <c r="D324">
        <v>157837411645600</v>
      </c>
      <c r="E324">
        <v>157837413457600</v>
      </c>
      <c r="F324">
        <f>(tester_performance_sin_indices[[#This Row],[post-handle-timestamp]]-tester_performance_sin_indices[[#This Row],[pre-handle-timestamp]])/1000000</f>
        <v>1.8120000000000001</v>
      </c>
    </row>
    <row r="325" spans="1:6" hidden="1" x14ac:dyDescent="0.35">
      <c r="A325" s="1" t="s">
        <v>5</v>
      </c>
      <c r="B325" s="1" t="s">
        <v>12</v>
      </c>
      <c r="C325">
        <v>200</v>
      </c>
      <c r="D325">
        <v>157837418382100</v>
      </c>
      <c r="E325">
        <v>157837421153500</v>
      </c>
      <c r="F325">
        <f>(tester_performance_sin_indices[[#This Row],[post-handle-timestamp]]-tester_performance_sin_indices[[#This Row],[pre-handle-timestamp]])/1000000</f>
        <v>2.7713999999999999</v>
      </c>
    </row>
    <row r="326" spans="1:6" hidden="1" x14ac:dyDescent="0.35">
      <c r="A326" s="1" t="s">
        <v>5</v>
      </c>
      <c r="B326" s="1" t="s">
        <v>13</v>
      </c>
      <c r="C326">
        <v>200</v>
      </c>
      <c r="D326">
        <v>157837425366400</v>
      </c>
      <c r="E326">
        <v>157837427512900</v>
      </c>
      <c r="F326">
        <f>(tester_performance_sin_indices[[#This Row],[post-handle-timestamp]]-tester_performance_sin_indices[[#This Row],[pre-handle-timestamp]])/1000000</f>
        <v>2.1465000000000001</v>
      </c>
    </row>
    <row r="327" spans="1:6" hidden="1" x14ac:dyDescent="0.35">
      <c r="A327" s="1" t="s">
        <v>5</v>
      </c>
      <c r="B327" s="1" t="s">
        <v>15</v>
      </c>
      <c r="C327">
        <v>200</v>
      </c>
      <c r="D327">
        <v>157837432154100</v>
      </c>
      <c r="E327">
        <v>157837434382300</v>
      </c>
      <c r="F327">
        <f>(tester_performance_sin_indices[[#This Row],[post-handle-timestamp]]-tester_performance_sin_indices[[#This Row],[pre-handle-timestamp]])/1000000</f>
        <v>2.2282000000000002</v>
      </c>
    </row>
    <row r="328" spans="1:6" hidden="1" x14ac:dyDescent="0.35">
      <c r="A328" s="1" t="s">
        <v>5</v>
      </c>
      <c r="B328" s="1" t="s">
        <v>16</v>
      </c>
      <c r="C328">
        <v>200</v>
      </c>
      <c r="D328">
        <v>157837440264300</v>
      </c>
      <c r="E328">
        <v>157837442601900</v>
      </c>
      <c r="F328">
        <f>(tester_performance_sin_indices[[#This Row],[post-handle-timestamp]]-tester_performance_sin_indices[[#This Row],[pre-handle-timestamp]])/1000000</f>
        <v>2.3376000000000001</v>
      </c>
    </row>
    <row r="329" spans="1:6" hidden="1" x14ac:dyDescent="0.35">
      <c r="A329" s="1" t="s">
        <v>5</v>
      </c>
      <c r="B329" s="1" t="s">
        <v>17</v>
      </c>
      <c r="C329">
        <v>200</v>
      </c>
      <c r="D329">
        <v>157837447359700</v>
      </c>
      <c r="E329">
        <v>157837450181500</v>
      </c>
      <c r="F329">
        <f>(tester_performance_sin_indices[[#This Row],[post-handle-timestamp]]-tester_performance_sin_indices[[#This Row],[pre-handle-timestamp]])/1000000</f>
        <v>2.8218000000000001</v>
      </c>
    </row>
    <row r="330" spans="1:6" hidden="1" x14ac:dyDescent="0.35">
      <c r="A330" s="1" t="s">
        <v>5</v>
      </c>
      <c r="B330" s="1" t="s">
        <v>18</v>
      </c>
      <c r="C330">
        <v>200</v>
      </c>
      <c r="D330">
        <v>157837455792000</v>
      </c>
      <c r="E330">
        <v>157837458340800</v>
      </c>
      <c r="F330">
        <f>(tester_performance_sin_indices[[#This Row],[post-handle-timestamp]]-tester_performance_sin_indices[[#This Row],[pre-handle-timestamp]])/1000000</f>
        <v>2.5488</v>
      </c>
    </row>
    <row r="331" spans="1:6" hidden="1" x14ac:dyDescent="0.35">
      <c r="A331" s="1" t="s">
        <v>5</v>
      </c>
      <c r="B331" s="1" t="s">
        <v>19</v>
      </c>
      <c r="C331">
        <v>200</v>
      </c>
      <c r="D331">
        <v>157837463353500</v>
      </c>
      <c r="E331">
        <v>157837466066500</v>
      </c>
      <c r="F331">
        <f>(tester_performance_sin_indices[[#This Row],[post-handle-timestamp]]-tester_performance_sin_indices[[#This Row],[pre-handle-timestamp]])/1000000</f>
        <v>2.7130000000000001</v>
      </c>
    </row>
    <row r="332" spans="1:6" hidden="1" x14ac:dyDescent="0.35">
      <c r="A332" s="1" t="s">
        <v>5</v>
      </c>
      <c r="B332" s="1" t="s">
        <v>14</v>
      </c>
      <c r="C332">
        <v>200</v>
      </c>
      <c r="D332">
        <v>157837470340400</v>
      </c>
      <c r="E332">
        <v>157837472600700</v>
      </c>
      <c r="F332">
        <f>(tester_performance_sin_indices[[#This Row],[post-handle-timestamp]]-tester_performance_sin_indices[[#This Row],[pre-handle-timestamp]])/1000000</f>
        <v>2.2603</v>
      </c>
    </row>
    <row r="333" spans="1:6" hidden="1" x14ac:dyDescent="0.35">
      <c r="A333" s="1" t="s">
        <v>5</v>
      </c>
      <c r="B333" s="1" t="s">
        <v>20</v>
      </c>
      <c r="C333">
        <v>200</v>
      </c>
      <c r="D333">
        <v>157837477062800</v>
      </c>
      <c r="E333">
        <v>157837479962600</v>
      </c>
      <c r="F333">
        <f>(tester_performance_sin_indices[[#This Row],[post-handle-timestamp]]-tester_performance_sin_indices[[#This Row],[pre-handle-timestamp]])/1000000</f>
        <v>2.8997999999999999</v>
      </c>
    </row>
    <row r="334" spans="1:6" hidden="1" x14ac:dyDescent="0.35">
      <c r="A334" s="1" t="s">
        <v>5</v>
      </c>
      <c r="B334" s="1" t="s">
        <v>21</v>
      </c>
      <c r="C334">
        <v>200</v>
      </c>
      <c r="D334">
        <v>157837487482600</v>
      </c>
      <c r="E334">
        <v>157837490279700</v>
      </c>
      <c r="F334">
        <f>(tester_performance_sin_indices[[#This Row],[post-handle-timestamp]]-tester_performance_sin_indices[[#This Row],[pre-handle-timestamp]])/1000000</f>
        <v>2.7970999999999999</v>
      </c>
    </row>
    <row r="335" spans="1:6" x14ac:dyDescent="0.35">
      <c r="A335" s="1" t="s">
        <v>23</v>
      </c>
      <c r="B335" s="1" t="s">
        <v>24</v>
      </c>
      <c r="C335">
        <v>200</v>
      </c>
      <c r="D335">
        <v>157837495087400</v>
      </c>
      <c r="E335">
        <v>157837574048400</v>
      </c>
      <c r="F335">
        <f>(tester_performance_sin_indices[[#This Row],[post-handle-timestamp]]-tester_performance_sin_indices[[#This Row],[pre-handle-timestamp]])/1000000</f>
        <v>78.960999999999999</v>
      </c>
    </row>
    <row r="336" spans="1:6" hidden="1" x14ac:dyDescent="0.35">
      <c r="A336" s="1" t="s">
        <v>5</v>
      </c>
      <c r="B336" s="1" t="s">
        <v>8</v>
      </c>
      <c r="C336">
        <v>200</v>
      </c>
      <c r="D336">
        <v>157837964589900</v>
      </c>
      <c r="E336">
        <v>157837967029900</v>
      </c>
      <c r="F336">
        <f>(tester_performance_sin_indices[[#This Row],[post-handle-timestamp]]-tester_performance_sin_indices[[#This Row],[pre-handle-timestamp]])/1000000</f>
        <v>2.44</v>
      </c>
    </row>
    <row r="337" spans="1:6" hidden="1" x14ac:dyDescent="0.35">
      <c r="A337" s="1" t="s">
        <v>5</v>
      </c>
      <c r="B337" s="1" t="s">
        <v>9</v>
      </c>
      <c r="C337">
        <v>200</v>
      </c>
      <c r="D337">
        <v>157837970658000</v>
      </c>
      <c r="E337">
        <v>157837972519400</v>
      </c>
      <c r="F337">
        <f>(tester_performance_sin_indices[[#This Row],[post-handle-timestamp]]-tester_performance_sin_indices[[#This Row],[pre-handle-timestamp]])/1000000</f>
        <v>1.8613999999999999</v>
      </c>
    </row>
    <row r="338" spans="1:6" hidden="1" x14ac:dyDescent="0.35">
      <c r="A338" s="1" t="s">
        <v>5</v>
      </c>
      <c r="B338" s="1" t="s">
        <v>10</v>
      </c>
      <c r="C338">
        <v>200</v>
      </c>
      <c r="D338">
        <v>157837976126000</v>
      </c>
      <c r="E338">
        <v>157837977792500</v>
      </c>
      <c r="F338">
        <f>(tester_performance_sin_indices[[#This Row],[post-handle-timestamp]]-tester_performance_sin_indices[[#This Row],[pre-handle-timestamp]])/1000000</f>
        <v>1.6665000000000001</v>
      </c>
    </row>
    <row r="339" spans="1:6" hidden="1" x14ac:dyDescent="0.35">
      <c r="A339" s="1" t="s">
        <v>5</v>
      </c>
      <c r="B339" s="1" t="s">
        <v>11</v>
      </c>
      <c r="C339">
        <v>200</v>
      </c>
      <c r="D339">
        <v>157837981737400</v>
      </c>
      <c r="E339">
        <v>157837984164400</v>
      </c>
      <c r="F339">
        <f>(tester_performance_sin_indices[[#This Row],[post-handle-timestamp]]-tester_performance_sin_indices[[#This Row],[pre-handle-timestamp]])/1000000</f>
        <v>2.427</v>
      </c>
    </row>
    <row r="340" spans="1:6" hidden="1" x14ac:dyDescent="0.35">
      <c r="A340" s="1" t="s">
        <v>5</v>
      </c>
      <c r="B340" s="1" t="s">
        <v>12</v>
      </c>
      <c r="C340">
        <v>200</v>
      </c>
      <c r="D340">
        <v>157837988341500</v>
      </c>
      <c r="E340">
        <v>157837990109500</v>
      </c>
      <c r="F340">
        <f>(tester_performance_sin_indices[[#This Row],[post-handle-timestamp]]-tester_performance_sin_indices[[#This Row],[pre-handle-timestamp]])/1000000</f>
        <v>1.768</v>
      </c>
    </row>
    <row r="341" spans="1:6" hidden="1" x14ac:dyDescent="0.35">
      <c r="A341" s="1" t="s">
        <v>5</v>
      </c>
      <c r="B341" s="1" t="s">
        <v>13</v>
      </c>
      <c r="C341">
        <v>200</v>
      </c>
      <c r="D341">
        <v>157837993504900</v>
      </c>
      <c r="E341">
        <v>157837995348100</v>
      </c>
      <c r="F341">
        <f>(tester_performance_sin_indices[[#This Row],[post-handle-timestamp]]-tester_performance_sin_indices[[#This Row],[pre-handle-timestamp]])/1000000</f>
        <v>1.8431999999999999</v>
      </c>
    </row>
    <row r="342" spans="1:6" hidden="1" x14ac:dyDescent="0.35">
      <c r="A342" s="1" t="s">
        <v>5</v>
      </c>
      <c r="B342" s="1" t="s">
        <v>15</v>
      </c>
      <c r="C342">
        <v>200</v>
      </c>
      <c r="D342">
        <v>157838000263700</v>
      </c>
      <c r="E342">
        <v>157838002844300</v>
      </c>
      <c r="F342">
        <f>(tester_performance_sin_indices[[#This Row],[post-handle-timestamp]]-tester_performance_sin_indices[[#This Row],[pre-handle-timestamp]])/1000000</f>
        <v>2.5806</v>
      </c>
    </row>
    <row r="343" spans="1:6" hidden="1" x14ac:dyDescent="0.35">
      <c r="A343" s="1" t="s">
        <v>5</v>
      </c>
      <c r="B343" s="1" t="s">
        <v>16</v>
      </c>
      <c r="C343">
        <v>200</v>
      </c>
      <c r="D343">
        <v>157838007742700</v>
      </c>
      <c r="E343">
        <v>157838009877800</v>
      </c>
      <c r="F343">
        <f>(tester_performance_sin_indices[[#This Row],[post-handle-timestamp]]-tester_performance_sin_indices[[#This Row],[pre-handle-timestamp]])/1000000</f>
        <v>2.1351</v>
      </c>
    </row>
    <row r="344" spans="1:6" hidden="1" x14ac:dyDescent="0.35">
      <c r="A344" s="1" t="s">
        <v>5</v>
      </c>
      <c r="B344" s="1" t="s">
        <v>17</v>
      </c>
      <c r="C344">
        <v>200</v>
      </c>
      <c r="D344">
        <v>157838014046200</v>
      </c>
      <c r="E344">
        <v>157838017086200</v>
      </c>
      <c r="F344">
        <f>(tester_performance_sin_indices[[#This Row],[post-handle-timestamp]]-tester_performance_sin_indices[[#This Row],[pre-handle-timestamp]])/1000000</f>
        <v>3.04</v>
      </c>
    </row>
    <row r="345" spans="1:6" hidden="1" x14ac:dyDescent="0.35">
      <c r="A345" s="1" t="s">
        <v>5</v>
      </c>
      <c r="B345" s="1" t="s">
        <v>18</v>
      </c>
      <c r="C345">
        <v>200</v>
      </c>
      <c r="D345">
        <v>157838022253700</v>
      </c>
      <c r="E345">
        <v>157838024586400</v>
      </c>
      <c r="F345">
        <f>(tester_performance_sin_indices[[#This Row],[post-handle-timestamp]]-tester_performance_sin_indices[[#This Row],[pre-handle-timestamp]])/1000000</f>
        <v>2.3327</v>
      </c>
    </row>
    <row r="346" spans="1:6" hidden="1" x14ac:dyDescent="0.35">
      <c r="A346" s="1" t="s">
        <v>5</v>
      </c>
      <c r="B346" s="1" t="s">
        <v>19</v>
      </c>
      <c r="C346">
        <v>200</v>
      </c>
      <c r="D346">
        <v>157838029767000</v>
      </c>
      <c r="E346">
        <v>157838032525300</v>
      </c>
      <c r="F346">
        <f>(tester_performance_sin_indices[[#This Row],[post-handle-timestamp]]-tester_performance_sin_indices[[#This Row],[pre-handle-timestamp]])/1000000</f>
        <v>2.7583000000000002</v>
      </c>
    </row>
    <row r="347" spans="1:6" hidden="1" x14ac:dyDescent="0.35">
      <c r="A347" s="1" t="s">
        <v>5</v>
      </c>
      <c r="B347" s="1" t="s">
        <v>14</v>
      </c>
      <c r="C347">
        <v>200</v>
      </c>
      <c r="D347">
        <v>157838037057300</v>
      </c>
      <c r="E347">
        <v>157838038897700</v>
      </c>
      <c r="F347">
        <f>(tester_performance_sin_indices[[#This Row],[post-handle-timestamp]]-tester_performance_sin_indices[[#This Row],[pre-handle-timestamp]])/1000000</f>
        <v>1.8404</v>
      </c>
    </row>
    <row r="348" spans="1:6" hidden="1" x14ac:dyDescent="0.35">
      <c r="A348" s="1" t="s">
        <v>5</v>
      </c>
      <c r="B348" s="1" t="s">
        <v>20</v>
      </c>
      <c r="C348">
        <v>200</v>
      </c>
      <c r="D348">
        <v>157838042367000</v>
      </c>
      <c r="E348">
        <v>157838044392500</v>
      </c>
      <c r="F348">
        <f>(tester_performance_sin_indices[[#This Row],[post-handle-timestamp]]-tester_performance_sin_indices[[#This Row],[pre-handle-timestamp]])/1000000</f>
        <v>2.0255000000000001</v>
      </c>
    </row>
    <row r="349" spans="1:6" x14ac:dyDescent="0.35">
      <c r="A349" s="1" t="s">
        <v>5</v>
      </c>
      <c r="B349" s="1" t="s">
        <v>6</v>
      </c>
      <c r="C349">
        <v>302</v>
      </c>
      <c r="D349">
        <v>157838048940600</v>
      </c>
      <c r="E349">
        <v>157838052463100</v>
      </c>
      <c r="F349">
        <f>(tester_performance_sin_indices[[#This Row],[post-handle-timestamp]]-tester_performance_sin_indices[[#This Row],[pre-handle-timestamp]])/1000000</f>
        <v>3.5225</v>
      </c>
    </row>
    <row r="350" spans="1:6" x14ac:dyDescent="0.35">
      <c r="A350" s="1" t="s">
        <v>5</v>
      </c>
      <c r="B350" s="1" t="s">
        <v>7</v>
      </c>
      <c r="C350">
        <v>200</v>
      </c>
      <c r="D350">
        <v>157838056490100</v>
      </c>
      <c r="E350">
        <v>157838060762300</v>
      </c>
      <c r="F350">
        <f>(tester_performance_sin_indices[[#This Row],[post-handle-timestamp]]-tester_performance_sin_indices[[#This Row],[pre-handle-timestamp]])/1000000</f>
        <v>4.2721999999999998</v>
      </c>
    </row>
    <row r="351" spans="1:6" hidden="1" x14ac:dyDescent="0.35">
      <c r="A351" s="1" t="s">
        <v>5</v>
      </c>
      <c r="B351" s="1" t="s">
        <v>8</v>
      </c>
      <c r="C351">
        <v>200</v>
      </c>
      <c r="D351">
        <v>157838421583600</v>
      </c>
      <c r="E351">
        <v>157838423404600</v>
      </c>
      <c r="F351">
        <f>(tester_performance_sin_indices[[#This Row],[post-handle-timestamp]]-tester_performance_sin_indices[[#This Row],[pre-handle-timestamp]])/1000000</f>
        <v>1.821</v>
      </c>
    </row>
    <row r="352" spans="1:6" hidden="1" x14ac:dyDescent="0.35">
      <c r="A352" s="1" t="s">
        <v>5</v>
      </c>
      <c r="B352" s="1" t="s">
        <v>9</v>
      </c>
      <c r="C352">
        <v>200</v>
      </c>
      <c r="D352">
        <v>157838427686000</v>
      </c>
      <c r="E352">
        <v>157838430039300</v>
      </c>
      <c r="F352">
        <f>(tester_performance_sin_indices[[#This Row],[post-handle-timestamp]]-tester_performance_sin_indices[[#This Row],[pre-handle-timestamp]])/1000000</f>
        <v>2.3532999999999999</v>
      </c>
    </row>
    <row r="353" spans="1:6" hidden="1" x14ac:dyDescent="0.35">
      <c r="A353" s="1" t="s">
        <v>5</v>
      </c>
      <c r="B353" s="1" t="s">
        <v>10</v>
      </c>
      <c r="C353">
        <v>200</v>
      </c>
      <c r="D353">
        <v>157838435303000</v>
      </c>
      <c r="E353">
        <v>157838437450500</v>
      </c>
      <c r="F353">
        <f>(tester_performance_sin_indices[[#This Row],[post-handle-timestamp]]-tester_performance_sin_indices[[#This Row],[pre-handle-timestamp]])/1000000</f>
        <v>2.1475</v>
      </c>
    </row>
    <row r="354" spans="1:6" hidden="1" x14ac:dyDescent="0.35">
      <c r="A354" s="1" t="s">
        <v>5</v>
      </c>
      <c r="B354" s="1" t="s">
        <v>11</v>
      </c>
      <c r="C354">
        <v>200</v>
      </c>
      <c r="D354">
        <v>157838441405200</v>
      </c>
      <c r="E354">
        <v>157838449428300</v>
      </c>
      <c r="F354">
        <f>(tester_performance_sin_indices[[#This Row],[post-handle-timestamp]]-tester_performance_sin_indices[[#This Row],[pre-handle-timestamp]])/1000000</f>
        <v>8.0230999999999995</v>
      </c>
    </row>
    <row r="355" spans="1:6" hidden="1" x14ac:dyDescent="0.35">
      <c r="A355" s="1" t="s">
        <v>5</v>
      </c>
      <c r="B355" s="1" t="s">
        <v>12</v>
      </c>
      <c r="C355">
        <v>200</v>
      </c>
      <c r="D355">
        <v>157838453458000</v>
      </c>
      <c r="E355">
        <v>157838455619200</v>
      </c>
      <c r="F355">
        <f>(tester_performance_sin_indices[[#This Row],[post-handle-timestamp]]-tester_performance_sin_indices[[#This Row],[pre-handle-timestamp]])/1000000</f>
        <v>2.1612</v>
      </c>
    </row>
    <row r="356" spans="1:6" hidden="1" x14ac:dyDescent="0.35">
      <c r="A356" s="1" t="s">
        <v>5</v>
      </c>
      <c r="B356" s="1" t="s">
        <v>13</v>
      </c>
      <c r="C356">
        <v>200</v>
      </c>
      <c r="D356">
        <v>157838459055900</v>
      </c>
      <c r="E356">
        <v>157838461162400</v>
      </c>
      <c r="F356">
        <f>(tester_performance_sin_indices[[#This Row],[post-handle-timestamp]]-tester_performance_sin_indices[[#This Row],[pre-handle-timestamp]])/1000000</f>
        <v>2.1065</v>
      </c>
    </row>
    <row r="357" spans="1:6" hidden="1" x14ac:dyDescent="0.35">
      <c r="A357" s="1" t="s">
        <v>5</v>
      </c>
      <c r="B357" s="1" t="s">
        <v>15</v>
      </c>
      <c r="C357">
        <v>200</v>
      </c>
      <c r="D357">
        <v>157838465464600</v>
      </c>
      <c r="E357">
        <v>157838467857000</v>
      </c>
      <c r="F357">
        <f>(tester_performance_sin_indices[[#This Row],[post-handle-timestamp]]-tester_performance_sin_indices[[#This Row],[pre-handle-timestamp]])/1000000</f>
        <v>2.3923999999999999</v>
      </c>
    </row>
    <row r="358" spans="1:6" hidden="1" x14ac:dyDescent="0.35">
      <c r="A358" s="1" t="s">
        <v>5</v>
      </c>
      <c r="B358" s="1" t="s">
        <v>16</v>
      </c>
      <c r="C358">
        <v>200</v>
      </c>
      <c r="D358">
        <v>157838472194100</v>
      </c>
      <c r="E358">
        <v>157838474135200</v>
      </c>
      <c r="F358">
        <f>(tester_performance_sin_indices[[#This Row],[post-handle-timestamp]]-tester_performance_sin_indices[[#This Row],[pre-handle-timestamp]])/1000000</f>
        <v>1.9411</v>
      </c>
    </row>
    <row r="359" spans="1:6" hidden="1" x14ac:dyDescent="0.35">
      <c r="A359" s="1" t="s">
        <v>5</v>
      </c>
      <c r="B359" s="1" t="s">
        <v>17</v>
      </c>
      <c r="C359">
        <v>200</v>
      </c>
      <c r="D359">
        <v>157838477945400</v>
      </c>
      <c r="E359">
        <v>157838480168900</v>
      </c>
      <c r="F359">
        <f>(tester_performance_sin_indices[[#This Row],[post-handle-timestamp]]-tester_performance_sin_indices[[#This Row],[pre-handle-timestamp]])/1000000</f>
        <v>2.2235</v>
      </c>
    </row>
    <row r="360" spans="1:6" hidden="1" x14ac:dyDescent="0.35">
      <c r="A360" s="1" t="s">
        <v>5</v>
      </c>
      <c r="B360" s="1" t="s">
        <v>18</v>
      </c>
      <c r="C360">
        <v>200</v>
      </c>
      <c r="D360">
        <v>157838484788700</v>
      </c>
      <c r="E360">
        <v>157838487163400</v>
      </c>
      <c r="F360">
        <f>(tester_performance_sin_indices[[#This Row],[post-handle-timestamp]]-tester_performance_sin_indices[[#This Row],[pre-handle-timestamp]])/1000000</f>
        <v>2.3746999999999998</v>
      </c>
    </row>
    <row r="361" spans="1:6" hidden="1" x14ac:dyDescent="0.35">
      <c r="A361" s="1" t="s">
        <v>5</v>
      </c>
      <c r="B361" s="1" t="s">
        <v>19</v>
      </c>
      <c r="C361">
        <v>200</v>
      </c>
      <c r="D361">
        <v>157838491906200</v>
      </c>
      <c r="E361">
        <v>157838493720800</v>
      </c>
      <c r="F361">
        <f>(tester_performance_sin_indices[[#This Row],[post-handle-timestamp]]-tester_performance_sin_indices[[#This Row],[pre-handle-timestamp]])/1000000</f>
        <v>1.8146</v>
      </c>
    </row>
    <row r="362" spans="1:6" hidden="1" x14ac:dyDescent="0.35">
      <c r="A362" s="1" t="s">
        <v>5</v>
      </c>
      <c r="B362" s="1" t="s">
        <v>14</v>
      </c>
      <c r="C362">
        <v>200</v>
      </c>
      <c r="D362">
        <v>157838498174600</v>
      </c>
      <c r="E362">
        <v>157838500659400</v>
      </c>
      <c r="F362">
        <f>(tester_performance_sin_indices[[#This Row],[post-handle-timestamp]]-tester_performance_sin_indices[[#This Row],[pre-handle-timestamp]])/1000000</f>
        <v>2.4847999999999999</v>
      </c>
    </row>
    <row r="363" spans="1:6" hidden="1" x14ac:dyDescent="0.35">
      <c r="A363" s="1" t="s">
        <v>5</v>
      </c>
      <c r="B363" s="1" t="s">
        <v>20</v>
      </c>
      <c r="C363">
        <v>200</v>
      </c>
      <c r="D363">
        <v>157838504443100</v>
      </c>
      <c r="E363">
        <v>157838507474500</v>
      </c>
      <c r="F363">
        <f>(tester_performance_sin_indices[[#This Row],[post-handle-timestamp]]-tester_performance_sin_indices[[#This Row],[pre-handle-timestamp]])/1000000</f>
        <v>3.0314000000000001</v>
      </c>
    </row>
    <row r="364" spans="1:6" hidden="1" x14ac:dyDescent="0.35">
      <c r="A364" s="1" t="s">
        <v>5</v>
      </c>
      <c r="B364" s="1" t="s">
        <v>21</v>
      </c>
      <c r="C364">
        <v>200</v>
      </c>
      <c r="D364">
        <v>157838514165600</v>
      </c>
      <c r="E364">
        <v>157838517575700</v>
      </c>
      <c r="F364">
        <f>(tester_performance_sin_indices[[#This Row],[post-handle-timestamp]]-tester_performance_sin_indices[[#This Row],[pre-handle-timestamp]])/1000000</f>
        <v>3.4100999999999999</v>
      </c>
    </row>
    <row r="365" spans="1:6" x14ac:dyDescent="0.35">
      <c r="A365" s="1" t="s">
        <v>5</v>
      </c>
      <c r="B365" s="1" t="s">
        <v>24</v>
      </c>
      <c r="C365">
        <v>200</v>
      </c>
      <c r="D365">
        <v>157838521722400</v>
      </c>
      <c r="E365">
        <v>157838537315900</v>
      </c>
      <c r="F365">
        <f>(tester_performance_sin_indices[[#This Row],[post-handle-timestamp]]-tester_performance_sin_indices[[#This Row],[pre-handle-timestamp]])/1000000</f>
        <v>15.593500000000001</v>
      </c>
    </row>
    <row r="366" spans="1:6" hidden="1" x14ac:dyDescent="0.35">
      <c r="A366" s="1" t="s">
        <v>5</v>
      </c>
      <c r="B366" s="1" t="s">
        <v>8</v>
      </c>
      <c r="C366">
        <v>200</v>
      </c>
      <c r="D366">
        <v>157839118773000</v>
      </c>
      <c r="E366">
        <v>157839120789200</v>
      </c>
      <c r="F366">
        <f>(tester_performance_sin_indices[[#This Row],[post-handle-timestamp]]-tester_performance_sin_indices[[#This Row],[pre-handle-timestamp]])/1000000</f>
        <v>2.0162</v>
      </c>
    </row>
    <row r="367" spans="1:6" hidden="1" x14ac:dyDescent="0.35">
      <c r="A367" s="1" t="s">
        <v>5</v>
      </c>
      <c r="B367" s="1" t="s">
        <v>9</v>
      </c>
      <c r="C367">
        <v>200</v>
      </c>
      <c r="D367">
        <v>157839125436600</v>
      </c>
      <c r="E367">
        <v>157839127245300</v>
      </c>
      <c r="F367">
        <f>(tester_performance_sin_indices[[#This Row],[post-handle-timestamp]]-tester_performance_sin_indices[[#This Row],[pre-handle-timestamp]])/1000000</f>
        <v>1.8087</v>
      </c>
    </row>
    <row r="368" spans="1:6" hidden="1" x14ac:dyDescent="0.35">
      <c r="A368" s="1" t="s">
        <v>5</v>
      </c>
      <c r="B368" s="1" t="s">
        <v>10</v>
      </c>
      <c r="C368">
        <v>200</v>
      </c>
      <c r="D368">
        <v>157839131213300</v>
      </c>
      <c r="E368">
        <v>157839133827100</v>
      </c>
      <c r="F368">
        <f>(tester_performance_sin_indices[[#This Row],[post-handle-timestamp]]-tester_performance_sin_indices[[#This Row],[pre-handle-timestamp]])/1000000</f>
        <v>2.6137999999999999</v>
      </c>
    </row>
    <row r="369" spans="1:6" hidden="1" x14ac:dyDescent="0.35">
      <c r="A369" s="1" t="s">
        <v>5</v>
      </c>
      <c r="B369" s="1" t="s">
        <v>11</v>
      </c>
      <c r="C369">
        <v>200</v>
      </c>
      <c r="D369">
        <v>157839137493800</v>
      </c>
      <c r="E369">
        <v>157839139178800</v>
      </c>
      <c r="F369">
        <f>(tester_performance_sin_indices[[#This Row],[post-handle-timestamp]]-tester_performance_sin_indices[[#This Row],[pre-handle-timestamp]])/1000000</f>
        <v>1.6850000000000001</v>
      </c>
    </row>
    <row r="370" spans="1:6" hidden="1" x14ac:dyDescent="0.35">
      <c r="A370" s="1" t="s">
        <v>5</v>
      </c>
      <c r="B370" s="1" t="s">
        <v>12</v>
      </c>
      <c r="C370">
        <v>200</v>
      </c>
      <c r="D370">
        <v>157839142801300</v>
      </c>
      <c r="E370">
        <v>157839145308400</v>
      </c>
      <c r="F370">
        <f>(tester_performance_sin_indices[[#This Row],[post-handle-timestamp]]-tester_performance_sin_indices[[#This Row],[pre-handle-timestamp]])/1000000</f>
        <v>2.5070999999999999</v>
      </c>
    </row>
    <row r="371" spans="1:6" hidden="1" x14ac:dyDescent="0.35">
      <c r="A371" s="1" t="s">
        <v>5</v>
      </c>
      <c r="B371" s="1" t="s">
        <v>13</v>
      </c>
      <c r="C371">
        <v>200</v>
      </c>
      <c r="D371">
        <v>157839149556900</v>
      </c>
      <c r="E371">
        <v>157839151387300</v>
      </c>
      <c r="F371">
        <f>(tester_performance_sin_indices[[#This Row],[post-handle-timestamp]]-tester_performance_sin_indices[[#This Row],[pre-handle-timestamp]])/1000000</f>
        <v>1.8304</v>
      </c>
    </row>
    <row r="372" spans="1:6" hidden="1" x14ac:dyDescent="0.35">
      <c r="A372" s="1" t="s">
        <v>5</v>
      </c>
      <c r="B372" s="1" t="s">
        <v>15</v>
      </c>
      <c r="C372">
        <v>200</v>
      </c>
      <c r="D372">
        <v>157839155275600</v>
      </c>
      <c r="E372">
        <v>157839157299500</v>
      </c>
      <c r="F372">
        <f>(tester_performance_sin_indices[[#This Row],[post-handle-timestamp]]-tester_performance_sin_indices[[#This Row],[pre-handle-timestamp]])/1000000</f>
        <v>2.0238999999999998</v>
      </c>
    </row>
    <row r="373" spans="1:6" hidden="1" x14ac:dyDescent="0.35">
      <c r="A373" s="1" t="s">
        <v>5</v>
      </c>
      <c r="B373" s="1" t="s">
        <v>16</v>
      </c>
      <c r="C373">
        <v>200</v>
      </c>
      <c r="D373">
        <v>157839161504400</v>
      </c>
      <c r="E373">
        <v>157839163325800</v>
      </c>
      <c r="F373">
        <f>(tester_performance_sin_indices[[#This Row],[post-handle-timestamp]]-tester_performance_sin_indices[[#This Row],[pre-handle-timestamp]])/1000000</f>
        <v>1.8213999999999999</v>
      </c>
    </row>
    <row r="374" spans="1:6" hidden="1" x14ac:dyDescent="0.35">
      <c r="A374" s="1" t="s">
        <v>5</v>
      </c>
      <c r="B374" s="1" t="s">
        <v>17</v>
      </c>
      <c r="C374">
        <v>200</v>
      </c>
      <c r="D374">
        <v>157839167530800</v>
      </c>
      <c r="E374">
        <v>157839169345400</v>
      </c>
      <c r="F374">
        <f>(tester_performance_sin_indices[[#This Row],[post-handle-timestamp]]-tester_performance_sin_indices[[#This Row],[pre-handle-timestamp]])/1000000</f>
        <v>1.8146</v>
      </c>
    </row>
    <row r="375" spans="1:6" hidden="1" x14ac:dyDescent="0.35">
      <c r="A375" s="1" t="s">
        <v>5</v>
      </c>
      <c r="B375" s="1" t="s">
        <v>18</v>
      </c>
      <c r="C375">
        <v>200</v>
      </c>
      <c r="D375">
        <v>157839173474000</v>
      </c>
      <c r="E375">
        <v>157839175713500</v>
      </c>
      <c r="F375">
        <f>(tester_performance_sin_indices[[#This Row],[post-handle-timestamp]]-tester_performance_sin_indices[[#This Row],[pre-handle-timestamp]])/1000000</f>
        <v>2.2395</v>
      </c>
    </row>
    <row r="376" spans="1:6" hidden="1" x14ac:dyDescent="0.35">
      <c r="A376" s="1" t="s">
        <v>5</v>
      </c>
      <c r="B376" s="1" t="s">
        <v>19</v>
      </c>
      <c r="C376">
        <v>200</v>
      </c>
      <c r="D376">
        <v>157839179638300</v>
      </c>
      <c r="E376">
        <v>157839181542800</v>
      </c>
      <c r="F376">
        <f>(tester_performance_sin_indices[[#This Row],[post-handle-timestamp]]-tester_performance_sin_indices[[#This Row],[pre-handle-timestamp]])/1000000</f>
        <v>1.9045000000000001</v>
      </c>
    </row>
    <row r="377" spans="1:6" hidden="1" x14ac:dyDescent="0.35">
      <c r="A377" s="1" t="s">
        <v>5</v>
      </c>
      <c r="B377" s="1" t="s">
        <v>14</v>
      </c>
      <c r="C377">
        <v>200</v>
      </c>
      <c r="D377">
        <v>157839185733700</v>
      </c>
      <c r="E377">
        <v>157839187787900</v>
      </c>
      <c r="F377">
        <f>(tester_performance_sin_indices[[#This Row],[post-handle-timestamp]]-tester_performance_sin_indices[[#This Row],[pre-handle-timestamp]])/1000000</f>
        <v>2.0541999999999998</v>
      </c>
    </row>
    <row r="378" spans="1:6" hidden="1" x14ac:dyDescent="0.35">
      <c r="A378" s="1" t="s">
        <v>5</v>
      </c>
      <c r="B378" s="1" t="s">
        <v>20</v>
      </c>
      <c r="C378">
        <v>200</v>
      </c>
      <c r="D378">
        <v>157839191203300</v>
      </c>
      <c r="E378">
        <v>157839193403000</v>
      </c>
      <c r="F378">
        <f>(tester_performance_sin_indices[[#This Row],[post-handle-timestamp]]-tester_performance_sin_indices[[#This Row],[pre-handle-timestamp]])/1000000</f>
        <v>2.1997</v>
      </c>
    </row>
    <row r="379" spans="1:6" hidden="1" x14ac:dyDescent="0.35">
      <c r="A379" s="1" t="s">
        <v>5</v>
      </c>
      <c r="B379" s="1" t="s">
        <v>21</v>
      </c>
      <c r="C379">
        <v>200</v>
      </c>
      <c r="D379">
        <v>157839198348400</v>
      </c>
      <c r="E379">
        <v>157839200891600</v>
      </c>
      <c r="F379">
        <f>(tester_performance_sin_indices[[#This Row],[post-handle-timestamp]]-tester_performance_sin_indices[[#This Row],[pre-handle-timestamp]])/1000000</f>
        <v>2.5432000000000001</v>
      </c>
    </row>
    <row r="380" spans="1:6" x14ac:dyDescent="0.35">
      <c r="A380" s="1" t="s">
        <v>23</v>
      </c>
      <c r="B380" s="1" t="s">
        <v>24</v>
      </c>
      <c r="C380">
        <v>200</v>
      </c>
      <c r="D380">
        <v>157839205220000</v>
      </c>
      <c r="E380">
        <v>157839335317400</v>
      </c>
      <c r="F380">
        <f>(tester_performance_sin_indices[[#This Row],[post-handle-timestamp]]-tester_performance_sin_indices[[#This Row],[pre-handle-timestamp]])/1000000</f>
        <v>130.09739999999999</v>
      </c>
    </row>
    <row r="381" spans="1:6" hidden="1" x14ac:dyDescent="0.35">
      <c r="A381" s="1" t="s">
        <v>5</v>
      </c>
      <c r="B381" s="1" t="s">
        <v>8</v>
      </c>
      <c r="C381">
        <v>200</v>
      </c>
      <c r="D381">
        <v>157839992660300</v>
      </c>
      <c r="E381">
        <v>157839995617600</v>
      </c>
      <c r="F381">
        <f>(tester_performance_sin_indices[[#This Row],[post-handle-timestamp]]-tester_performance_sin_indices[[#This Row],[pre-handle-timestamp]])/1000000</f>
        <v>2.9573</v>
      </c>
    </row>
    <row r="382" spans="1:6" hidden="1" x14ac:dyDescent="0.35">
      <c r="A382" s="1" t="s">
        <v>5</v>
      </c>
      <c r="B382" s="1" t="s">
        <v>9</v>
      </c>
      <c r="C382">
        <v>200</v>
      </c>
      <c r="D382">
        <v>157840000595400</v>
      </c>
      <c r="E382">
        <v>157840003041500</v>
      </c>
      <c r="F382">
        <f>(tester_performance_sin_indices[[#This Row],[post-handle-timestamp]]-tester_performance_sin_indices[[#This Row],[pre-handle-timestamp]])/1000000</f>
        <v>2.4460999999999999</v>
      </c>
    </row>
    <row r="383" spans="1:6" hidden="1" x14ac:dyDescent="0.35">
      <c r="A383" s="1" t="s">
        <v>5</v>
      </c>
      <c r="B383" s="1" t="s">
        <v>10</v>
      </c>
      <c r="C383">
        <v>200</v>
      </c>
      <c r="D383">
        <v>157840008293500</v>
      </c>
      <c r="E383">
        <v>157840011666700</v>
      </c>
      <c r="F383">
        <f>(tester_performance_sin_indices[[#This Row],[post-handle-timestamp]]-tester_performance_sin_indices[[#This Row],[pre-handle-timestamp]])/1000000</f>
        <v>3.3732000000000002</v>
      </c>
    </row>
    <row r="384" spans="1:6" hidden="1" x14ac:dyDescent="0.35">
      <c r="A384" s="1" t="s">
        <v>5</v>
      </c>
      <c r="B384" s="1" t="s">
        <v>11</v>
      </c>
      <c r="C384">
        <v>200</v>
      </c>
      <c r="D384">
        <v>157840016865200</v>
      </c>
      <c r="E384">
        <v>157840019178800</v>
      </c>
      <c r="F384">
        <f>(tester_performance_sin_indices[[#This Row],[post-handle-timestamp]]-tester_performance_sin_indices[[#This Row],[pre-handle-timestamp]])/1000000</f>
        <v>2.3136000000000001</v>
      </c>
    </row>
    <row r="385" spans="1:6" hidden="1" x14ac:dyDescent="0.35">
      <c r="A385" s="1" t="s">
        <v>5</v>
      </c>
      <c r="B385" s="1" t="s">
        <v>18</v>
      </c>
      <c r="C385">
        <v>200</v>
      </c>
      <c r="D385">
        <v>157840023557900</v>
      </c>
      <c r="E385">
        <v>157840026429200</v>
      </c>
      <c r="F385">
        <f>(tester_performance_sin_indices[[#This Row],[post-handle-timestamp]]-tester_performance_sin_indices[[#This Row],[pre-handle-timestamp]])/1000000</f>
        <v>2.8713000000000002</v>
      </c>
    </row>
    <row r="386" spans="1:6" hidden="1" x14ac:dyDescent="0.35">
      <c r="A386" s="1" t="s">
        <v>5</v>
      </c>
      <c r="B386" s="1" t="s">
        <v>19</v>
      </c>
      <c r="C386">
        <v>200</v>
      </c>
      <c r="D386">
        <v>157840031112000</v>
      </c>
      <c r="E386">
        <v>157840033788600</v>
      </c>
      <c r="F386">
        <f>(tester_performance_sin_indices[[#This Row],[post-handle-timestamp]]-tester_performance_sin_indices[[#This Row],[pre-handle-timestamp]])/1000000</f>
        <v>2.6766000000000001</v>
      </c>
    </row>
    <row r="387" spans="1:6" hidden="1" x14ac:dyDescent="0.35">
      <c r="A387" s="1" t="s">
        <v>5</v>
      </c>
      <c r="B387" s="1" t="s">
        <v>12</v>
      </c>
      <c r="C387">
        <v>200</v>
      </c>
      <c r="D387">
        <v>157840038360500</v>
      </c>
      <c r="E387">
        <v>157840040850100</v>
      </c>
      <c r="F387">
        <f>(tester_performance_sin_indices[[#This Row],[post-handle-timestamp]]-tester_performance_sin_indices[[#This Row],[pre-handle-timestamp]])/1000000</f>
        <v>2.4895999999999998</v>
      </c>
    </row>
    <row r="388" spans="1:6" hidden="1" x14ac:dyDescent="0.35">
      <c r="A388" s="1" t="s">
        <v>5</v>
      </c>
      <c r="B388" s="1" t="s">
        <v>13</v>
      </c>
      <c r="C388">
        <v>200</v>
      </c>
      <c r="D388">
        <v>157840045261400</v>
      </c>
      <c r="E388">
        <v>157840047074700</v>
      </c>
      <c r="F388">
        <f>(tester_performance_sin_indices[[#This Row],[post-handle-timestamp]]-tester_performance_sin_indices[[#This Row],[pre-handle-timestamp]])/1000000</f>
        <v>1.8132999999999999</v>
      </c>
    </row>
    <row r="389" spans="1:6" hidden="1" x14ac:dyDescent="0.35">
      <c r="A389" s="1" t="s">
        <v>5</v>
      </c>
      <c r="B389" s="1" t="s">
        <v>15</v>
      </c>
      <c r="C389">
        <v>200</v>
      </c>
      <c r="D389">
        <v>157840051344000</v>
      </c>
      <c r="E389">
        <v>157840053313300</v>
      </c>
      <c r="F389">
        <f>(tester_performance_sin_indices[[#This Row],[post-handle-timestamp]]-tester_performance_sin_indices[[#This Row],[pre-handle-timestamp]])/1000000</f>
        <v>1.9693000000000001</v>
      </c>
    </row>
    <row r="390" spans="1:6" hidden="1" x14ac:dyDescent="0.35">
      <c r="A390" s="1" t="s">
        <v>5</v>
      </c>
      <c r="B390" s="1" t="s">
        <v>16</v>
      </c>
      <c r="C390">
        <v>200</v>
      </c>
      <c r="D390">
        <v>157840059319900</v>
      </c>
      <c r="E390">
        <v>157840061237700</v>
      </c>
      <c r="F390">
        <f>(tester_performance_sin_indices[[#This Row],[post-handle-timestamp]]-tester_performance_sin_indices[[#This Row],[pre-handle-timestamp]])/1000000</f>
        <v>1.9177999999999999</v>
      </c>
    </row>
    <row r="391" spans="1:6" hidden="1" x14ac:dyDescent="0.35">
      <c r="A391" s="1" t="s">
        <v>5</v>
      </c>
      <c r="B391" s="1" t="s">
        <v>17</v>
      </c>
      <c r="C391">
        <v>200</v>
      </c>
      <c r="D391">
        <v>157840065803500</v>
      </c>
      <c r="E391">
        <v>157840068266100</v>
      </c>
      <c r="F391">
        <f>(tester_performance_sin_indices[[#This Row],[post-handle-timestamp]]-tester_performance_sin_indices[[#This Row],[pre-handle-timestamp]])/1000000</f>
        <v>2.4626000000000001</v>
      </c>
    </row>
    <row r="392" spans="1:6" hidden="1" x14ac:dyDescent="0.35">
      <c r="A392" s="1" t="s">
        <v>5</v>
      </c>
      <c r="B392" s="1" t="s">
        <v>14</v>
      </c>
      <c r="C392">
        <v>200</v>
      </c>
      <c r="D392">
        <v>157840073706500</v>
      </c>
      <c r="E392">
        <v>157840076489300</v>
      </c>
      <c r="F392">
        <f>(tester_performance_sin_indices[[#This Row],[post-handle-timestamp]]-tester_performance_sin_indices[[#This Row],[pre-handle-timestamp]])/1000000</f>
        <v>2.7827999999999999</v>
      </c>
    </row>
    <row r="393" spans="1:6" hidden="1" x14ac:dyDescent="0.35">
      <c r="A393" s="1" t="s">
        <v>5</v>
      </c>
      <c r="B393" s="1" t="s">
        <v>20</v>
      </c>
      <c r="C393">
        <v>200</v>
      </c>
      <c r="D393">
        <v>157840080253000</v>
      </c>
      <c r="E393">
        <v>157840083115400</v>
      </c>
      <c r="F393">
        <f>(tester_performance_sin_indices[[#This Row],[post-handle-timestamp]]-tester_performance_sin_indices[[#This Row],[pre-handle-timestamp]])/1000000</f>
        <v>2.8624000000000001</v>
      </c>
    </row>
    <row r="394" spans="1:6" hidden="1" x14ac:dyDescent="0.35">
      <c r="A394" s="1" t="s">
        <v>5</v>
      </c>
      <c r="B394" s="1" t="s">
        <v>21</v>
      </c>
      <c r="C394">
        <v>200</v>
      </c>
      <c r="D394">
        <v>157840088879100</v>
      </c>
      <c r="E394">
        <v>157840091038400</v>
      </c>
      <c r="F394">
        <f>(tester_performance_sin_indices[[#This Row],[post-handle-timestamp]]-tester_performance_sin_indices[[#This Row],[pre-handle-timestamp]])/1000000</f>
        <v>2.1593</v>
      </c>
    </row>
    <row r="395" spans="1:6" x14ac:dyDescent="0.35">
      <c r="A395" s="1" t="s">
        <v>23</v>
      </c>
      <c r="B395" s="1" t="s">
        <v>24</v>
      </c>
      <c r="C395">
        <v>200</v>
      </c>
      <c r="D395">
        <v>157840094823800</v>
      </c>
      <c r="E395">
        <v>157840173553200</v>
      </c>
      <c r="F395">
        <f>(tester_performance_sin_indices[[#This Row],[post-handle-timestamp]]-tester_performance_sin_indices[[#This Row],[pre-handle-timestamp]])/1000000</f>
        <v>78.729399999999998</v>
      </c>
    </row>
    <row r="396" spans="1:6" hidden="1" x14ac:dyDescent="0.35">
      <c r="A396" s="1" t="s">
        <v>5</v>
      </c>
      <c r="B396" s="1" t="s">
        <v>8</v>
      </c>
      <c r="C396">
        <v>200</v>
      </c>
      <c r="D396">
        <v>157840626888700</v>
      </c>
      <c r="E396">
        <v>157840629592500</v>
      </c>
      <c r="F396">
        <f>(tester_performance_sin_indices[[#This Row],[post-handle-timestamp]]-tester_performance_sin_indices[[#This Row],[pre-handle-timestamp]])/1000000</f>
        <v>2.7038000000000002</v>
      </c>
    </row>
    <row r="397" spans="1:6" hidden="1" x14ac:dyDescent="0.35">
      <c r="A397" s="1" t="s">
        <v>5</v>
      </c>
      <c r="B397" s="1" t="s">
        <v>9</v>
      </c>
      <c r="C397">
        <v>200</v>
      </c>
      <c r="D397">
        <v>157840635060800</v>
      </c>
      <c r="E397">
        <v>157840637158000</v>
      </c>
      <c r="F397">
        <f>(tester_performance_sin_indices[[#This Row],[post-handle-timestamp]]-tester_performance_sin_indices[[#This Row],[pre-handle-timestamp]])/1000000</f>
        <v>2.0972</v>
      </c>
    </row>
    <row r="398" spans="1:6" hidden="1" x14ac:dyDescent="0.35">
      <c r="A398" s="1" t="s">
        <v>5</v>
      </c>
      <c r="B398" s="1" t="s">
        <v>10</v>
      </c>
      <c r="C398">
        <v>200</v>
      </c>
      <c r="D398">
        <v>157840642299100</v>
      </c>
      <c r="E398">
        <v>157840647057800</v>
      </c>
      <c r="F398">
        <f>(tester_performance_sin_indices[[#This Row],[post-handle-timestamp]]-tester_performance_sin_indices[[#This Row],[pre-handle-timestamp]])/1000000</f>
        <v>4.7587000000000002</v>
      </c>
    </row>
    <row r="399" spans="1:6" hidden="1" x14ac:dyDescent="0.35">
      <c r="A399" s="1" t="s">
        <v>5</v>
      </c>
      <c r="B399" s="1" t="s">
        <v>11</v>
      </c>
      <c r="C399">
        <v>200</v>
      </c>
      <c r="D399">
        <v>157840651860200</v>
      </c>
      <c r="E399">
        <v>157840654440000</v>
      </c>
      <c r="F399">
        <f>(tester_performance_sin_indices[[#This Row],[post-handle-timestamp]]-tester_performance_sin_indices[[#This Row],[pre-handle-timestamp]])/1000000</f>
        <v>2.5798000000000001</v>
      </c>
    </row>
    <row r="400" spans="1:6" hidden="1" x14ac:dyDescent="0.35">
      <c r="A400" s="1" t="s">
        <v>5</v>
      </c>
      <c r="B400" s="1" t="s">
        <v>12</v>
      </c>
      <c r="C400">
        <v>200</v>
      </c>
      <c r="D400">
        <v>157840658970400</v>
      </c>
      <c r="E400">
        <v>157840661260400</v>
      </c>
      <c r="F400">
        <f>(tester_performance_sin_indices[[#This Row],[post-handle-timestamp]]-tester_performance_sin_indices[[#This Row],[pre-handle-timestamp]])/1000000</f>
        <v>2.29</v>
      </c>
    </row>
    <row r="401" spans="1:6" hidden="1" x14ac:dyDescent="0.35">
      <c r="A401" s="1" t="s">
        <v>5</v>
      </c>
      <c r="B401" s="1" t="s">
        <v>13</v>
      </c>
      <c r="C401">
        <v>200</v>
      </c>
      <c r="D401">
        <v>157840667377300</v>
      </c>
      <c r="E401">
        <v>157840670107200</v>
      </c>
      <c r="F401">
        <f>(tester_performance_sin_indices[[#This Row],[post-handle-timestamp]]-tester_performance_sin_indices[[#This Row],[pre-handle-timestamp]])/1000000</f>
        <v>2.7299000000000002</v>
      </c>
    </row>
    <row r="402" spans="1:6" hidden="1" x14ac:dyDescent="0.35">
      <c r="A402" s="1" t="s">
        <v>5</v>
      </c>
      <c r="B402" s="1" t="s">
        <v>15</v>
      </c>
      <c r="C402">
        <v>200</v>
      </c>
      <c r="D402">
        <v>157840676601500</v>
      </c>
      <c r="E402">
        <v>157840679120300</v>
      </c>
      <c r="F402">
        <f>(tester_performance_sin_indices[[#This Row],[post-handle-timestamp]]-tester_performance_sin_indices[[#This Row],[pre-handle-timestamp]])/1000000</f>
        <v>2.5188000000000001</v>
      </c>
    </row>
    <row r="403" spans="1:6" hidden="1" x14ac:dyDescent="0.35">
      <c r="A403" s="1" t="s">
        <v>5</v>
      </c>
      <c r="B403" s="1" t="s">
        <v>16</v>
      </c>
      <c r="C403">
        <v>200</v>
      </c>
      <c r="D403">
        <v>157840684296400</v>
      </c>
      <c r="E403">
        <v>157840686753000</v>
      </c>
      <c r="F403">
        <f>(tester_performance_sin_indices[[#This Row],[post-handle-timestamp]]-tester_performance_sin_indices[[#This Row],[pre-handle-timestamp]])/1000000</f>
        <v>2.4565999999999999</v>
      </c>
    </row>
    <row r="404" spans="1:6" hidden="1" x14ac:dyDescent="0.35">
      <c r="A404" s="1" t="s">
        <v>5</v>
      </c>
      <c r="B404" s="1" t="s">
        <v>17</v>
      </c>
      <c r="C404">
        <v>200</v>
      </c>
      <c r="D404">
        <v>157840690822900</v>
      </c>
      <c r="E404">
        <v>157840693078400</v>
      </c>
      <c r="F404">
        <f>(tester_performance_sin_indices[[#This Row],[post-handle-timestamp]]-tester_performance_sin_indices[[#This Row],[pre-handle-timestamp]])/1000000</f>
        <v>2.2555000000000001</v>
      </c>
    </row>
    <row r="405" spans="1:6" hidden="1" x14ac:dyDescent="0.35">
      <c r="A405" s="1" t="s">
        <v>5</v>
      </c>
      <c r="B405" s="1" t="s">
        <v>18</v>
      </c>
      <c r="C405">
        <v>200</v>
      </c>
      <c r="D405">
        <v>157840697943700</v>
      </c>
      <c r="E405">
        <v>157840700030800</v>
      </c>
      <c r="F405">
        <f>(tester_performance_sin_indices[[#This Row],[post-handle-timestamp]]-tester_performance_sin_indices[[#This Row],[pre-handle-timestamp]])/1000000</f>
        <v>2.0871</v>
      </c>
    </row>
    <row r="406" spans="1:6" hidden="1" x14ac:dyDescent="0.35">
      <c r="A406" s="1" t="s">
        <v>5</v>
      </c>
      <c r="B406" s="1" t="s">
        <v>19</v>
      </c>
      <c r="C406">
        <v>200</v>
      </c>
      <c r="D406">
        <v>157840704999300</v>
      </c>
      <c r="E406">
        <v>157840708252500</v>
      </c>
      <c r="F406">
        <f>(tester_performance_sin_indices[[#This Row],[post-handle-timestamp]]-tester_performance_sin_indices[[#This Row],[pre-handle-timestamp]])/1000000</f>
        <v>3.2532000000000001</v>
      </c>
    </row>
    <row r="407" spans="1:6" hidden="1" x14ac:dyDescent="0.35">
      <c r="A407" s="1" t="s">
        <v>5</v>
      </c>
      <c r="B407" s="1" t="s">
        <v>14</v>
      </c>
      <c r="C407">
        <v>200</v>
      </c>
      <c r="D407">
        <v>157840713086100</v>
      </c>
      <c r="E407">
        <v>157840715675900</v>
      </c>
      <c r="F407">
        <f>(tester_performance_sin_indices[[#This Row],[post-handle-timestamp]]-tester_performance_sin_indices[[#This Row],[pre-handle-timestamp]])/1000000</f>
        <v>2.5897999999999999</v>
      </c>
    </row>
    <row r="408" spans="1:6" hidden="1" x14ac:dyDescent="0.35">
      <c r="A408" s="1" t="s">
        <v>5</v>
      </c>
      <c r="B408" s="1" t="s">
        <v>20</v>
      </c>
      <c r="C408">
        <v>200</v>
      </c>
      <c r="D408">
        <v>157840720058400</v>
      </c>
      <c r="E408">
        <v>157840723104000</v>
      </c>
      <c r="F408">
        <f>(tester_performance_sin_indices[[#This Row],[post-handle-timestamp]]-tester_performance_sin_indices[[#This Row],[pre-handle-timestamp]])/1000000</f>
        <v>3.0455999999999999</v>
      </c>
    </row>
    <row r="409" spans="1:6" hidden="1" x14ac:dyDescent="0.35">
      <c r="A409" s="1" t="s">
        <v>5</v>
      </c>
      <c r="B409" s="1" t="s">
        <v>21</v>
      </c>
      <c r="C409">
        <v>200</v>
      </c>
      <c r="D409">
        <v>157840729344200</v>
      </c>
      <c r="E409">
        <v>157840732017300</v>
      </c>
      <c r="F409">
        <f>(tester_performance_sin_indices[[#This Row],[post-handle-timestamp]]-tester_performance_sin_indices[[#This Row],[pre-handle-timestamp]])/1000000</f>
        <v>2.6730999999999998</v>
      </c>
    </row>
    <row r="410" spans="1:6" x14ac:dyDescent="0.35">
      <c r="A410" s="1" t="s">
        <v>23</v>
      </c>
      <c r="B410" s="1" t="s">
        <v>24</v>
      </c>
      <c r="C410">
        <v>200</v>
      </c>
      <c r="D410">
        <v>157840736444300</v>
      </c>
      <c r="E410">
        <v>157840797821800</v>
      </c>
      <c r="F410">
        <f>(tester_performance_sin_indices[[#This Row],[post-handle-timestamp]]-tester_performance_sin_indices[[#This Row],[pre-handle-timestamp]])/1000000</f>
        <v>61.377499999999998</v>
      </c>
    </row>
    <row r="411" spans="1:6" hidden="1" x14ac:dyDescent="0.35">
      <c r="A411" s="1" t="s">
        <v>5</v>
      </c>
      <c r="B411" s="1" t="s">
        <v>8</v>
      </c>
      <c r="C411">
        <v>200</v>
      </c>
      <c r="D411">
        <v>157841173481600</v>
      </c>
      <c r="E411">
        <v>157841176400700</v>
      </c>
      <c r="F411">
        <f>(tester_performance_sin_indices[[#This Row],[post-handle-timestamp]]-tester_performance_sin_indices[[#This Row],[pre-handle-timestamp]])/1000000</f>
        <v>2.9190999999999998</v>
      </c>
    </row>
    <row r="412" spans="1:6" hidden="1" x14ac:dyDescent="0.35">
      <c r="A412" s="1" t="s">
        <v>5</v>
      </c>
      <c r="B412" s="1" t="s">
        <v>9</v>
      </c>
      <c r="C412">
        <v>200</v>
      </c>
      <c r="D412">
        <v>157841181340200</v>
      </c>
      <c r="E412">
        <v>157841184575100</v>
      </c>
      <c r="F412">
        <f>(tester_performance_sin_indices[[#This Row],[post-handle-timestamp]]-tester_performance_sin_indices[[#This Row],[pre-handle-timestamp]])/1000000</f>
        <v>3.2349000000000001</v>
      </c>
    </row>
    <row r="413" spans="1:6" hidden="1" x14ac:dyDescent="0.35">
      <c r="A413" s="1" t="s">
        <v>5</v>
      </c>
      <c r="B413" s="1" t="s">
        <v>10</v>
      </c>
      <c r="C413">
        <v>200</v>
      </c>
      <c r="D413">
        <v>157841189685700</v>
      </c>
      <c r="E413">
        <v>157841192466800</v>
      </c>
      <c r="F413">
        <f>(tester_performance_sin_indices[[#This Row],[post-handle-timestamp]]-tester_performance_sin_indices[[#This Row],[pre-handle-timestamp]])/1000000</f>
        <v>2.7810999999999999</v>
      </c>
    </row>
    <row r="414" spans="1:6" hidden="1" x14ac:dyDescent="0.35">
      <c r="A414" s="1" t="s">
        <v>5</v>
      </c>
      <c r="B414" s="1" t="s">
        <v>11</v>
      </c>
      <c r="C414">
        <v>200</v>
      </c>
      <c r="D414">
        <v>157841197818700</v>
      </c>
      <c r="E414">
        <v>157841201148300</v>
      </c>
      <c r="F414">
        <f>(tester_performance_sin_indices[[#This Row],[post-handle-timestamp]]-tester_performance_sin_indices[[#This Row],[pre-handle-timestamp]])/1000000</f>
        <v>3.3296000000000001</v>
      </c>
    </row>
    <row r="415" spans="1:6" hidden="1" x14ac:dyDescent="0.35">
      <c r="A415" s="1" t="s">
        <v>5</v>
      </c>
      <c r="B415" s="1" t="s">
        <v>12</v>
      </c>
      <c r="C415">
        <v>200</v>
      </c>
      <c r="D415">
        <v>157841206674500</v>
      </c>
      <c r="E415">
        <v>157841209455700</v>
      </c>
      <c r="F415">
        <f>(tester_performance_sin_indices[[#This Row],[post-handle-timestamp]]-tester_performance_sin_indices[[#This Row],[pre-handle-timestamp]])/1000000</f>
        <v>2.7812000000000001</v>
      </c>
    </row>
    <row r="416" spans="1:6" hidden="1" x14ac:dyDescent="0.35">
      <c r="A416" s="1" t="s">
        <v>5</v>
      </c>
      <c r="B416" s="1" t="s">
        <v>13</v>
      </c>
      <c r="C416">
        <v>200</v>
      </c>
      <c r="D416">
        <v>157841214525700</v>
      </c>
      <c r="E416">
        <v>157841217654000</v>
      </c>
      <c r="F416">
        <f>(tester_performance_sin_indices[[#This Row],[post-handle-timestamp]]-tester_performance_sin_indices[[#This Row],[pre-handle-timestamp]])/1000000</f>
        <v>3.1282999999999999</v>
      </c>
    </row>
    <row r="417" spans="1:6" hidden="1" x14ac:dyDescent="0.35">
      <c r="A417" s="1" t="s">
        <v>5</v>
      </c>
      <c r="B417" s="1" t="s">
        <v>15</v>
      </c>
      <c r="C417">
        <v>200</v>
      </c>
      <c r="D417">
        <v>157841222581900</v>
      </c>
      <c r="E417">
        <v>157841225368300</v>
      </c>
      <c r="F417">
        <f>(tester_performance_sin_indices[[#This Row],[post-handle-timestamp]]-tester_performance_sin_indices[[#This Row],[pre-handle-timestamp]])/1000000</f>
        <v>2.7864</v>
      </c>
    </row>
    <row r="418" spans="1:6" hidden="1" x14ac:dyDescent="0.35">
      <c r="A418" s="1" t="s">
        <v>5</v>
      </c>
      <c r="B418" s="1" t="s">
        <v>16</v>
      </c>
      <c r="C418">
        <v>200</v>
      </c>
      <c r="D418">
        <v>157841231461500</v>
      </c>
      <c r="E418">
        <v>157841234395000</v>
      </c>
      <c r="F418">
        <f>(tester_performance_sin_indices[[#This Row],[post-handle-timestamp]]-tester_performance_sin_indices[[#This Row],[pre-handle-timestamp]])/1000000</f>
        <v>2.9335</v>
      </c>
    </row>
    <row r="419" spans="1:6" hidden="1" x14ac:dyDescent="0.35">
      <c r="A419" s="1" t="s">
        <v>5</v>
      </c>
      <c r="B419" s="1" t="s">
        <v>17</v>
      </c>
      <c r="C419">
        <v>200</v>
      </c>
      <c r="D419">
        <v>157841238946200</v>
      </c>
      <c r="E419">
        <v>157841241696200</v>
      </c>
      <c r="F419">
        <f>(tester_performance_sin_indices[[#This Row],[post-handle-timestamp]]-tester_performance_sin_indices[[#This Row],[pre-handle-timestamp]])/1000000</f>
        <v>2.75</v>
      </c>
    </row>
    <row r="420" spans="1:6" hidden="1" x14ac:dyDescent="0.35">
      <c r="A420" s="1" t="s">
        <v>5</v>
      </c>
      <c r="B420" s="1" t="s">
        <v>18</v>
      </c>
      <c r="C420">
        <v>200</v>
      </c>
      <c r="D420">
        <v>157841246969600</v>
      </c>
      <c r="E420">
        <v>157841250057100</v>
      </c>
      <c r="F420">
        <f>(tester_performance_sin_indices[[#This Row],[post-handle-timestamp]]-tester_performance_sin_indices[[#This Row],[pre-handle-timestamp]])/1000000</f>
        <v>3.0874999999999999</v>
      </c>
    </row>
    <row r="421" spans="1:6" hidden="1" x14ac:dyDescent="0.35">
      <c r="A421" s="1" t="s">
        <v>5</v>
      </c>
      <c r="B421" s="1" t="s">
        <v>19</v>
      </c>
      <c r="C421">
        <v>200</v>
      </c>
      <c r="D421">
        <v>157841254870100</v>
      </c>
      <c r="E421">
        <v>157841256964400</v>
      </c>
      <c r="F421">
        <f>(tester_performance_sin_indices[[#This Row],[post-handle-timestamp]]-tester_performance_sin_indices[[#This Row],[pre-handle-timestamp]])/1000000</f>
        <v>2.0943000000000001</v>
      </c>
    </row>
    <row r="422" spans="1:6" hidden="1" x14ac:dyDescent="0.35">
      <c r="A422" s="1" t="s">
        <v>5</v>
      </c>
      <c r="B422" s="1" t="s">
        <v>14</v>
      </c>
      <c r="C422">
        <v>200</v>
      </c>
      <c r="D422">
        <v>157841260230100</v>
      </c>
      <c r="E422">
        <v>157841262270700</v>
      </c>
      <c r="F422">
        <f>(tester_performance_sin_indices[[#This Row],[post-handle-timestamp]]-tester_performance_sin_indices[[#This Row],[pre-handle-timestamp]])/1000000</f>
        <v>2.0406</v>
      </c>
    </row>
    <row r="423" spans="1:6" hidden="1" x14ac:dyDescent="0.35">
      <c r="A423" s="1" t="s">
        <v>5</v>
      </c>
      <c r="B423" s="1" t="s">
        <v>20</v>
      </c>
      <c r="C423">
        <v>200</v>
      </c>
      <c r="D423">
        <v>157841266918000</v>
      </c>
      <c r="E423">
        <v>157841269999100</v>
      </c>
      <c r="F423">
        <f>(tester_performance_sin_indices[[#This Row],[post-handle-timestamp]]-tester_performance_sin_indices[[#This Row],[pre-handle-timestamp]])/1000000</f>
        <v>3.0811000000000002</v>
      </c>
    </row>
    <row r="424" spans="1:6" x14ac:dyDescent="0.35">
      <c r="A424" s="1" t="s">
        <v>5</v>
      </c>
      <c r="B424" s="1" t="s">
        <v>6</v>
      </c>
      <c r="C424">
        <v>302</v>
      </c>
      <c r="D424">
        <v>157841274676700</v>
      </c>
      <c r="E424">
        <v>157841332837400</v>
      </c>
      <c r="F424">
        <f>(tester_performance_sin_indices[[#This Row],[post-handle-timestamp]]-tester_performance_sin_indices[[#This Row],[pre-handle-timestamp]])/1000000</f>
        <v>58.160699999999999</v>
      </c>
    </row>
    <row r="425" spans="1:6" x14ac:dyDescent="0.35">
      <c r="A425" s="1" t="s">
        <v>5</v>
      </c>
      <c r="B425" s="1" t="s">
        <v>7</v>
      </c>
      <c r="C425">
        <v>200</v>
      </c>
      <c r="D425">
        <v>157841336464200</v>
      </c>
      <c r="E425">
        <v>157841339636300</v>
      </c>
      <c r="F425">
        <f>(tester_performance_sin_indices[[#This Row],[post-handle-timestamp]]-tester_performance_sin_indices[[#This Row],[pre-handle-timestamp]])/1000000</f>
        <v>3.1720999999999999</v>
      </c>
    </row>
    <row r="426" spans="1:6" hidden="1" x14ac:dyDescent="0.35">
      <c r="A426" s="1" t="s">
        <v>5</v>
      </c>
      <c r="B426" s="1" t="s">
        <v>8</v>
      </c>
      <c r="C426">
        <v>200</v>
      </c>
      <c r="D426">
        <v>157841594183000</v>
      </c>
      <c r="E426">
        <v>157841595962500</v>
      </c>
      <c r="F426">
        <f>(tester_performance_sin_indices[[#This Row],[post-handle-timestamp]]-tester_performance_sin_indices[[#This Row],[pre-handle-timestamp]])/1000000</f>
        <v>1.7795000000000001</v>
      </c>
    </row>
    <row r="427" spans="1:6" hidden="1" x14ac:dyDescent="0.35">
      <c r="A427" s="1" t="s">
        <v>5</v>
      </c>
      <c r="B427" s="1" t="s">
        <v>9</v>
      </c>
      <c r="C427">
        <v>200</v>
      </c>
      <c r="D427">
        <v>157841600191100</v>
      </c>
      <c r="E427">
        <v>157841602619000</v>
      </c>
      <c r="F427">
        <f>(tester_performance_sin_indices[[#This Row],[post-handle-timestamp]]-tester_performance_sin_indices[[#This Row],[pre-handle-timestamp]])/1000000</f>
        <v>2.4279000000000002</v>
      </c>
    </row>
    <row r="428" spans="1:6" hidden="1" x14ac:dyDescent="0.35">
      <c r="A428" s="1" t="s">
        <v>5</v>
      </c>
      <c r="B428" s="1" t="s">
        <v>10</v>
      </c>
      <c r="C428">
        <v>200</v>
      </c>
      <c r="D428">
        <v>157841607034200</v>
      </c>
      <c r="E428">
        <v>157841609293900</v>
      </c>
      <c r="F428">
        <f>(tester_performance_sin_indices[[#This Row],[post-handle-timestamp]]-tester_performance_sin_indices[[#This Row],[pre-handle-timestamp]])/1000000</f>
        <v>2.2597</v>
      </c>
    </row>
    <row r="429" spans="1:6" hidden="1" x14ac:dyDescent="0.35">
      <c r="A429" s="1" t="s">
        <v>5</v>
      </c>
      <c r="B429" s="1" t="s">
        <v>11</v>
      </c>
      <c r="C429">
        <v>200</v>
      </c>
      <c r="D429">
        <v>157841613227400</v>
      </c>
      <c r="E429">
        <v>157841615645600</v>
      </c>
      <c r="F429">
        <f>(tester_performance_sin_indices[[#This Row],[post-handle-timestamp]]-tester_performance_sin_indices[[#This Row],[pre-handle-timestamp]])/1000000</f>
        <v>2.4182000000000001</v>
      </c>
    </row>
    <row r="430" spans="1:6" hidden="1" x14ac:dyDescent="0.35">
      <c r="A430" s="1" t="s">
        <v>5</v>
      </c>
      <c r="B430" s="1" t="s">
        <v>12</v>
      </c>
      <c r="C430">
        <v>200</v>
      </c>
      <c r="D430">
        <v>157841619755100</v>
      </c>
      <c r="E430">
        <v>157841621514200</v>
      </c>
      <c r="F430">
        <f>(tester_performance_sin_indices[[#This Row],[post-handle-timestamp]]-tester_performance_sin_indices[[#This Row],[pre-handle-timestamp]])/1000000</f>
        <v>1.7591000000000001</v>
      </c>
    </row>
    <row r="431" spans="1:6" hidden="1" x14ac:dyDescent="0.35">
      <c r="A431" s="1" t="s">
        <v>5</v>
      </c>
      <c r="B431" s="1" t="s">
        <v>13</v>
      </c>
      <c r="C431">
        <v>200</v>
      </c>
      <c r="D431">
        <v>157841625353400</v>
      </c>
      <c r="E431">
        <v>157841627609000</v>
      </c>
      <c r="F431">
        <f>(tester_performance_sin_indices[[#This Row],[post-handle-timestamp]]-tester_performance_sin_indices[[#This Row],[pre-handle-timestamp]])/1000000</f>
        <v>2.2555999999999998</v>
      </c>
    </row>
    <row r="432" spans="1:6" hidden="1" x14ac:dyDescent="0.35">
      <c r="A432" s="1" t="s">
        <v>5</v>
      </c>
      <c r="B432" s="1" t="s">
        <v>15</v>
      </c>
      <c r="C432">
        <v>200</v>
      </c>
      <c r="D432">
        <v>157841631079100</v>
      </c>
      <c r="E432">
        <v>157841634038000</v>
      </c>
      <c r="F432">
        <f>(tester_performance_sin_indices[[#This Row],[post-handle-timestamp]]-tester_performance_sin_indices[[#This Row],[pre-handle-timestamp]])/1000000</f>
        <v>2.9588999999999999</v>
      </c>
    </row>
    <row r="433" spans="1:6" hidden="1" x14ac:dyDescent="0.35">
      <c r="A433" s="1" t="s">
        <v>5</v>
      </c>
      <c r="B433" s="1" t="s">
        <v>16</v>
      </c>
      <c r="C433">
        <v>200</v>
      </c>
      <c r="D433">
        <v>157841645805300</v>
      </c>
      <c r="E433">
        <v>157841647501500</v>
      </c>
      <c r="F433">
        <f>(tester_performance_sin_indices[[#This Row],[post-handle-timestamp]]-tester_performance_sin_indices[[#This Row],[pre-handle-timestamp]])/1000000</f>
        <v>1.6961999999999999</v>
      </c>
    </row>
    <row r="434" spans="1:6" hidden="1" x14ac:dyDescent="0.35">
      <c r="A434" s="1" t="s">
        <v>5</v>
      </c>
      <c r="B434" s="1" t="s">
        <v>17</v>
      </c>
      <c r="C434">
        <v>200</v>
      </c>
      <c r="D434">
        <v>157841651297100</v>
      </c>
      <c r="E434">
        <v>157841653297100</v>
      </c>
      <c r="F434">
        <f>(tester_performance_sin_indices[[#This Row],[post-handle-timestamp]]-tester_performance_sin_indices[[#This Row],[pre-handle-timestamp]])/1000000</f>
        <v>2</v>
      </c>
    </row>
    <row r="435" spans="1:6" hidden="1" x14ac:dyDescent="0.35">
      <c r="A435" s="1" t="s">
        <v>5</v>
      </c>
      <c r="B435" s="1" t="s">
        <v>18</v>
      </c>
      <c r="C435">
        <v>200</v>
      </c>
      <c r="D435">
        <v>157841657385700</v>
      </c>
      <c r="E435">
        <v>157841659262400</v>
      </c>
      <c r="F435">
        <f>(tester_performance_sin_indices[[#This Row],[post-handle-timestamp]]-tester_performance_sin_indices[[#This Row],[pre-handle-timestamp]])/1000000</f>
        <v>1.8767</v>
      </c>
    </row>
    <row r="436" spans="1:6" hidden="1" x14ac:dyDescent="0.35">
      <c r="A436" s="1" t="s">
        <v>5</v>
      </c>
      <c r="B436" s="1" t="s">
        <v>19</v>
      </c>
      <c r="C436">
        <v>200</v>
      </c>
      <c r="D436">
        <v>157841664021200</v>
      </c>
      <c r="E436">
        <v>157841666283200</v>
      </c>
      <c r="F436">
        <f>(tester_performance_sin_indices[[#This Row],[post-handle-timestamp]]-tester_performance_sin_indices[[#This Row],[pre-handle-timestamp]])/1000000</f>
        <v>2.262</v>
      </c>
    </row>
    <row r="437" spans="1:6" hidden="1" x14ac:dyDescent="0.35">
      <c r="A437" s="1" t="s">
        <v>5</v>
      </c>
      <c r="B437" s="1" t="s">
        <v>14</v>
      </c>
      <c r="C437">
        <v>200</v>
      </c>
      <c r="D437">
        <v>157841670230100</v>
      </c>
      <c r="E437">
        <v>157841672084900</v>
      </c>
      <c r="F437">
        <f>(tester_performance_sin_indices[[#This Row],[post-handle-timestamp]]-tester_performance_sin_indices[[#This Row],[pre-handle-timestamp]])/1000000</f>
        <v>1.8548</v>
      </c>
    </row>
    <row r="438" spans="1:6" hidden="1" x14ac:dyDescent="0.35">
      <c r="A438" s="1" t="s">
        <v>5</v>
      </c>
      <c r="B438" s="1" t="s">
        <v>20</v>
      </c>
      <c r="C438">
        <v>200</v>
      </c>
      <c r="D438">
        <v>157841675928600</v>
      </c>
      <c r="E438">
        <v>157841678619400</v>
      </c>
      <c r="F438">
        <f>(tester_performance_sin_indices[[#This Row],[post-handle-timestamp]]-tester_performance_sin_indices[[#This Row],[pre-handle-timestamp]])/1000000</f>
        <v>2.6907999999999999</v>
      </c>
    </row>
    <row r="439" spans="1:6" hidden="1" x14ac:dyDescent="0.35">
      <c r="A439" s="1" t="s">
        <v>5</v>
      </c>
      <c r="B439" s="1" t="s">
        <v>21</v>
      </c>
      <c r="C439">
        <v>200</v>
      </c>
      <c r="D439">
        <v>157841683645500</v>
      </c>
      <c r="E439">
        <v>157841685816700</v>
      </c>
      <c r="F439">
        <f>(tester_performance_sin_indices[[#This Row],[post-handle-timestamp]]-tester_performance_sin_indices[[#This Row],[pre-handle-timestamp]])/1000000</f>
        <v>2.1711999999999998</v>
      </c>
    </row>
    <row r="440" spans="1:6" x14ac:dyDescent="0.35">
      <c r="A440" s="1" t="s">
        <v>5</v>
      </c>
      <c r="B440" s="1" t="s">
        <v>6</v>
      </c>
      <c r="C440">
        <v>302</v>
      </c>
      <c r="D440">
        <v>157848250686400</v>
      </c>
      <c r="E440">
        <v>157848257443800</v>
      </c>
      <c r="F440">
        <f>(tester_performance_sin_indices[[#This Row],[post-handle-timestamp]]-tester_performance_sin_indices[[#This Row],[pre-handle-timestamp]])/1000000</f>
        <v>6.7573999999999996</v>
      </c>
    </row>
    <row r="441" spans="1:6" x14ac:dyDescent="0.35">
      <c r="A441" s="1" t="s">
        <v>5</v>
      </c>
      <c r="B441" s="1" t="s">
        <v>7</v>
      </c>
      <c r="C441">
        <v>200</v>
      </c>
      <c r="D441">
        <v>157848264633700</v>
      </c>
      <c r="E441">
        <v>157848269199700</v>
      </c>
      <c r="F441">
        <f>(tester_performance_sin_indices[[#This Row],[post-handle-timestamp]]-tester_performance_sin_indices[[#This Row],[pre-handle-timestamp]])/1000000</f>
        <v>4.5659999999999998</v>
      </c>
    </row>
    <row r="442" spans="1:6" hidden="1" x14ac:dyDescent="0.35">
      <c r="A442" s="1" t="s">
        <v>5</v>
      </c>
      <c r="B442" s="1" t="s">
        <v>8</v>
      </c>
      <c r="C442">
        <v>200</v>
      </c>
      <c r="D442">
        <v>157848600970600</v>
      </c>
      <c r="E442">
        <v>157848606698800</v>
      </c>
      <c r="F442">
        <f>(tester_performance_sin_indices[[#This Row],[post-handle-timestamp]]-tester_performance_sin_indices[[#This Row],[pre-handle-timestamp]])/1000000</f>
        <v>5.7282000000000002</v>
      </c>
    </row>
    <row r="443" spans="1:6" hidden="1" x14ac:dyDescent="0.35">
      <c r="A443" s="1" t="s">
        <v>5</v>
      </c>
      <c r="B443" s="1" t="s">
        <v>15</v>
      </c>
      <c r="C443">
        <v>200</v>
      </c>
      <c r="D443">
        <v>157848615590500</v>
      </c>
      <c r="E443">
        <v>157848620823200</v>
      </c>
      <c r="F443">
        <f>(tester_performance_sin_indices[[#This Row],[post-handle-timestamp]]-tester_performance_sin_indices[[#This Row],[pre-handle-timestamp]])/1000000</f>
        <v>5.2327000000000004</v>
      </c>
    </row>
    <row r="444" spans="1:6" hidden="1" x14ac:dyDescent="0.35">
      <c r="A444" s="1" t="s">
        <v>5</v>
      </c>
      <c r="B444" s="1" t="s">
        <v>9</v>
      </c>
      <c r="C444">
        <v>200</v>
      </c>
      <c r="D444">
        <v>157848630041100</v>
      </c>
      <c r="E444">
        <v>157848634508700</v>
      </c>
      <c r="F444">
        <f>(tester_performance_sin_indices[[#This Row],[post-handle-timestamp]]-tester_performance_sin_indices[[#This Row],[pre-handle-timestamp]])/1000000</f>
        <v>4.4676</v>
      </c>
    </row>
    <row r="445" spans="1:6" hidden="1" x14ac:dyDescent="0.35">
      <c r="A445" s="1" t="s">
        <v>5</v>
      </c>
      <c r="B445" s="1" t="s">
        <v>10</v>
      </c>
      <c r="C445">
        <v>200</v>
      </c>
      <c r="D445">
        <v>157848641738200</v>
      </c>
      <c r="E445">
        <v>157848645288900</v>
      </c>
      <c r="F445">
        <f>(tester_performance_sin_indices[[#This Row],[post-handle-timestamp]]-tester_performance_sin_indices[[#This Row],[pre-handle-timestamp]])/1000000</f>
        <v>3.5507</v>
      </c>
    </row>
    <row r="446" spans="1:6" hidden="1" x14ac:dyDescent="0.35">
      <c r="A446" s="1" t="s">
        <v>5</v>
      </c>
      <c r="B446" s="1" t="s">
        <v>11</v>
      </c>
      <c r="C446">
        <v>200</v>
      </c>
      <c r="D446">
        <v>157848652319500</v>
      </c>
      <c r="E446">
        <v>157848655945600</v>
      </c>
      <c r="F446">
        <f>(tester_performance_sin_indices[[#This Row],[post-handle-timestamp]]-tester_performance_sin_indices[[#This Row],[pre-handle-timestamp]])/1000000</f>
        <v>3.6261000000000001</v>
      </c>
    </row>
    <row r="447" spans="1:6" hidden="1" x14ac:dyDescent="0.35">
      <c r="A447" s="1" t="s">
        <v>5</v>
      </c>
      <c r="B447" s="1" t="s">
        <v>12</v>
      </c>
      <c r="C447">
        <v>200</v>
      </c>
      <c r="D447">
        <v>157848662226100</v>
      </c>
      <c r="E447">
        <v>157848665522900</v>
      </c>
      <c r="F447">
        <f>(tester_performance_sin_indices[[#This Row],[post-handle-timestamp]]-tester_performance_sin_indices[[#This Row],[pre-handle-timestamp]])/1000000</f>
        <v>3.2968000000000002</v>
      </c>
    </row>
    <row r="448" spans="1:6" hidden="1" x14ac:dyDescent="0.35">
      <c r="A448" s="1" t="s">
        <v>5</v>
      </c>
      <c r="B448" s="1" t="s">
        <v>14</v>
      </c>
      <c r="C448">
        <v>200</v>
      </c>
      <c r="D448">
        <v>157848671847300</v>
      </c>
      <c r="E448">
        <v>157848674924200</v>
      </c>
      <c r="F448">
        <f>(tester_performance_sin_indices[[#This Row],[post-handle-timestamp]]-tester_performance_sin_indices[[#This Row],[pre-handle-timestamp]])/1000000</f>
        <v>3.0769000000000002</v>
      </c>
    </row>
    <row r="449" spans="1:6" hidden="1" x14ac:dyDescent="0.35">
      <c r="A449" s="1" t="s">
        <v>5</v>
      </c>
      <c r="B449" s="1" t="s">
        <v>13</v>
      </c>
      <c r="C449">
        <v>200</v>
      </c>
      <c r="D449">
        <v>157848680910900</v>
      </c>
      <c r="E449">
        <v>157848683485100</v>
      </c>
      <c r="F449">
        <f>(tester_performance_sin_indices[[#This Row],[post-handle-timestamp]]-tester_performance_sin_indices[[#This Row],[pre-handle-timestamp]])/1000000</f>
        <v>2.5741999999999998</v>
      </c>
    </row>
    <row r="450" spans="1:6" hidden="1" x14ac:dyDescent="0.35">
      <c r="A450" s="1" t="s">
        <v>5</v>
      </c>
      <c r="B450" s="1" t="s">
        <v>16</v>
      </c>
      <c r="C450">
        <v>200</v>
      </c>
      <c r="D450">
        <v>157848688586700</v>
      </c>
      <c r="E450">
        <v>157848692022700</v>
      </c>
      <c r="F450">
        <f>(tester_performance_sin_indices[[#This Row],[post-handle-timestamp]]-tester_performance_sin_indices[[#This Row],[pre-handle-timestamp]])/1000000</f>
        <v>3.4359999999999999</v>
      </c>
    </row>
    <row r="451" spans="1:6" hidden="1" x14ac:dyDescent="0.35">
      <c r="A451" s="1" t="s">
        <v>5</v>
      </c>
      <c r="B451" s="1" t="s">
        <v>17</v>
      </c>
      <c r="C451">
        <v>200</v>
      </c>
      <c r="D451">
        <v>157848700018900</v>
      </c>
      <c r="E451">
        <v>157848703184700</v>
      </c>
      <c r="F451">
        <f>(tester_performance_sin_indices[[#This Row],[post-handle-timestamp]]-tester_performance_sin_indices[[#This Row],[pre-handle-timestamp]])/1000000</f>
        <v>3.1657999999999999</v>
      </c>
    </row>
    <row r="452" spans="1:6" hidden="1" x14ac:dyDescent="0.35">
      <c r="A452" s="1" t="s">
        <v>5</v>
      </c>
      <c r="B452" s="1" t="s">
        <v>18</v>
      </c>
      <c r="C452">
        <v>200</v>
      </c>
      <c r="D452">
        <v>157848710791300</v>
      </c>
      <c r="E452">
        <v>157848714814700</v>
      </c>
      <c r="F452">
        <f>(tester_performance_sin_indices[[#This Row],[post-handle-timestamp]]-tester_performance_sin_indices[[#This Row],[pre-handle-timestamp]])/1000000</f>
        <v>4.0233999999999996</v>
      </c>
    </row>
    <row r="453" spans="1:6" hidden="1" x14ac:dyDescent="0.35">
      <c r="A453" s="1" t="s">
        <v>5</v>
      </c>
      <c r="B453" s="1" t="s">
        <v>19</v>
      </c>
      <c r="C453">
        <v>200</v>
      </c>
      <c r="D453">
        <v>157848723005900</v>
      </c>
      <c r="E453">
        <v>157848725859100</v>
      </c>
      <c r="F453">
        <f>(tester_performance_sin_indices[[#This Row],[post-handle-timestamp]]-tester_performance_sin_indices[[#This Row],[pre-handle-timestamp]])/1000000</f>
        <v>2.8532000000000002</v>
      </c>
    </row>
    <row r="454" spans="1:6" hidden="1" x14ac:dyDescent="0.35">
      <c r="A454" s="1" t="s">
        <v>5</v>
      </c>
      <c r="B454" s="1" t="s">
        <v>21</v>
      </c>
      <c r="C454">
        <v>200</v>
      </c>
      <c r="D454">
        <v>157848732654200</v>
      </c>
      <c r="E454">
        <v>157848736273700</v>
      </c>
      <c r="F454">
        <f>(tester_performance_sin_indices[[#This Row],[post-handle-timestamp]]-tester_performance_sin_indices[[#This Row],[pre-handle-timestamp]])/1000000</f>
        <v>3.6194999999999999</v>
      </c>
    </row>
    <row r="455" spans="1:6" hidden="1" x14ac:dyDescent="0.35">
      <c r="A455" s="1" t="s">
        <v>5</v>
      </c>
      <c r="B455" s="1" t="s">
        <v>20</v>
      </c>
      <c r="C455">
        <v>200</v>
      </c>
      <c r="D455">
        <v>157848743808800</v>
      </c>
      <c r="E455">
        <v>157848748606500</v>
      </c>
      <c r="F455">
        <f>(tester_performance_sin_indices[[#This Row],[post-handle-timestamp]]-tester_performance_sin_indices[[#This Row],[pre-handle-timestamp]])/1000000</f>
        <v>4.7976999999999999</v>
      </c>
    </row>
    <row r="456" spans="1:6" hidden="1" x14ac:dyDescent="0.35">
      <c r="A456" s="1" t="s">
        <v>5</v>
      </c>
      <c r="B456" s="1" t="s">
        <v>25</v>
      </c>
      <c r="C456">
        <v>200</v>
      </c>
      <c r="D456">
        <v>157848757316100</v>
      </c>
      <c r="E456">
        <v>157848762025100</v>
      </c>
      <c r="F456">
        <f>(tester_performance_sin_indices[[#This Row],[post-handle-timestamp]]-tester_performance_sin_indices[[#This Row],[pre-handle-timestamp]])/1000000</f>
        <v>4.7089999999999996</v>
      </c>
    </row>
    <row r="457" spans="1:6" hidden="1" x14ac:dyDescent="0.35">
      <c r="A457" s="1" t="s">
        <v>5</v>
      </c>
      <c r="B457" s="1" t="s">
        <v>26</v>
      </c>
      <c r="C457">
        <v>200</v>
      </c>
      <c r="D457">
        <v>157848771830000</v>
      </c>
      <c r="E457">
        <v>157848776118800</v>
      </c>
      <c r="F457">
        <f>(tester_performance_sin_indices[[#This Row],[post-handle-timestamp]]-tester_performance_sin_indices[[#This Row],[pre-handle-timestamp]])/1000000</f>
        <v>4.2888000000000002</v>
      </c>
    </row>
    <row r="458" spans="1:6" hidden="1" x14ac:dyDescent="0.35">
      <c r="A458" s="1" t="s">
        <v>5</v>
      </c>
      <c r="B458" s="1" t="s">
        <v>27</v>
      </c>
      <c r="C458">
        <v>200</v>
      </c>
      <c r="D458">
        <v>157848784563600</v>
      </c>
      <c r="E458">
        <v>157848803860100</v>
      </c>
      <c r="F458">
        <f>(tester_performance_sin_indices[[#This Row],[post-handle-timestamp]]-tester_performance_sin_indices[[#This Row],[pre-handle-timestamp]])/1000000</f>
        <v>19.296500000000002</v>
      </c>
    </row>
    <row r="459" spans="1:6" x14ac:dyDescent="0.35">
      <c r="A459" s="1" t="s">
        <v>5</v>
      </c>
      <c r="B459" s="1" t="s">
        <v>22</v>
      </c>
      <c r="C459">
        <v>200</v>
      </c>
      <c r="D459">
        <v>157848808735800</v>
      </c>
      <c r="E459">
        <v>157848812853900</v>
      </c>
      <c r="F459">
        <f>(tester_performance_sin_indices[[#This Row],[post-handle-timestamp]]-tester_performance_sin_indices[[#This Row],[pre-handle-timestamp]])/1000000</f>
        <v>4.1181000000000001</v>
      </c>
    </row>
    <row r="460" spans="1:6" hidden="1" x14ac:dyDescent="0.35">
      <c r="A460" s="1" t="s">
        <v>5</v>
      </c>
      <c r="B460" s="1" t="s">
        <v>8</v>
      </c>
      <c r="C460">
        <v>200</v>
      </c>
      <c r="D460">
        <v>157849144388100</v>
      </c>
      <c r="E460">
        <v>157849147313600</v>
      </c>
      <c r="F460">
        <f>(tester_performance_sin_indices[[#This Row],[post-handle-timestamp]]-tester_performance_sin_indices[[#This Row],[pre-handle-timestamp]])/1000000</f>
        <v>2.9255</v>
      </c>
    </row>
    <row r="461" spans="1:6" hidden="1" x14ac:dyDescent="0.35">
      <c r="A461" s="1" t="s">
        <v>5</v>
      </c>
      <c r="B461" s="1" t="s">
        <v>15</v>
      </c>
      <c r="C461">
        <v>200</v>
      </c>
      <c r="D461">
        <v>157849152321100</v>
      </c>
      <c r="E461">
        <v>157849155212500</v>
      </c>
      <c r="F461">
        <f>(tester_performance_sin_indices[[#This Row],[post-handle-timestamp]]-tester_performance_sin_indices[[#This Row],[pre-handle-timestamp]])/1000000</f>
        <v>2.8914</v>
      </c>
    </row>
    <row r="462" spans="1:6" hidden="1" x14ac:dyDescent="0.35">
      <c r="A462" s="1" t="s">
        <v>5</v>
      </c>
      <c r="B462" s="1" t="s">
        <v>16</v>
      </c>
      <c r="C462">
        <v>200</v>
      </c>
      <c r="D462">
        <v>157849161887000</v>
      </c>
      <c r="E462">
        <v>157849164551900</v>
      </c>
      <c r="F462">
        <f>(tester_performance_sin_indices[[#This Row],[post-handle-timestamp]]-tester_performance_sin_indices[[#This Row],[pre-handle-timestamp]])/1000000</f>
        <v>2.6648999999999998</v>
      </c>
    </row>
    <row r="463" spans="1:6" hidden="1" x14ac:dyDescent="0.35">
      <c r="A463" s="1" t="s">
        <v>5</v>
      </c>
      <c r="B463" s="1" t="s">
        <v>9</v>
      </c>
      <c r="C463">
        <v>200</v>
      </c>
      <c r="D463">
        <v>157849169340400</v>
      </c>
      <c r="E463">
        <v>157849171793400</v>
      </c>
      <c r="F463">
        <f>(tester_performance_sin_indices[[#This Row],[post-handle-timestamp]]-tester_performance_sin_indices[[#This Row],[pre-handle-timestamp]])/1000000</f>
        <v>2.4529999999999998</v>
      </c>
    </row>
    <row r="464" spans="1:6" hidden="1" x14ac:dyDescent="0.35">
      <c r="A464" s="1" t="s">
        <v>5</v>
      </c>
      <c r="B464" s="1" t="s">
        <v>10</v>
      </c>
      <c r="C464">
        <v>200</v>
      </c>
      <c r="D464">
        <v>157849176438900</v>
      </c>
      <c r="E464">
        <v>157849179033200</v>
      </c>
      <c r="F464">
        <f>(tester_performance_sin_indices[[#This Row],[post-handle-timestamp]]-tester_performance_sin_indices[[#This Row],[pre-handle-timestamp]])/1000000</f>
        <v>2.5943000000000001</v>
      </c>
    </row>
    <row r="465" spans="1:6" hidden="1" x14ac:dyDescent="0.35">
      <c r="A465" s="1" t="s">
        <v>5</v>
      </c>
      <c r="B465" s="1" t="s">
        <v>11</v>
      </c>
      <c r="C465">
        <v>200</v>
      </c>
      <c r="D465">
        <v>157849183768300</v>
      </c>
      <c r="E465">
        <v>157849186268400</v>
      </c>
      <c r="F465">
        <f>(tester_performance_sin_indices[[#This Row],[post-handle-timestamp]]-tester_performance_sin_indices[[#This Row],[pre-handle-timestamp]])/1000000</f>
        <v>2.5001000000000002</v>
      </c>
    </row>
    <row r="466" spans="1:6" hidden="1" x14ac:dyDescent="0.35">
      <c r="A466" s="1" t="s">
        <v>5</v>
      </c>
      <c r="B466" s="1" t="s">
        <v>12</v>
      </c>
      <c r="C466">
        <v>200</v>
      </c>
      <c r="D466">
        <v>157849190618000</v>
      </c>
      <c r="E466">
        <v>157849193202500</v>
      </c>
      <c r="F466">
        <f>(tester_performance_sin_indices[[#This Row],[post-handle-timestamp]]-tester_performance_sin_indices[[#This Row],[pre-handle-timestamp]])/1000000</f>
        <v>2.5844999999999998</v>
      </c>
    </row>
    <row r="467" spans="1:6" hidden="1" x14ac:dyDescent="0.35">
      <c r="A467" s="1" t="s">
        <v>5</v>
      </c>
      <c r="B467" s="1" t="s">
        <v>13</v>
      </c>
      <c r="C467">
        <v>200</v>
      </c>
      <c r="D467">
        <v>157849198103200</v>
      </c>
      <c r="E467">
        <v>157849200466100</v>
      </c>
      <c r="F467">
        <f>(tester_performance_sin_indices[[#This Row],[post-handle-timestamp]]-tester_performance_sin_indices[[#This Row],[pre-handle-timestamp]])/1000000</f>
        <v>2.3628999999999998</v>
      </c>
    </row>
    <row r="468" spans="1:6" hidden="1" x14ac:dyDescent="0.35">
      <c r="A468" s="1" t="s">
        <v>5</v>
      </c>
      <c r="B468" s="1" t="s">
        <v>17</v>
      </c>
      <c r="C468">
        <v>200</v>
      </c>
      <c r="D468">
        <v>157849204946900</v>
      </c>
      <c r="E468">
        <v>157849207383500</v>
      </c>
      <c r="F468">
        <f>(tester_performance_sin_indices[[#This Row],[post-handle-timestamp]]-tester_performance_sin_indices[[#This Row],[pre-handle-timestamp]])/1000000</f>
        <v>2.4365999999999999</v>
      </c>
    </row>
    <row r="469" spans="1:6" hidden="1" x14ac:dyDescent="0.35">
      <c r="A469" s="1" t="s">
        <v>5</v>
      </c>
      <c r="B469" s="1" t="s">
        <v>18</v>
      </c>
      <c r="C469">
        <v>200</v>
      </c>
      <c r="D469">
        <v>157849212462400</v>
      </c>
      <c r="E469">
        <v>157849214884500</v>
      </c>
      <c r="F469">
        <f>(tester_performance_sin_indices[[#This Row],[post-handle-timestamp]]-tester_performance_sin_indices[[#This Row],[pre-handle-timestamp]])/1000000</f>
        <v>2.4220999999999999</v>
      </c>
    </row>
    <row r="470" spans="1:6" hidden="1" x14ac:dyDescent="0.35">
      <c r="A470" s="1" t="s">
        <v>5</v>
      </c>
      <c r="B470" s="1" t="s">
        <v>19</v>
      </c>
      <c r="C470">
        <v>200</v>
      </c>
      <c r="D470">
        <v>157849220350000</v>
      </c>
      <c r="E470">
        <v>157849222509600</v>
      </c>
      <c r="F470">
        <f>(tester_performance_sin_indices[[#This Row],[post-handle-timestamp]]-tester_performance_sin_indices[[#This Row],[pre-handle-timestamp]])/1000000</f>
        <v>2.1596000000000002</v>
      </c>
    </row>
    <row r="471" spans="1:6" hidden="1" x14ac:dyDescent="0.35">
      <c r="A471" s="1" t="s">
        <v>5</v>
      </c>
      <c r="B471" s="1" t="s">
        <v>14</v>
      </c>
      <c r="C471">
        <v>200</v>
      </c>
      <c r="D471">
        <v>157849226633800</v>
      </c>
      <c r="E471">
        <v>157849229267600</v>
      </c>
      <c r="F471">
        <f>(tester_performance_sin_indices[[#This Row],[post-handle-timestamp]]-tester_performance_sin_indices[[#This Row],[pre-handle-timestamp]])/1000000</f>
        <v>2.6337999999999999</v>
      </c>
    </row>
    <row r="472" spans="1:6" hidden="1" x14ac:dyDescent="0.35">
      <c r="A472" s="1" t="s">
        <v>5</v>
      </c>
      <c r="B472" s="1" t="s">
        <v>20</v>
      </c>
      <c r="C472">
        <v>200</v>
      </c>
      <c r="D472">
        <v>157849234818500</v>
      </c>
      <c r="E472">
        <v>157849238125300</v>
      </c>
      <c r="F472">
        <f>(tester_performance_sin_indices[[#This Row],[post-handle-timestamp]]-tester_performance_sin_indices[[#This Row],[pre-handle-timestamp]])/1000000</f>
        <v>3.3068</v>
      </c>
    </row>
    <row r="473" spans="1:6" hidden="1" x14ac:dyDescent="0.35">
      <c r="A473" s="1" t="s">
        <v>5</v>
      </c>
      <c r="B473" s="1" t="s">
        <v>21</v>
      </c>
      <c r="C473">
        <v>200</v>
      </c>
      <c r="D473">
        <v>157849244623000</v>
      </c>
      <c r="E473">
        <v>157849247520200</v>
      </c>
      <c r="F473">
        <f>(tester_performance_sin_indices[[#This Row],[post-handle-timestamp]]-tester_performance_sin_indices[[#This Row],[pre-handle-timestamp]])/1000000</f>
        <v>2.8972000000000002</v>
      </c>
    </row>
    <row r="474" spans="1:6" x14ac:dyDescent="0.35">
      <c r="A474" s="1" t="s">
        <v>23</v>
      </c>
      <c r="B474" s="1" t="s">
        <v>22</v>
      </c>
      <c r="C474">
        <v>302</v>
      </c>
      <c r="D474">
        <v>157849252011200</v>
      </c>
      <c r="E474">
        <v>157849264766700</v>
      </c>
      <c r="F474">
        <f>(tester_performance_sin_indices[[#This Row],[post-handle-timestamp]]-tester_performance_sin_indices[[#This Row],[pre-handle-timestamp]])/1000000</f>
        <v>12.7555</v>
      </c>
    </row>
    <row r="475" spans="1:6" x14ac:dyDescent="0.35">
      <c r="A475" s="1" t="s">
        <v>5</v>
      </c>
      <c r="B475" s="1" t="s">
        <v>6</v>
      </c>
      <c r="C475">
        <v>302</v>
      </c>
      <c r="D475">
        <v>157849269064200</v>
      </c>
      <c r="E475">
        <v>157849277180700</v>
      </c>
      <c r="F475">
        <f>(tester_performance_sin_indices[[#This Row],[post-handle-timestamp]]-tester_performance_sin_indices[[#This Row],[pre-handle-timestamp]])/1000000</f>
        <v>8.1165000000000003</v>
      </c>
    </row>
    <row r="476" spans="1:6" x14ac:dyDescent="0.35">
      <c r="A476" s="1" t="s">
        <v>5</v>
      </c>
      <c r="B476" s="1" t="s">
        <v>7</v>
      </c>
      <c r="C476">
        <v>200</v>
      </c>
      <c r="D476">
        <v>157849282061200</v>
      </c>
      <c r="E476">
        <v>157849285712500</v>
      </c>
      <c r="F476">
        <f>(tester_performance_sin_indices[[#This Row],[post-handle-timestamp]]-tester_performance_sin_indices[[#This Row],[pre-handle-timestamp]])/1000000</f>
        <v>3.6513</v>
      </c>
    </row>
    <row r="477" spans="1:6" hidden="1" x14ac:dyDescent="0.35">
      <c r="A477" s="1" t="s">
        <v>5</v>
      </c>
      <c r="B477" s="1" t="s">
        <v>8</v>
      </c>
      <c r="C477">
        <v>200</v>
      </c>
      <c r="D477">
        <v>157849888610400</v>
      </c>
      <c r="E477">
        <v>157849892093400</v>
      </c>
      <c r="F477">
        <f>(tester_performance_sin_indices[[#This Row],[post-handle-timestamp]]-tester_performance_sin_indices[[#This Row],[pre-handle-timestamp]])/1000000</f>
        <v>3.4830000000000001</v>
      </c>
    </row>
    <row r="478" spans="1:6" hidden="1" x14ac:dyDescent="0.35">
      <c r="A478" s="1" t="s">
        <v>5</v>
      </c>
      <c r="B478" s="1" t="s">
        <v>15</v>
      </c>
      <c r="C478">
        <v>200</v>
      </c>
      <c r="D478">
        <v>157849899183100</v>
      </c>
      <c r="E478">
        <v>157849902698000</v>
      </c>
      <c r="F478">
        <f>(tester_performance_sin_indices[[#This Row],[post-handle-timestamp]]-tester_performance_sin_indices[[#This Row],[pre-handle-timestamp]])/1000000</f>
        <v>3.5148999999999999</v>
      </c>
    </row>
    <row r="479" spans="1:6" hidden="1" x14ac:dyDescent="0.35">
      <c r="A479" s="1" t="s">
        <v>5</v>
      </c>
      <c r="B479" s="1" t="s">
        <v>9</v>
      </c>
      <c r="C479">
        <v>200</v>
      </c>
      <c r="D479">
        <v>157849909611300</v>
      </c>
      <c r="E479">
        <v>157849912628700</v>
      </c>
      <c r="F479">
        <f>(tester_performance_sin_indices[[#This Row],[post-handle-timestamp]]-tester_performance_sin_indices[[#This Row],[pre-handle-timestamp]])/1000000</f>
        <v>3.0173999999999999</v>
      </c>
    </row>
    <row r="480" spans="1:6" hidden="1" x14ac:dyDescent="0.35">
      <c r="A480" s="1" t="s">
        <v>5</v>
      </c>
      <c r="B480" s="1" t="s">
        <v>10</v>
      </c>
      <c r="C480">
        <v>200</v>
      </c>
      <c r="D480">
        <v>157849919177900</v>
      </c>
      <c r="E480">
        <v>157849922524900</v>
      </c>
      <c r="F480">
        <f>(tester_performance_sin_indices[[#This Row],[post-handle-timestamp]]-tester_performance_sin_indices[[#This Row],[pre-handle-timestamp]])/1000000</f>
        <v>3.347</v>
      </c>
    </row>
    <row r="481" spans="1:6" hidden="1" x14ac:dyDescent="0.35">
      <c r="A481" s="1" t="s">
        <v>5</v>
      </c>
      <c r="B481" s="1" t="s">
        <v>11</v>
      </c>
      <c r="C481">
        <v>200</v>
      </c>
      <c r="D481">
        <v>157849928274400</v>
      </c>
      <c r="E481">
        <v>157849932209700</v>
      </c>
      <c r="F481">
        <f>(tester_performance_sin_indices[[#This Row],[post-handle-timestamp]]-tester_performance_sin_indices[[#This Row],[pre-handle-timestamp]])/1000000</f>
        <v>3.9352999999999998</v>
      </c>
    </row>
    <row r="482" spans="1:6" hidden="1" x14ac:dyDescent="0.35">
      <c r="A482" s="1" t="s">
        <v>5</v>
      </c>
      <c r="B482" s="1" t="s">
        <v>19</v>
      </c>
      <c r="C482">
        <v>200</v>
      </c>
      <c r="D482">
        <v>157849937872000</v>
      </c>
      <c r="E482">
        <v>157849940666600</v>
      </c>
      <c r="F482">
        <f>(tester_performance_sin_indices[[#This Row],[post-handle-timestamp]]-tester_performance_sin_indices[[#This Row],[pre-handle-timestamp]])/1000000</f>
        <v>2.7946</v>
      </c>
    </row>
    <row r="483" spans="1:6" hidden="1" x14ac:dyDescent="0.35">
      <c r="A483" s="1" t="s">
        <v>5</v>
      </c>
      <c r="B483" s="1" t="s">
        <v>12</v>
      </c>
      <c r="C483">
        <v>200</v>
      </c>
      <c r="D483">
        <v>157849946299400</v>
      </c>
      <c r="E483">
        <v>157849950354300</v>
      </c>
      <c r="F483">
        <f>(tester_performance_sin_indices[[#This Row],[post-handle-timestamp]]-tester_performance_sin_indices[[#This Row],[pre-handle-timestamp]])/1000000</f>
        <v>4.0548999999999999</v>
      </c>
    </row>
    <row r="484" spans="1:6" hidden="1" x14ac:dyDescent="0.35">
      <c r="A484" s="1" t="s">
        <v>5</v>
      </c>
      <c r="B484" s="1" t="s">
        <v>13</v>
      </c>
      <c r="C484">
        <v>200</v>
      </c>
      <c r="D484">
        <v>157849955889800</v>
      </c>
      <c r="E484">
        <v>157849958580600</v>
      </c>
      <c r="F484">
        <f>(tester_performance_sin_indices[[#This Row],[post-handle-timestamp]]-tester_performance_sin_indices[[#This Row],[pre-handle-timestamp]])/1000000</f>
        <v>2.6907999999999999</v>
      </c>
    </row>
    <row r="485" spans="1:6" hidden="1" x14ac:dyDescent="0.35">
      <c r="A485" s="1" t="s">
        <v>5</v>
      </c>
      <c r="B485" s="1" t="s">
        <v>16</v>
      </c>
      <c r="C485">
        <v>200</v>
      </c>
      <c r="D485">
        <v>157849963778900</v>
      </c>
      <c r="E485">
        <v>157849966806000</v>
      </c>
      <c r="F485">
        <f>(tester_performance_sin_indices[[#This Row],[post-handle-timestamp]]-tester_performance_sin_indices[[#This Row],[pre-handle-timestamp]])/1000000</f>
        <v>3.0270999999999999</v>
      </c>
    </row>
    <row r="486" spans="1:6" hidden="1" x14ac:dyDescent="0.35">
      <c r="A486" s="1" t="s">
        <v>5</v>
      </c>
      <c r="B486" s="1" t="s">
        <v>17</v>
      </c>
      <c r="C486">
        <v>200</v>
      </c>
      <c r="D486">
        <v>157849971485800</v>
      </c>
      <c r="E486">
        <v>157849973989800</v>
      </c>
      <c r="F486">
        <f>(tester_performance_sin_indices[[#This Row],[post-handle-timestamp]]-tester_performance_sin_indices[[#This Row],[pre-handle-timestamp]])/1000000</f>
        <v>2.504</v>
      </c>
    </row>
    <row r="487" spans="1:6" hidden="1" x14ac:dyDescent="0.35">
      <c r="A487" s="1" t="s">
        <v>5</v>
      </c>
      <c r="B487" s="1" t="s">
        <v>18</v>
      </c>
      <c r="C487">
        <v>200</v>
      </c>
      <c r="D487">
        <v>157849979906400</v>
      </c>
      <c r="E487">
        <v>157849983105400</v>
      </c>
      <c r="F487">
        <f>(tester_performance_sin_indices[[#This Row],[post-handle-timestamp]]-tester_performance_sin_indices[[#This Row],[pre-handle-timestamp]])/1000000</f>
        <v>3.1989999999999998</v>
      </c>
    </row>
    <row r="488" spans="1:6" hidden="1" x14ac:dyDescent="0.35">
      <c r="A488" s="1" t="s">
        <v>5</v>
      </c>
      <c r="B488" s="1" t="s">
        <v>14</v>
      </c>
      <c r="C488">
        <v>200</v>
      </c>
      <c r="D488">
        <v>157849988813100</v>
      </c>
      <c r="E488">
        <v>157849991164700</v>
      </c>
      <c r="F488">
        <f>(tester_performance_sin_indices[[#This Row],[post-handle-timestamp]]-tester_performance_sin_indices[[#This Row],[pre-handle-timestamp]])/1000000</f>
        <v>2.3515999999999999</v>
      </c>
    </row>
    <row r="489" spans="1:6" hidden="1" x14ac:dyDescent="0.35">
      <c r="A489" s="1" t="s">
        <v>5</v>
      </c>
      <c r="B489" s="1" t="s">
        <v>20</v>
      </c>
      <c r="C489">
        <v>200</v>
      </c>
      <c r="D489">
        <v>157849995131100</v>
      </c>
      <c r="E489">
        <v>157849998088600</v>
      </c>
      <c r="F489">
        <f>(tester_performance_sin_indices[[#This Row],[post-handle-timestamp]]-tester_performance_sin_indices[[#This Row],[pre-handle-timestamp]])/1000000</f>
        <v>2.9575</v>
      </c>
    </row>
    <row r="490" spans="1:6" hidden="1" x14ac:dyDescent="0.35">
      <c r="A490" s="1" t="s">
        <v>5</v>
      </c>
      <c r="B490" s="1" t="s">
        <v>21</v>
      </c>
      <c r="C490">
        <v>200</v>
      </c>
      <c r="D490">
        <v>157850003512900</v>
      </c>
      <c r="E490">
        <v>157850005537200</v>
      </c>
      <c r="F490">
        <f>(tester_performance_sin_indices[[#This Row],[post-handle-timestamp]]-tester_performance_sin_indices[[#This Row],[pre-handle-timestamp]])/1000000</f>
        <v>2.0243000000000002</v>
      </c>
    </row>
    <row r="491" spans="1:6" x14ac:dyDescent="0.35">
      <c r="A491" s="1" t="s">
        <v>5</v>
      </c>
      <c r="B491" s="1" t="s">
        <v>28</v>
      </c>
      <c r="C491">
        <v>200</v>
      </c>
      <c r="D491">
        <v>157850008777500</v>
      </c>
      <c r="E491">
        <v>157850045173400</v>
      </c>
      <c r="F491">
        <f>(tester_performance_sin_indices[[#This Row],[post-handle-timestamp]]-tester_performance_sin_indices[[#This Row],[pre-handle-timestamp]])/1000000</f>
        <v>36.395899999999997</v>
      </c>
    </row>
    <row r="492" spans="1:6" hidden="1" x14ac:dyDescent="0.35">
      <c r="A492" s="1" t="s">
        <v>5</v>
      </c>
      <c r="B492" s="1" t="s">
        <v>8</v>
      </c>
      <c r="C492">
        <v>200</v>
      </c>
      <c r="D492">
        <v>157853216379900</v>
      </c>
      <c r="E492">
        <v>157853218995300</v>
      </c>
      <c r="F492">
        <f>(tester_performance_sin_indices[[#This Row],[post-handle-timestamp]]-tester_performance_sin_indices[[#This Row],[pre-handle-timestamp]])/1000000</f>
        <v>2.6154000000000002</v>
      </c>
    </row>
    <row r="493" spans="1:6" hidden="1" x14ac:dyDescent="0.35">
      <c r="A493" s="1" t="s">
        <v>5</v>
      </c>
      <c r="B493" s="1" t="s">
        <v>9</v>
      </c>
      <c r="C493">
        <v>200</v>
      </c>
      <c r="D493">
        <v>157853225252700</v>
      </c>
      <c r="E493">
        <v>157853228011900</v>
      </c>
      <c r="F493">
        <f>(tester_performance_sin_indices[[#This Row],[post-handle-timestamp]]-tester_performance_sin_indices[[#This Row],[pre-handle-timestamp]])/1000000</f>
        <v>2.7591999999999999</v>
      </c>
    </row>
    <row r="494" spans="1:6" hidden="1" x14ac:dyDescent="0.35">
      <c r="A494" s="1" t="s">
        <v>5</v>
      </c>
      <c r="B494" s="1" t="s">
        <v>10</v>
      </c>
      <c r="C494">
        <v>200</v>
      </c>
      <c r="D494">
        <v>157853234164300</v>
      </c>
      <c r="E494">
        <v>157853237073700</v>
      </c>
      <c r="F494">
        <f>(tester_performance_sin_indices[[#This Row],[post-handle-timestamp]]-tester_performance_sin_indices[[#This Row],[pre-handle-timestamp]])/1000000</f>
        <v>2.9094000000000002</v>
      </c>
    </row>
    <row r="495" spans="1:6" hidden="1" x14ac:dyDescent="0.35">
      <c r="A495" s="1" t="s">
        <v>5</v>
      </c>
      <c r="B495" s="1" t="s">
        <v>11</v>
      </c>
      <c r="C495">
        <v>200</v>
      </c>
      <c r="D495">
        <v>157853242872900</v>
      </c>
      <c r="E495">
        <v>157853245722200</v>
      </c>
      <c r="F495">
        <f>(tester_performance_sin_indices[[#This Row],[post-handle-timestamp]]-tester_performance_sin_indices[[#This Row],[pre-handle-timestamp]])/1000000</f>
        <v>2.8492999999999999</v>
      </c>
    </row>
    <row r="496" spans="1:6" hidden="1" x14ac:dyDescent="0.35">
      <c r="A496" s="1" t="s">
        <v>5</v>
      </c>
      <c r="B496" s="1" t="s">
        <v>12</v>
      </c>
      <c r="C496">
        <v>200</v>
      </c>
      <c r="D496">
        <v>157853252711200</v>
      </c>
      <c r="E496">
        <v>157853255480600</v>
      </c>
      <c r="F496">
        <f>(tester_performance_sin_indices[[#This Row],[post-handle-timestamp]]-tester_performance_sin_indices[[#This Row],[pre-handle-timestamp]])/1000000</f>
        <v>2.7694000000000001</v>
      </c>
    </row>
    <row r="497" spans="1:6" hidden="1" x14ac:dyDescent="0.35">
      <c r="A497" s="1" t="s">
        <v>5</v>
      </c>
      <c r="B497" s="1" t="s">
        <v>19</v>
      </c>
      <c r="C497">
        <v>200</v>
      </c>
      <c r="D497">
        <v>157853260476100</v>
      </c>
      <c r="E497">
        <v>157853263136300</v>
      </c>
      <c r="F497">
        <f>(tester_performance_sin_indices[[#This Row],[post-handle-timestamp]]-tester_performance_sin_indices[[#This Row],[pre-handle-timestamp]])/1000000</f>
        <v>2.6602000000000001</v>
      </c>
    </row>
    <row r="498" spans="1:6" hidden="1" x14ac:dyDescent="0.35">
      <c r="A498" s="1" t="s">
        <v>5</v>
      </c>
      <c r="B498" s="1" t="s">
        <v>13</v>
      </c>
      <c r="C498">
        <v>200</v>
      </c>
      <c r="D498">
        <v>157853268769800</v>
      </c>
      <c r="E498">
        <v>157853271242700</v>
      </c>
      <c r="F498">
        <f>(tester_performance_sin_indices[[#This Row],[post-handle-timestamp]]-tester_performance_sin_indices[[#This Row],[pre-handle-timestamp]])/1000000</f>
        <v>2.4729000000000001</v>
      </c>
    </row>
    <row r="499" spans="1:6" hidden="1" x14ac:dyDescent="0.35">
      <c r="A499" s="1" t="s">
        <v>5</v>
      </c>
      <c r="B499" s="1" t="s">
        <v>15</v>
      </c>
      <c r="C499">
        <v>200</v>
      </c>
      <c r="D499">
        <v>157853275928200</v>
      </c>
      <c r="E499">
        <v>157853278374300</v>
      </c>
      <c r="F499">
        <f>(tester_performance_sin_indices[[#This Row],[post-handle-timestamp]]-tester_performance_sin_indices[[#This Row],[pre-handle-timestamp]])/1000000</f>
        <v>2.4460999999999999</v>
      </c>
    </row>
    <row r="500" spans="1:6" hidden="1" x14ac:dyDescent="0.35">
      <c r="A500" s="1" t="s">
        <v>5</v>
      </c>
      <c r="B500" s="1" t="s">
        <v>16</v>
      </c>
      <c r="C500">
        <v>200</v>
      </c>
      <c r="D500">
        <v>157853283166500</v>
      </c>
      <c r="E500">
        <v>157853285377400</v>
      </c>
      <c r="F500">
        <f>(tester_performance_sin_indices[[#This Row],[post-handle-timestamp]]-tester_performance_sin_indices[[#This Row],[pre-handle-timestamp]])/1000000</f>
        <v>2.2109000000000001</v>
      </c>
    </row>
    <row r="501" spans="1:6" hidden="1" x14ac:dyDescent="0.35">
      <c r="A501" s="1" t="s">
        <v>5</v>
      </c>
      <c r="B501" s="1" t="s">
        <v>17</v>
      </c>
      <c r="C501">
        <v>200</v>
      </c>
      <c r="D501">
        <v>157853289772300</v>
      </c>
      <c r="E501">
        <v>157853292293700</v>
      </c>
      <c r="F501">
        <f>(tester_performance_sin_indices[[#This Row],[post-handle-timestamp]]-tester_performance_sin_indices[[#This Row],[pre-handle-timestamp]])/1000000</f>
        <v>2.5213999999999999</v>
      </c>
    </row>
    <row r="502" spans="1:6" hidden="1" x14ac:dyDescent="0.35">
      <c r="A502" s="1" t="s">
        <v>5</v>
      </c>
      <c r="B502" s="1" t="s">
        <v>18</v>
      </c>
      <c r="C502">
        <v>200</v>
      </c>
      <c r="D502">
        <v>157853299058600</v>
      </c>
      <c r="E502">
        <v>157853301649200</v>
      </c>
      <c r="F502">
        <f>(tester_performance_sin_indices[[#This Row],[post-handle-timestamp]]-tester_performance_sin_indices[[#This Row],[pre-handle-timestamp]])/1000000</f>
        <v>2.5905999999999998</v>
      </c>
    </row>
    <row r="503" spans="1:6" hidden="1" x14ac:dyDescent="0.35">
      <c r="A503" s="1" t="s">
        <v>5</v>
      </c>
      <c r="B503" s="1" t="s">
        <v>14</v>
      </c>
      <c r="C503">
        <v>200</v>
      </c>
      <c r="D503">
        <v>157853306742800</v>
      </c>
      <c r="E503">
        <v>157853309443600</v>
      </c>
      <c r="F503">
        <f>(tester_performance_sin_indices[[#This Row],[post-handle-timestamp]]-tester_performance_sin_indices[[#This Row],[pre-handle-timestamp]])/1000000</f>
        <v>2.7008000000000001</v>
      </c>
    </row>
    <row r="504" spans="1:6" hidden="1" x14ac:dyDescent="0.35">
      <c r="A504" s="1" t="s">
        <v>5</v>
      </c>
      <c r="B504" s="1" t="s">
        <v>20</v>
      </c>
      <c r="C504">
        <v>200</v>
      </c>
      <c r="D504">
        <v>157853314188700</v>
      </c>
      <c r="E504">
        <v>157853316924900</v>
      </c>
      <c r="F504">
        <f>(tester_performance_sin_indices[[#This Row],[post-handle-timestamp]]-tester_performance_sin_indices[[#This Row],[pre-handle-timestamp]])/1000000</f>
        <v>2.7362000000000002</v>
      </c>
    </row>
    <row r="505" spans="1:6" hidden="1" x14ac:dyDescent="0.35">
      <c r="A505" s="1" t="s">
        <v>5</v>
      </c>
      <c r="B505" s="1" t="s">
        <v>21</v>
      </c>
      <c r="C505">
        <v>200</v>
      </c>
      <c r="D505">
        <v>157853322350300</v>
      </c>
      <c r="E505">
        <v>157853325041500</v>
      </c>
      <c r="F505">
        <f>(tester_performance_sin_indices[[#This Row],[post-handle-timestamp]]-tester_performance_sin_indices[[#This Row],[pre-handle-timestamp]])/1000000</f>
        <v>2.6911999999999998</v>
      </c>
    </row>
    <row r="506" spans="1:6" hidden="1" x14ac:dyDescent="0.35">
      <c r="A506" s="1" t="s">
        <v>5</v>
      </c>
      <c r="B506" s="1" t="s">
        <v>29</v>
      </c>
      <c r="C506">
        <v>200</v>
      </c>
      <c r="D506">
        <v>157853332689300</v>
      </c>
      <c r="E506">
        <v>157853334779000</v>
      </c>
      <c r="F506">
        <f>(tester_performance_sin_indices[[#This Row],[post-handle-timestamp]]-tester_performance_sin_indices[[#This Row],[pre-handle-timestamp]])/1000000</f>
        <v>2.0897000000000001</v>
      </c>
    </row>
    <row r="507" spans="1:6" x14ac:dyDescent="0.35">
      <c r="A507" s="1" t="s">
        <v>5</v>
      </c>
      <c r="B507" s="1" t="s">
        <v>30</v>
      </c>
      <c r="C507">
        <v>200</v>
      </c>
      <c r="D507">
        <v>157853375328400</v>
      </c>
      <c r="E507">
        <v>157853407563700</v>
      </c>
      <c r="F507">
        <f>(tester_performance_sin_indices[[#This Row],[post-handle-timestamp]]-tester_performance_sin_indices[[#This Row],[pre-handle-timestamp]])/1000000</f>
        <v>32.235300000000002</v>
      </c>
    </row>
    <row r="508" spans="1:6" hidden="1" x14ac:dyDescent="0.35">
      <c r="A508" s="1" t="s">
        <v>5</v>
      </c>
      <c r="B508" s="1" t="s">
        <v>8</v>
      </c>
      <c r="C508">
        <v>200</v>
      </c>
      <c r="D508">
        <v>157854094434300</v>
      </c>
      <c r="E508">
        <v>157854096269400</v>
      </c>
      <c r="F508">
        <f>(tester_performance_sin_indices[[#This Row],[post-handle-timestamp]]-tester_performance_sin_indices[[#This Row],[pre-handle-timestamp]])/1000000</f>
        <v>1.8351</v>
      </c>
    </row>
    <row r="509" spans="1:6" hidden="1" x14ac:dyDescent="0.35">
      <c r="A509" s="1" t="s">
        <v>5</v>
      </c>
      <c r="B509" s="1" t="s">
        <v>9</v>
      </c>
      <c r="C509">
        <v>200</v>
      </c>
      <c r="D509">
        <v>157854100302700</v>
      </c>
      <c r="E509">
        <v>157854102254500</v>
      </c>
      <c r="F509">
        <f>(tester_performance_sin_indices[[#This Row],[post-handle-timestamp]]-tester_performance_sin_indices[[#This Row],[pre-handle-timestamp]])/1000000</f>
        <v>1.9518</v>
      </c>
    </row>
    <row r="510" spans="1:6" hidden="1" x14ac:dyDescent="0.35">
      <c r="A510" s="1" t="s">
        <v>5</v>
      </c>
      <c r="B510" s="1" t="s">
        <v>10</v>
      </c>
      <c r="C510">
        <v>200</v>
      </c>
      <c r="D510">
        <v>157854106143800</v>
      </c>
      <c r="E510">
        <v>157854107969500</v>
      </c>
      <c r="F510">
        <f>(tester_performance_sin_indices[[#This Row],[post-handle-timestamp]]-tester_performance_sin_indices[[#This Row],[pre-handle-timestamp]])/1000000</f>
        <v>1.8257000000000001</v>
      </c>
    </row>
    <row r="511" spans="1:6" hidden="1" x14ac:dyDescent="0.35">
      <c r="A511" s="1" t="s">
        <v>5</v>
      </c>
      <c r="B511" s="1" t="s">
        <v>11</v>
      </c>
      <c r="C511">
        <v>200</v>
      </c>
      <c r="D511">
        <v>157854111949200</v>
      </c>
      <c r="E511">
        <v>157854114326700</v>
      </c>
      <c r="F511">
        <f>(tester_performance_sin_indices[[#This Row],[post-handle-timestamp]]-tester_performance_sin_indices[[#This Row],[pre-handle-timestamp]])/1000000</f>
        <v>2.3774999999999999</v>
      </c>
    </row>
    <row r="512" spans="1:6" hidden="1" x14ac:dyDescent="0.35">
      <c r="A512" s="1" t="s">
        <v>5</v>
      </c>
      <c r="B512" s="1" t="s">
        <v>12</v>
      </c>
      <c r="C512">
        <v>200</v>
      </c>
      <c r="D512">
        <v>157854119924600</v>
      </c>
      <c r="E512">
        <v>157854122438600</v>
      </c>
      <c r="F512">
        <f>(tester_performance_sin_indices[[#This Row],[post-handle-timestamp]]-tester_performance_sin_indices[[#This Row],[pre-handle-timestamp]])/1000000</f>
        <v>2.5139999999999998</v>
      </c>
    </row>
    <row r="513" spans="1:6" hidden="1" x14ac:dyDescent="0.35">
      <c r="A513" s="1" t="s">
        <v>5</v>
      </c>
      <c r="B513" s="1" t="s">
        <v>13</v>
      </c>
      <c r="C513">
        <v>200</v>
      </c>
      <c r="D513">
        <v>157854129171400</v>
      </c>
      <c r="E513">
        <v>157854131468100</v>
      </c>
      <c r="F513">
        <f>(tester_performance_sin_indices[[#This Row],[post-handle-timestamp]]-tester_performance_sin_indices[[#This Row],[pre-handle-timestamp]])/1000000</f>
        <v>2.2967</v>
      </c>
    </row>
    <row r="514" spans="1:6" hidden="1" x14ac:dyDescent="0.35">
      <c r="A514" s="1" t="s">
        <v>5</v>
      </c>
      <c r="B514" s="1" t="s">
        <v>15</v>
      </c>
      <c r="C514">
        <v>200</v>
      </c>
      <c r="D514">
        <v>157854136512300</v>
      </c>
      <c r="E514">
        <v>157854139252100</v>
      </c>
      <c r="F514">
        <f>(tester_performance_sin_indices[[#This Row],[post-handle-timestamp]]-tester_performance_sin_indices[[#This Row],[pre-handle-timestamp]])/1000000</f>
        <v>2.7397999999999998</v>
      </c>
    </row>
    <row r="515" spans="1:6" hidden="1" x14ac:dyDescent="0.35">
      <c r="A515" s="1" t="s">
        <v>5</v>
      </c>
      <c r="B515" s="1" t="s">
        <v>16</v>
      </c>
      <c r="C515">
        <v>200</v>
      </c>
      <c r="D515">
        <v>157854145655100</v>
      </c>
      <c r="E515">
        <v>157854148855900</v>
      </c>
      <c r="F515">
        <f>(tester_performance_sin_indices[[#This Row],[post-handle-timestamp]]-tester_performance_sin_indices[[#This Row],[pre-handle-timestamp]])/1000000</f>
        <v>3.2008000000000001</v>
      </c>
    </row>
    <row r="516" spans="1:6" hidden="1" x14ac:dyDescent="0.35">
      <c r="A516" s="1" t="s">
        <v>5</v>
      </c>
      <c r="B516" s="1" t="s">
        <v>17</v>
      </c>
      <c r="C516">
        <v>200</v>
      </c>
      <c r="D516">
        <v>157854153741600</v>
      </c>
      <c r="E516">
        <v>157854156299200</v>
      </c>
      <c r="F516">
        <f>(tester_performance_sin_indices[[#This Row],[post-handle-timestamp]]-tester_performance_sin_indices[[#This Row],[pre-handle-timestamp]])/1000000</f>
        <v>2.5575999999999999</v>
      </c>
    </row>
    <row r="517" spans="1:6" hidden="1" x14ac:dyDescent="0.35">
      <c r="A517" s="1" t="s">
        <v>5</v>
      </c>
      <c r="B517" s="1" t="s">
        <v>18</v>
      </c>
      <c r="C517">
        <v>200</v>
      </c>
      <c r="D517">
        <v>157854160993400</v>
      </c>
      <c r="E517">
        <v>157854163335700</v>
      </c>
      <c r="F517">
        <f>(tester_performance_sin_indices[[#This Row],[post-handle-timestamp]]-tester_performance_sin_indices[[#This Row],[pre-handle-timestamp]])/1000000</f>
        <v>2.3422999999999998</v>
      </c>
    </row>
    <row r="518" spans="1:6" hidden="1" x14ac:dyDescent="0.35">
      <c r="A518" s="1" t="s">
        <v>5</v>
      </c>
      <c r="B518" s="1" t="s">
        <v>19</v>
      </c>
      <c r="C518">
        <v>200</v>
      </c>
      <c r="D518">
        <v>157854169279800</v>
      </c>
      <c r="E518">
        <v>157854171121400</v>
      </c>
      <c r="F518">
        <f>(tester_performance_sin_indices[[#This Row],[post-handle-timestamp]]-tester_performance_sin_indices[[#This Row],[pre-handle-timestamp]])/1000000</f>
        <v>1.8415999999999999</v>
      </c>
    </row>
    <row r="519" spans="1:6" hidden="1" x14ac:dyDescent="0.35">
      <c r="A519" s="1" t="s">
        <v>5</v>
      </c>
      <c r="B519" s="1" t="s">
        <v>14</v>
      </c>
      <c r="C519">
        <v>200</v>
      </c>
      <c r="D519">
        <v>157854176590600</v>
      </c>
      <c r="E519">
        <v>157854179850900</v>
      </c>
      <c r="F519">
        <f>(tester_performance_sin_indices[[#This Row],[post-handle-timestamp]]-tester_performance_sin_indices[[#This Row],[pre-handle-timestamp]])/1000000</f>
        <v>3.2603</v>
      </c>
    </row>
    <row r="520" spans="1:6" hidden="1" x14ac:dyDescent="0.35">
      <c r="A520" s="1" t="s">
        <v>5</v>
      </c>
      <c r="B520" s="1" t="s">
        <v>20</v>
      </c>
      <c r="C520">
        <v>200</v>
      </c>
      <c r="D520">
        <v>157854184451600</v>
      </c>
      <c r="E520">
        <v>157854186927400</v>
      </c>
      <c r="F520">
        <f>(tester_performance_sin_indices[[#This Row],[post-handle-timestamp]]-tester_performance_sin_indices[[#This Row],[pre-handle-timestamp]])/1000000</f>
        <v>2.4758</v>
      </c>
    </row>
    <row r="521" spans="1:6" hidden="1" x14ac:dyDescent="0.35">
      <c r="A521" s="1" t="s">
        <v>5</v>
      </c>
      <c r="B521" s="1" t="s">
        <v>21</v>
      </c>
      <c r="C521">
        <v>200</v>
      </c>
      <c r="D521">
        <v>157854192422900</v>
      </c>
      <c r="E521">
        <v>157854194517000</v>
      </c>
      <c r="F521">
        <f>(tester_performance_sin_indices[[#This Row],[post-handle-timestamp]]-tester_performance_sin_indices[[#This Row],[pre-handle-timestamp]])/1000000</f>
        <v>2.0941000000000001</v>
      </c>
    </row>
    <row r="522" spans="1:6" x14ac:dyDescent="0.35">
      <c r="A522" s="1" t="s">
        <v>5</v>
      </c>
      <c r="B522" s="1" t="s">
        <v>31</v>
      </c>
      <c r="C522">
        <v>200</v>
      </c>
      <c r="D522">
        <v>157854255102700</v>
      </c>
      <c r="E522">
        <v>157854287509100</v>
      </c>
      <c r="F522">
        <f>(tester_performance_sin_indices[[#This Row],[post-handle-timestamp]]-tester_performance_sin_indices[[#This Row],[pre-handle-timestamp]])/1000000</f>
        <v>32.406399999999998</v>
      </c>
    </row>
    <row r="523" spans="1:6" hidden="1" x14ac:dyDescent="0.35">
      <c r="A523" s="1" t="s">
        <v>5</v>
      </c>
      <c r="B523" s="1" t="s">
        <v>8</v>
      </c>
      <c r="C523">
        <v>200</v>
      </c>
      <c r="D523">
        <v>157855315906400</v>
      </c>
      <c r="E523">
        <v>157855318842700</v>
      </c>
      <c r="F523">
        <f>(tester_performance_sin_indices[[#This Row],[post-handle-timestamp]]-tester_performance_sin_indices[[#This Row],[pre-handle-timestamp]])/1000000</f>
        <v>2.9363000000000001</v>
      </c>
    </row>
    <row r="524" spans="1:6" hidden="1" x14ac:dyDescent="0.35">
      <c r="A524" s="1" t="s">
        <v>5</v>
      </c>
      <c r="B524" s="1" t="s">
        <v>9</v>
      </c>
      <c r="C524">
        <v>200</v>
      </c>
      <c r="D524">
        <v>157855322524300</v>
      </c>
      <c r="E524">
        <v>157855324867800</v>
      </c>
      <c r="F524">
        <f>(tester_performance_sin_indices[[#This Row],[post-handle-timestamp]]-tester_performance_sin_indices[[#This Row],[pre-handle-timestamp]])/1000000</f>
        <v>2.3435000000000001</v>
      </c>
    </row>
    <row r="525" spans="1:6" hidden="1" x14ac:dyDescent="0.35">
      <c r="A525" s="1" t="s">
        <v>5</v>
      </c>
      <c r="B525" s="1" t="s">
        <v>10</v>
      </c>
      <c r="C525">
        <v>200</v>
      </c>
      <c r="D525">
        <v>157855329613900</v>
      </c>
      <c r="E525">
        <v>157855332057100</v>
      </c>
      <c r="F525">
        <f>(tester_performance_sin_indices[[#This Row],[post-handle-timestamp]]-tester_performance_sin_indices[[#This Row],[pre-handle-timestamp]])/1000000</f>
        <v>2.4432</v>
      </c>
    </row>
    <row r="526" spans="1:6" hidden="1" x14ac:dyDescent="0.35">
      <c r="A526" s="1" t="s">
        <v>5</v>
      </c>
      <c r="B526" s="1" t="s">
        <v>17</v>
      </c>
      <c r="C526">
        <v>200</v>
      </c>
      <c r="D526">
        <v>157855335990200</v>
      </c>
      <c r="E526">
        <v>157855338693700</v>
      </c>
      <c r="F526">
        <f>(tester_performance_sin_indices[[#This Row],[post-handle-timestamp]]-tester_performance_sin_indices[[#This Row],[pre-handle-timestamp]])/1000000</f>
        <v>2.7035</v>
      </c>
    </row>
    <row r="527" spans="1:6" hidden="1" x14ac:dyDescent="0.35">
      <c r="A527" s="1" t="s">
        <v>5</v>
      </c>
      <c r="B527" s="1" t="s">
        <v>18</v>
      </c>
      <c r="C527">
        <v>200</v>
      </c>
      <c r="D527">
        <v>157855342569700</v>
      </c>
      <c r="E527">
        <v>157855344416700</v>
      </c>
      <c r="F527">
        <f>(tester_performance_sin_indices[[#This Row],[post-handle-timestamp]]-tester_performance_sin_indices[[#This Row],[pre-handle-timestamp]])/1000000</f>
        <v>1.847</v>
      </c>
    </row>
    <row r="528" spans="1:6" hidden="1" x14ac:dyDescent="0.35">
      <c r="A528" s="1" t="s">
        <v>5</v>
      </c>
      <c r="B528" s="1" t="s">
        <v>19</v>
      </c>
      <c r="C528">
        <v>200</v>
      </c>
      <c r="D528">
        <v>157855349119300</v>
      </c>
      <c r="E528">
        <v>157855351255200</v>
      </c>
      <c r="F528">
        <f>(tester_performance_sin_indices[[#This Row],[post-handle-timestamp]]-tester_performance_sin_indices[[#This Row],[pre-handle-timestamp]])/1000000</f>
        <v>2.1358999999999999</v>
      </c>
    </row>
    <row r="529" spans="1:6" hidden="1" x14ac:dyDescent="0.35">
      <c r="A529" s="1" t="s">
        <v>5</v>
      </c>
      <c r="B529" s="1" t="s">
        <v>11</v>
      </c>
      <c r="C529">
        <v>200</v>
      </c>
      <c r="D529">
        <v>157855355244200</v>
      </c>
      <c r="E529">
        <v>157855357831300</v>
      </c>
      <c r="F529">
        <f>(tester_performance_sin_indices[[#This Row],[post-handle-timestamp]]-tester_performance_sin_indices[[#This Row],[pre-handle-timestamp]])/1000000</f>
        <v>2.5871</v>
      </c>
    </row>
    <row r="530" spans="1:6" hidden="1" x14ac:dyDescent="0.35">
      <c r="A530" s="1" t="s">
        <v>5</v>
      </c>
      <c r="B530" s="1" t="s">
        <v>12</v>
      </c>
      <c r="C530">
        <v>200</v>
      </c>
      <c r="D530">
        <v>157855362328900</v>
      </c>
      <c r="E530">
        <v>157855364764600</v>
      </c>
      <c r="F530">
        <f>(tester_performance_sin_indices[[#This Row],[post-handle-timestamp]]-tester_performance_sin_indices[[#This Row],[pre-handle-timestamp]])/1000000</f>
        <v>2.4357000000000002</v>
      </c>
    </row>
    <row r="531" spans="1:6" hidden="1" x14ac:dyDescent="0.35">
      <c r="A531" s="1" t="s">
        <v>5</v>
      </c>
      <c r="B531" s="1" t="s">
        <v>13</v>
      </c>
      <c r="C531">
        <v>200</v>
      </c>
      <c r="D531">
        <v>157855368994400</v>
      </c>
      <c r="E531">
        <v>157855370844000</v>
      </c>
      <c r="F531">
        <f>(tester_performance_sin_indices[[#This Row],[post-handle-timestamp]]-tester_performance_sin_indices[[#This Row],[pre-handle-timestamp]])/1000000</f>
        <v>1.8495999999999999</v>
      </c>
    </row>
    <row r="532" spans="1:6" hidden="1" x14ac:dyDescent="0.35">
      <c r="A532" s="1" t="s">
        <v>5</v>
      </c>
      <c r="B532" s="1" t="s">
        <v>15</v>
      </c>
      <c r="C532">
        <v>200</v>
      </c>
      <c r="D532">
        <v>157855374766600</v>
      </c>
      <c r="E532">
        <v>157855377216800</v>
      </c>
      <c r="F532">
        <f>(tester_performance_sin_indices[[#This Row],[post-handle-timestamp]]-tester_performance_sin_indices[[#This Row],[pre-handle-timestamp]])/1000000</f>
        <v>2.4502000000000002</v>
      </c>
    </row>
    <row r="533" spans="1:6" hidden="1" x14ac:dyDescent="0.35">
      <c r="A533" s="1" t="s">
        <v>5</v>
      </c>
      <c r="B533" s="1" t="s">
        <v>16</v>
      </c>
      <c r="C533">
        <v>200</v>
      </c>
      <c r="D533">
        <v>157855382530400</v>
      </c>
      <c r="E533">
        <v>157855385035500</v>
      </c>
      <c r="F533">
        <f>(tester_performance_sin_indices[[#This Row],[post-handle-timestamp]]-tester_performance_sin_indices[[#This Row],[pre-handle-timestamp]])/1000000</f>
        <v>2.5051000000000001</v>
      </c>
    </row>
    <row r="534" spans="1:6" hidden="1" x14ac:dyDescent="0.35">
      <c r="A534" s="1" t="s">
        <v>5</v>
      </c>
      <c r="B534" s="1" t="s">
        <v>14</v>
      </c>
      <c r="C534">
        <v>200</v>
      </c>
      <c r="D534">
        <v>157855388881300</v>
      </c>
      <c r="E534">
        <v>157855390622400</v>
      </c>
      <c r="F534">
        <f>(tester_performance_sin_indices[[#This Row],[post-handle-timestamp]]-tester_performance_sin_indices[[#This Row],[pre-handle-timestamp]])/1000000</f>
        <v>1.7411000000000001</v>
      </c>
    </row>
    <row r="535" spans="1:6" hidden="1" x14ac:dyDescent="0.35">
      <c r="A535" s="1" t="s">
        <v>5</v>
      </c>
      <c r="B535" s="1" t="s">
        <v>20</v>
      </c>
      <c r="C535">
        <v>200</v>
      </c>
      <c r="D535">
        <v>157855394479100</v>
      </c>
      <c r="E535">
        <v>157855397733400</v>
      </c>
      <c r="F535">
        <f>(tester_performance_sin_indices[[#This Row],[post-handle-timestamp]]-tester_performance_sin_indices[[#This Row],[pre-handle-timestamp]])/1000000</f>
        <v>3.2543000000000002</v>
      </c>
    </row>
    <row r="536" spans="1:6" hidden="1" x14ac:dyDescent="0.35">
      <c r="A536" s="1" t="s">
        <v>5</v>
      </c>
      <c r="B536" s="1" t="s">
        <v>21</v>
      </c>
      <c r="C536">
        <v>200</v>
      </c>
      <c r="D536">
        <v>157855403284200</v>
      </c>
      <c r="E536">
        <v>157855406277100</v>
      </c>
      <c r="F536">
        <f>(tester_performance_sin_indices[[#This Row],[post-handle-timestamp]]-tester_performance_sin_indices[[#This Row],[pre-handle-timestamp]])/1000000</f>
        <v>2.9929000000000001</v>
      </c>
    </row>
    <row r="537" spans="1:6" x14ac:dyDescent="0.35">
      <c r="A537" s="1" t="s">
        <v>23</v>
      </c>
      <c r="B537" s="1" t="s">
        <v>31</v>
      </c>
      <c r="C537">
        <v>200</v>
      </c>
      <c r="D537">
        <v>157855411434200</v>
      </c>
      <c r="E537">
        <v>157855494736900</v>
      </c>
      <c r="F537">
        <f>(tester_performance_sin_indices[[#This Row],[post-handle-timestamp]]-tester_performance_sin_indices[[#This Row],[pre-handle-timestamp]])/1000000</f>
        <v>83.302700000000002</v>
      </c>
    </row>
    <row r="538" spans="1:6" hidden="1" x14ac:dyDescent="0.35">
      <c r="A538" s="1" t="s">
        <v>5</v>
      </c>
      <c r="B538" s="1" t="s">
        <v>8</v>
      </c>
      <c r="C538">
        <v>200</v>
      </c>
      <c r="D538">
        <v>157855827399500</v>
      </c>
      <c r="E538">
        <v>157855829368800</v>
      </c>
      <c r="F538">
        <f>(tester_performance_sin_indices[[#This Row],[post-handle-timestamp]]-tester_performance_sin_indices[[#This Row],[pre-handle-timestamp]])/1000000</f>
        <v>1.9693000000000001</v>
      </c>
    </row>
    <row r="539" spans="1:6" hidden="1" x14ac:dyDescent="0.35">
      <c r="A539" s="1" t="s">
        <v>5</v>
      </c>
      <c r="B539" s="1" t="s">
        <v>9</v>
      </c>
      <c r="C539">
        <v>200</v>
      </c>
      <c r="D539">
        <v>157855834209500</v>
      </c>
      <c r="E539">
        <v>157855837507500</v>
      </c>
      <c r="F539">
        <f>(tester_performance_sin_indices[[#This Row],[post-handle-timestamp]]-tester_performance_sin_indices[[#This Row],[pre-handle-timestamp]])/1000000</f>
        <v>3.298</v>
      </c>
    </row>
    <row r="540" spans="1:6" hidden="1" x14ac:dyDescent="0.35">
      <c r="A540" s="1" t="s">
        <v>5</v>
      </c>
      <c r="B540" s="1" t="s">
        <v>10</v>
      </c>
      <c r="C540">
        <v>200</v>
      </c>
      <c r="D540">
        <v>157855842531700</v>
      </c>
      <c r="E540">
        <v>157855844720600</v>
      </c>
      <c r="F540">
        <f>(tester_performance_sin_indices[[#This Row],[post-handle-timestamp]]-tester_performance_sin_indices[[#This Row],[pre-handle-timestamp]])/1000000</f>
        <v>2.1888999999999998</v>
      </c>
    </row>
    <row r="541" spans="1:6" hidden="1" x14ac:dyDescent="0.35">
      <c r="A541" s="1" t="s">
        <v>5</v>
      </c>
      <c r="B541" s="1" t="s">
        <v>11</v>
      </c>
      <c r="C541">
        <v>200</v>
      </c>
      <c r="D541">
        <v>157855849142200</v>
      </c>
      <c r="E541">
        <v>157855851324600</v>
      </c>
      <c r="F541">
        <f>(tester_performance_sin_indices[[#This Row],[post-handle-timestamp]]-tester_performance_sin_indices[[#This Row],[pre-handle-timestamp]])/1000000</f>
        <v>2.1823999999999999</v>
      </c>
    </row>
    <row r="542" spans="1:6" hidden="1" x14ac:dyDescent="0.35">
      <c r="A542" s="1" t="s">
        <v>5</v>
      </c>
      <c r="B542" s="1" t="s">
        <v>12</v>
      </c>
      <c r="C542">
        <v>200</v>
      </c>
      <c r="D542">
        <v>157855855816100</v>
      </c>
      <c r="E542">
        <v>157855858049100</v>
      </c>
      <c r="F542">
        <f>(tester_performance_sin_indices[[#This Row],[post-handle-timestamp]]-tester_performance_sin_indices[[#This Row],[pre-handle-timestamp]])/1000000</f>
        <v>2.2330000000000001</v>
      </c>
    </row>
    <row r="543" spans="1:6" hidden="1" x14ac:dyDescent="0.35">
      <c r="A543" s="1" t="s">
        <v>5</v>
      </c>
      <c r="B543" s="1" t="s">
        <v>13</v>
      </c>
      <c r="C543">
        <v>200</v>
      </c>
      <c r="D543">
        <v>157855862035800</v>
      </c>
      <c r="E543">
        <v>157855864676300</v>
      </c>
      <c r="F543">
        <f>(tester_performance_sin_indices[[#This Row],[post-handle-timestamp]]-tester_performance_sin_indices[[#This Row],[pre-handle-timestamp]])/1000000</f>
        <v>2.6404999999999998</v>
      </c>
    </row>
    <row r="544" spans="1:6" hidden="1" x14ac:dyDescent="0.35">
      <c r="A544" s="1" t="s">
        <v>5</v>
      </c>
      <c r="B544" s="1" t="s">
        <v>15</v>
      </c>
      <c r="C544">
        <v>200</v>
      </c>
      <c r="D544">
        <v>157855868942000</v>
      </c>
      <c r="E544">
        <v>157855871051600</v>
      </c>
      <c r="F544">
        <f>(tester_performance_sin_indices[[#This Row],[post-handle-timestamp]]-tester_performance_sin_indices[[#This Row],[pre-handle-timestamp]])/1000000</f>
        <v>2.1095999999999999</v>
      </c>
    </row>
    <row r="545" spans="1:6" hidden="1" x14ac:dyDescent="0.35">
      <c r="A545" s="1" t="s">
        <v>5</v>
      </c>
      <c r="B545" s="1" t="s">
        <v>16</v>
      </c>
      <c r="C545">
        <v>200</v>
      </c>
      <c r="D545">
        <v>157855875366500</v>
      </c>
      <c r="E545">
        <v>157855877706700</v>
      </c>
      <c r="F545">
        <f>(tester_performance_sin_indices[[#This Row],[post-handle-timestamp]]-tester_performance_sin_indices[[#This Row],[pre-handle-timestamp]])/1000000</f>
        <v>2.3401999999999998</v>
      </c>
    </row>
    <row r="546" spans="1:6" hidden="1" x14ac:dyDescent="0.35">
      <c r="A546" s="1" t="s">
        <v>5</v>
      </c>
      <c r="B546" s="1" t="s">
        <v>17</v>
      </c>
      <c r="C546">
        <v>200</v>
      </c>
      <c r="D546">
        <v>157855881673100</v>
      </c>
      <c r="E546">
        <v>157855883901600</v>
      </c>
      <c r="F546">
        <f>(tester_performance_sin_indices[[#This Row],[post-handle-timestamp]]-tester_performance_sin_indices[[#This Row],[pre-handle-timestamp]])/1000000</f>
        <v>2.2284999999999999</v>
      </c>
    </row>
    <row r="547" spans="1:6" hidden="1" x14ac:dyDescent="0.35">
      <c r="A547" s="1" t="s">
        <v>5</v>
      </c>
      <c r="B547" s="1" t="s">
        <v>18</v>
      </c>
      <c r="C547">
        <v>200</v>
      </c>
      <c r="D547">
        <v>157855888643800</v>
      </c>
      <c r="E547">
        <v>157855890986500</v>
      </c>
      <c r="F547">
        <f>(tester_performance_sin_indices[[#This Row],[post-handle-timestamp]]-tester_performance_sin_indices[[#This Row],[pre-handle-timestamp]])/1000000</f>
        <v>2.3426999999999998</v>
      </c>
    </row>
    <row r="548" spans="1:6" hidden="1" x14ac:dyDescent="0.35">
      <c r="A548" s="1" t="s">
        <v>5</v>
      </c>
      <c r="B548" s="1" t="s">
        <v>19</v>
      </c>
      <c r="C548">
        <v>200</v>
      </c>
      <c r="D548">
        <v>157855895781500</v>
      </c>
      <c r="E548">
        <v>157855897928300</v>
      </c>
      <c r="F548">
        <f>(tester_performance_sin_indices[[#This Row],[post-handle-timestamp]]-tester_performance_sin_indices[[#This Row],[pre-handle-timestamp]])/1000000</f>
        <v>2.1467999999999998</v>
      </c>
    </row>
    <row r="549" spans="1:6" hidden="1" x14ac:dyDescent="0.35">
      <c r="A549" s="1" t="s">
        <v>5</v>
      </c>
      <c r="B549" s="1" t="s">
        <v>14</v>
      </c>
      <c r="C549">
        <v>200</v>
      </c>
      <c r="D549">
        <v>157855901713600</v>
      </c>
      <c r="E549">
        <v>157855903469800</v>
      </c>
      <c r="F549">
        <f>(tester_performance_sin_indices[[#This Row],[post-handle-timestamp]]-tester_performance_sin_indices[[#This Row],[pre-handle-timestamp]])/1000000</f>
        <v>1.7562</v>
      </c>
    </row>
    <row r="550" spans="1:6" hidden="1" x14ac:dyDescent="0.35">
      <c r="A550" s="1" t="s">
        <v>5</v>
      </c>
      <c r="B550" s="1" t="s">
        <v>20</v>
      </c>
      <c r="C550">
        <v>200</v>
      </c>
      <c r="D550">
        <v>157855907045300</v>
      </c>
      <c r="E550">
        <v>157855909201700</v>
      </c>
      <c r="F550">
        <f>(tester_performance_sin_indices[[#This Row],[post-handle-timestamp]]-tester_performance_sin_indices[[#This Row],[pre-handle-timestamp]])/1000000</f>
        <v>2.1564000000000001</v>
      </c>
    </row>
    <row r="551" spans="1:6" x14ac:dyDescent="0.35">
      <c r="A551" s="1" t="s">
        <v>5</v>
      </c>
      <c r="B551" s="1" t="s">
        <v>30</v>
      </c>
      <c r="C551">
        <v>200</v>
      </c>
      <c r="D551">
        <v>157855913323300</v>
      </c>
      <c r="E551">
        <v>157855937369500</v>
      </c>
      <c r="F551">
        <f>(tester_performance_sin_indices[[#This Row],[post-handle-timestamp]]-tester_performance_sin_indices[[#This Row],[pre-handle-timestamp]])/1000000</f>
        <v>24.046199999999999</v>
      </c>
    </row>
    <row r="552" spans="1:6" hidden="1" x14ac:dyDescent="0.35">
      <c r="A552" s="1" t="s">
        <v>5</v>
      </c>
      <c r="B552" s="1" t="s">
        <v>8</v>
      </c>
      <c r="C552">
        <v>200</v>
      </c>
      <c r="D552">
        <v>157856327318300</v>
      </c>
      <c r="E552">
        <v>157856329588800</v>
      </c>
      <c r="F552">
        <f>(tester_performance_sin_indices[[#This Row],[post-handle-timestamp]]-tester_performance_sin_indices[[#This Row],[pre-handle-timestamp]])/1000000</f>
        <v>2.2705000000000002</v>
      </c>
    </row>
    <row r="553" spans="1:6" hidden="1" x14ac:dyDescent="0.35">
      <c r="A553" s="1" t="s">
        <v>5</v>
      </c>
      <c r="B553" s="1" t="s">
        <v>9</v>
      </c>
      <c r="C553">
        <v>200</v>
      </c>
      <c r="D553">
        <v>157856333952700</v>
      </c>
      <c r="E553">
        <v>157856335851300</v>
      </c>
      <c r="F553">
        <f>(tester_performance_sin_indices[[#This Row],[post-handle-timestamp]]-tester_performance_sin_indices[[#This Row],[pre-handle-timestamp]])/1000000</f>
        <v>1.8986000000000001</v>
      </c>
    </row>
    <row r="554" spans="1:6" hidden="1" x14ac:dyDescent="0.35">
      <c r="A554" s="1" t="s">
        <v>5</v>
      </c>
      <c r="B554" s="1" t="s">
        <v>10</v>
      </c>
      <c r="C554">
        <v>200</v>
      </c>
      <c r="D554">
        <v>157856340568600</v>
      </c>
      <c r="E554">
        <v>157856342859900</v>
      </c>
      <c r="F554">
        <f>(tester_performance_sin_indices[[#This Row],[post-handle-timestamp]]-tester_performance_sin_indices[[#This Row],[pre-handle-timestamp]])/1000000</f>
        <v>2.2913000000000001</v>
      </c>
    </row>
    <row r="555" spans="1:6" hidden="1" x14ac:dyDescent="0.35">
      <c r="A555" s="1" t="s">
        <v>5</v>
      </c>
      <c r="B555" s="1" t="s">
        <v>11</v>
      </c>
      <c r="C555">
        <v>200</v>
      </c>
      <c r="D555">
        <v>157856347455400</v>
      </c>
      <c r="E555">
        <v>157856349789200</v>
      </c>
      <c r="F555">
        <f>(tester_performance_sin_indices[[#This Row],[post-handle-timestamp]]-tester_performance_sin_indices[[#This Row],[pre-handle-timestamp]])/1000000</f>
        <v>2.3338000000000001</v>
      </c>
    </row>
    <row r="556" spans="1:6" hidden="1" x14ac:dyDescent="0.35">
      <c r="A556" s="1" t="s">
        <v>5</v>
      </c>
      <c r="B556" s="1" t="s">
        <v>12</v>
      </c>
      <c r="C556">
        <v>200</v>
      </c>
      <c r="D556">
        <v>157856353492500</v>
      </c>
      <c r="E556">
        <v>157856355684600</v>
      </c>
      <c r="F556">
        <f>(tester_performance_sin_indices[[#This Row],[post-handle-timestamp]]-tester_performance_sin_indices[[#This Row],[pre-handle-timestamp]])/1000000</f>
        <v>2.1920999999999999</v>
      </c>
    </row>
    <row r="557" spans="1:6" hidden="1" x14ac:dyDescent="0.35">
      <c r="A557" s="1" t="s">
        <v>5</v>
      </c>
      <c r="B557" s="1" t="s">
        <v>13</v>
      </c>
      <c r="C557">
        <v>200</v>
      </c>
      <c r="D557">
        <v>157856359646500</v>
      </c>
      <c r="E557">
        <v>157856361891500</v>
      </c>
      <c r="F557">
        <f>(tester_performance_sin_indices[[#This Row],[post-handle-timestamp]]-tester_performance_sin_indices[[#This Row],[pre-handle-timestamp]])/1000000</f>
        <v>2.2450000000000001</v>
      </c>
    </row>
    <row r="558" spans="1:6" hidden="1" x14ac:dyDescent="0.35">
      <c r="A558" s="1" t="s">
        <v>5</v>
      </c>
      <c r="B558" s="1" t="s">
        <v>15</v>
      </c>
      <c r="C558">
        <v>200</v>
      </c>
      <c r="D558">
        <v>157856367081200</v>
      </c>
      <c r="E558">
        <v>157856369705200</v>
      </c>
      <c r="F558">
        <f>(tester_performance_sin_indices[[#This Row],[post-handle-timestamp]]-tester_performance_sin_indices[[#This Row],[pre-handle-timestamp]])/1000000</f>
        <v>2.6240000000000001</v>
      </c>
    </row>
    <row r="559" spans="1:6" hidden="1" x14ac:dyDescent="0.35">
      <c r="A559" s="1" t="s">
        <v>5</v>
      </c>
      <c r="B559" s="1" t="s">
        <v>16</v>
      </c>
      <c r="C559">
        <v>200</v>
      </c>
      <c r="D559">
        <v>157856374651700</v>
      </c>
      <c r="E559">
        <v>157856377183500</v>
      </c>
      <c r="F559">
        <f>(tester_performance_sin_indices[[#This Row],[post-handle-timestamp]]-tester_performance_sin_indices[[#This Row],[pre-handle-timestamp]])/1000000</f>
        <v>2.5318000000000001</v>
      </c>
    </row>
    <row r="560" spans="1:6" hidden="1" x14ac:dyDescent="0.35">
      <c r="A560" s="1" t="s">
        <v>5</v>
      </c>
      <c r="B560" s="1" t="s">
        <v>17</v>
      </c>
      <c r="C560">
        <v>200</v>
      </c>
      <c r="D560">
        <v>157856381309600</v>
      </c>
      <c r="E560">
        <v>157856384466200</v>
      </c>
      <c r="F560">
        <f>(tester_performance_sin_indices[[#This Row],[post-handle-timestamp]]-tester_performance_sin_indices[[#This Row],[pre-handle-timestamp]])/1000000</f>
        <v>3.1566000000000001</v>
      </c>
    </row>
    <row r="561" spans="1:6" hidden="1" x14ac:dyDescent="0.35">
      <c r="A561" s="1" t="s">
        <v>5</v>
      </c>
      <c r="B561" s="1" t="s">
        <v>18</v>
      </c>
      <c r="C561">
        <v>200</v>
      </c>
      <c r="D561">
        <v>157856389065800</v>
      </c>
      <c r="E561">
        <v>157856391487300</v>
      </c>
      <c r="F561">
        <f>(tester_performance_sin_indices[[#This Row],[post-handle-timestamp]]-tester_performance_sin_indices[[#This Row],[pre-handle-timestamp]])/1000000</f>
        <v>2.4215</v>
      </c>
    </row>
    <row r="562" spans="1:6" hidden="1" x14ac:dyDescent="0.35">
      <c r="A562" s="1" t="s">
        <v>5</v>
      </c>
      <c r="B562" s="1" t="s">
        <v>19</v>
      </c>
      <c r="C562">
        <v>200</v>
      </c>
      <c r="D562">
        <v>157856396272800</v>
      </c>
      <c r="E562">
        <v>157856398970400</v>
      </c>
      <c r="F562">
        <f>(tester_performance_sin_indices[[#This Row],[post-handle-timestamp]]-tester_performance_sin_indices[[#This Row],[pre-handle-timestamp]])/1000000</f>
        <v>2.6976</v>
      </c>
    </row>
    <row r="563" spans="1:6" hidden="1" x14ac:dyDescent="0.35">
      <c r="A563" s="1" t="s">
        <v>5</v>
      </c>
      <c r="B563" s="1" t="s">
        <v>14</v>
      </c>
      <c r="C563">
        <v>200</v>
      </c>
      <c r="D563">
        <v>157856403137500</v>
      </c>
      <c r="E563">
        <v>157856405595100</v>
      </c>
      <c r="F563">
        <f>(tester_performance_sin_indices[[#This Row],[post-handle-timestamp]]-tester_performance_sin_indices[[#This Row],[pre-handle-timestamp]])/1000000</f>
        <v>2.4575999999999998</v>
      </c>
    </row>
    <row r="564" spans="1:6" hidden="1" x14ac:dyDescent="0.35">
      <c r="A564" s="1" t="s">
        <v>5</v>
      </c>
      <c r="B564" s="1" t="s">
        <v>20</v>
      </c>
      <c r="C564">
        <v>200</v>
      </c>
      <c r="D564">
        <v>157856409201200</v>
      </c>
      <c r="E564">
        <v>157856411566100</v>
      </c>
      <c r="F564">
        <f>(tester_performance_sin_indices[[#This Row],[post-handle-timestamp]]-tester_performance_sin_indices[[#This Row],[pre-handle-timestamp]])/1000000</f>
        <v>2.3649</v>
      </c>
    </row>
    <row r="565" spans="1:6" hidden="1" x14ac:dyDescent="0.35">
      <c r="A565" s="1" t="s">
        <v>5</v>
      </c>
      <c r="B565" s="1" t="s">
        <v>21</v>
      </c>
      <c r="C565">
        <v>200</v>
      </c>
      <c r="D565">
        <v>157856417605700</v>
      </c>
      <c r="E565">
        <v>157856420059900</v>
      </c>
      <c r="F565">
        <f>(tester_performance_sin_indices[[#This Row],[post-handle-timestamp]]-tester_performance_sin_indices[[#This Row],[pre-handle-timestamp]])/1000000</f>
        <v>2.4542000000000002</v>
      </c>
    </row>
    <row r="566" spans="1:6" x14ac:dyDescent="0.35">
      <c r="A566" s="1" t="s">
        <v>5</v>
      </c>
      <c r="B566" s="1" t="s">
        <v>31</v>
      </c>
      <c r="C566">
        <v>200</v>
      </c>
      <c r="D566">
        <v>157856423173700</v>
      </c>
      <c r="E566">
        <v>157856439290300</v>
      </c>
      <c r="F566">
        <f>(tester_performance_sin_indices[[#This Row],[post-handle-timestamp]]-tester_performance_sin_indices[[#This Row],[pre-handle-timestamp]])/1000000</f>
        <v>16.116599999999998</v>
      </c>
    </row>
    <row r="567" spans="1:6" hidden="1" x14ac:dyDescent="0.35">
      <c r="A567" s="1" t="s">
        <v>5</v>
      </c>
      <c r="B567" s="1" t="s">
        <v>8</v>
      </c>
      <c r="C567">
        <v>200</v>
      </c>
      <c r="D567">
        <v>157856837876200</v>
      </c>
      <c r="E567">
        <v>157856840130600</v>
      </c>
      <c r="F567">
        <f>(tester_performance_sin_indices[[#This Row],[post-handle-timestamp]]-tester_performance_sin_indices[[#This Row],[pre-handle-timestamp]])/1000000</f>
        <v>2.2544</v>
      </c>
    </row>
    <row r="568" spans="1:6" hidden="1" x14ac:dyDescent="0.35">
      <c r="A568" s="1" t="s">
        <v>5</v>
      </c>
      <c r="B568" s="1" t="s">
        <v>15</v>
      </c>
      <c r="C568">
        <v>200</v>
      </c>
      <c r="D568">
        <v>157856843734600</v>
      </c>
      <c r="E568">
        <v>157856845606100</v>
      </c>
      <c r="F568">
        <f>(tester_performance_sin_indices[[#This Row],[post-handle-timestamp]]-tester_performance_sin_indices[[#This Row],[pre-handle-timestamp]])/1000000</f>
        <v>1.8714999999999999</v>
      </c>
    </row>
    <row r="569" spans="1:6" hidden="1" x14ac:dyDescent="0.35">
      <c r="A569" s="1" t="s">
        <v>5</v>
      </c>
      <c r="B569" s="1" t="s">
        <v>16</v>
      </c>
      <c r="C569">
        <v>200</v>
      </c>
      <c r="D569">
        <v>157856850546300</v>
      </c>
      <c r="E569">
        <v>157856852581500</v>
      </c>
      <c r="F569">
        <f>(tester_performance_sin_indices[[#This Row],[post-handle-timestamp]]-tester_performance_sin_indices[[#This Row],[pre-handle-timestamp]])/1000000</f>
        <v>2.0352000000000001</v>
      </c>
    </row>
    <row r="570" spans="1:6" hidden="1" x14ac:dyDescent="0.35">
      <c r="A570" s="1" t="s">
        <v>5</v>
      </c>
      <c r="B570" s="1" t="s">
        <v>9</v>
      </c>
      <c r="C570">
        <v>200</v>
      </c>
      <c r="D570">
        <v>157856856316200</v>
      </c>
      <c r="E570">
        <v>157856858743900</v>
      </c>
      <c r="F570">
        <f>(tester_performance_sin_indices[[#This Row],[post-handle-timestamp]]-tester_performance_sin_indices[[#This Row],[pre-handle-timestamp]])/1000000</f>
        <v>2.4277000000000002</v>
      </c>
    </row>
    <row r="571" spans="1:6" hidden="1" x14ac:dyDescent="0.35">
      <c r="A571" s="1" t="s">
        <v>5</v>
      </c>
      <c r="B571" s="1" t="s">
        <v>18</v>
      </c>
      <c r="C571">
        <v>200</v>
      </c>
      <c r="D571">
        <v>157856863150300</v>
      </c>
      <c r="E571">
        <v>157856866029900</v>
      </c>
      <c r="F571">
        <f>(tester_performance_sin_indices[[#This Row],[post-handle-timestamp]]-tester_performance_sin_indices[[#This Row],[pre-handle-timestamp]])/1000000</f>
        <v>2.8795999999999999</v>
      </c>
    </row>
    <row r="572" spans="1:6" hidden="1" x14ac:dyDescent="0.35">
      <c r="A572" s="1" t="s">
        <v>5</v>
      </c>
      <c r="B572" s="1" t="s">
        <v>19</v>
      </c>
      <c r="C572">
        <v>200</v>
      </c>
      <c r="D572">
        <v>157856871491700</v>
      </c>
      <c r="E572">
        <v>157856873740500</v>
      </c>
      <c r="F572">
        <f>(tester_performance_sin_indices[[#This Row],[post-handle-timestamp]]-tester_performance_sin_indices[[#This Row],[pre-handle-timestamp]])/1000000</f>
        <v>2.2488000000000001</v>
      </c>
    </row>
    <row r="573" spans="1:6" hidden="1" x14ac:dyDescent="0.35">
      <c r="A573" s="1" t="s">
        <v>5</v>
      </c>
      <c r="B573" s="1" t="s">
        <v>10</v>
      </c>
      <c r="C573">
        <v>200</v>
      </c>
      <c r="D573">
        <v>157856878330000</v>
      </c>
      <c r="E573">
        <v>157856880014800</v>
      </c>
      <c r="F573">
        <f>(tester_performance_sin_indices[[#This Row],[post-handle-timestamp]]-tester_performance_sin_indices[[#This Row],[pre-handle-timestamp]])/1000000</f>
        <v>1.6848000000000001</v>
      </c>
    </row>
    <row r="574" spans="1:6" hidden="1" x14ac:dyDescent="0.35">
      <c r="A574" s="1" t="s">
        <v>5</v>
      </c>
      <c r="B574" s="1" t="s">
        <v>11</v>
      </c>
      <c r="C574">
        <v>200</v>
      </c>
      <c r="D574">
        <v>157856884867700</v>
      </c>
      <c r="E574">
        <v>157856887641900</v>
      </c>
      <c r="F574">
        <f>(tester_performance_sin_indices[[#This Row],[post-handle-timestamp]]-tester_performance_sin_indices[[#This Row],[pre-handle-timestamp]])/1000000</f>
        <v>2.7742</v>
      </c>
    </row>
    <row r="575" spans="1:6" hidden="1" x14ac:dyDescent="0.35">
      <c r="A575" s="1" t="s">
        <v>5</v>
      </c>
      <c r="B575" s="1" t="s">
        <v>12</v>
      </c>
      <c r="C575">
        <v>200</v>
      </c>
      <c r="D575">
        <v>157856892043700</v>
      </c>
      <c r="E575">
        <v>157856894645500</v>
      </c>
      <c r="F575">
        <f>(tester_performance_sin_indices[[#This Row],[post-handle-timestamp]]-tester_performance_sin_indices[[#This Row],[pre-handle-timestamp]])/1000000</f>
        <v>2.6017999999999999</v>
      </c>
    </row>
    <row r="576" spans="1:6" hidden="1" x14ac:dyDescent="0.35">
      <c r="A576" s="1" t="s">
        <v>5</v>
      </c>
      <c r="B576" s="1" t="s">
        <v>13</v>
      </c>
      <c r="C576">
        <v>200</v>
      </c>
      <c r="D576">
        <v>157856899621800</v>
      </c>
      <c r="E576">
        <v>157856901799700</v>
      </c>
      <c r="F576">
        <f>(tester_performance_sin_indices[[#This Row],[post-handle-timestamp]]-tester_performance_sin_indices[[#This Row],[pre-handle-timestamp]])/1000000</f>
        <v>2.1779000000000002</v>
      </c>
    </row>
    <row r="577" spans="1:6" hidden="1" x14ac:dyDescent="0.35">
      <c r="A577" s="1" t="s">
        <v>5</v>
      </c>
      <c r="B577" s="1" t="s">
        <v>17</v>
      </c>
      <c r="C577">
        <v>200</v>
      </c>
      <c r="D577">
        <v>157856905010700</v>
      </c>
      <c r="E577">
        <v>157856907280300</v>
      </c>
      <c r="F577">
        <f>(tester_performance_sin_indices[[#This Row],[post-handle-timestamp]]-tester_performance_sin_indices[[#This Row],[pre-handle-timestamp]])/1000000</f>
        <v>2.2696000000000001</v>
      </c>
    </row>
    <row r="578" spans="1:6" hidden="1" x14ac:dyDescent="0.35">
      <c r="A578" s="1" t="s">
        <v>5</v>
      </c>
      <c r="B578" s="1" t="s">
        <v>14</v>
      </c>
      <c r="C578">
        <v>200</v>
      </c>
      <c r="D578">
        <v>157856911289600</v>
      </c>
      <c r="E578">
        <v>157856913426300</v>
      </c>
      <c r="F578">
        <f>(tester_performance_sin_indices[[#This Row],[post-handle-timestamp]]-tester_performance_sin_indices[[#This Row],[pre-handle-timestamp]])/1000000</f>
        <v>2.1366999999999998</v>
      </c>
    </row>
    <row r="579" spans="1:6" hidden="1" x14ac:dyDescent="0.35">
      <c r="A579" s="1" t="s">
        <v>5</v>
      </c>
      <c r="B579" s="1" t="s">
        <v>20</v>
      </c>
      <c r="C579">
        <v>200</v>
      </c>
      <c r="D579">
        <v>157856917879300</v>
      </c>
      <c r="E579">
        <v>157856919903300</v>
      </c>
      <c r="F579">
        <f>(tester_performance_sin_indices[[#This Row],[post-handle-timestamp]]-tester_performance_sin_indices[[#This Row],[pre-handle-timestamp]])/1000000</f>
        <v>2.024</v>
      </c>
    </row>
    <row r="580" spans="1:6" hidden="1" x14ac:dyDescent="0.35">
      <c r="A580" s="1" t="s">
        <v>5</v>
      </c>
      <c r="B580" s="1" t="s">
        <v>21</v>
      </c>
      <c r="C580">
        <v>200</v>
      </c>
      <c r="D580">
        <v>157856924921300</v>
      </c>
      <c r="E580">
        <v>157856927310800</v>
      </c>
      <c r="F580">
        <f>(tester_performance_sin_indices[[#This Row],[post-handle-timestamp]]-tester_performance_sin_indices[[#This Row],[pre-handle-timestamp]])/1000000</f>
        <v>2.3895</v>
      </c>
    </row>
    <row r="581" spans="1:6" x14ac:dyDescent="0.35">
      <c r="A581" s="1" t="s">
        <v>23</v>
      </c>
      <c r="B581" s="1" t="s">
        <v>31</v>
      </c>
      <c r="C581">
        <v>200</v>
      </c>
      <c r="D581">
        <v>157856931538300</v>
      </c>
      <c r="E581">
        <v>157857002457500</v>
      </c>
      <c r="F581">
        <f>(tester_performance_sin_indices[[#This Row],[post-handle-timestamp]]-tester_performance_sin_indices[[#This Row],[pre-handle-timestamp]])/1000000</f>
        <v>70.919200000000004</v>
      </c>
    </row>
    <row r="582" spans="1:6" hidden="1" x14ac:dyDescent="0.35">
      <c r="A582" s="1" t="s">
        <v>5</v>
      </c>
      <c r="B582" s="1" t="s">
        <v>8</v>
      </c>
      <c r="C582">
        <v>200</v>
      </c>
      <c r="D582">
        <v>157857383086400</v>
      </c>
      <c r="E582">
        <v>157857384675700</v>
      </c>
      <c r="F582">
        <f>(tester_performance_sin_indices[[#This Row],[post-handle-timestamp]]-tester_performance_sin_indices[[#This Row],[pre-handle-timestamp]])/1000000</f>
        <v>1.5892999999999999</v>
      </c>
    </row>
    <row r="583" spans="1:6" hidden="1" x14ac:dyDescent="0.35">
      <c r="A583" s="1" t="s">
        <v>5</v>
      </c>
      <c r="B583" s="1" t="s">
        <v>9</v>
      </c>
      <c r="C583">
        <v>200</v>
      </c>
      <c r="D583">
        <v>157857388250000</v>
      </c>
      <c r="E583">
        <v>157857390076600</v>
      </c>
      <c r="F583">
        <f>(tester_performance_sin_indices[[#This Row],[post-handle-timestamp]]-tester_performance_sin_indices[[#This Row],[pre-handle-timestamp]])/1000000</f>
        <v>1.8266</v>
      </c>
    </row>
    <row r="584" spans="1:6" hidden="1" x14ac:dyDescent="0.35">
      <c r="A584" s="1" t="s">
        <v>5</v>
      </c>
      <c r="B584" s="1" t="s">
        <v>16</v>
      </c>
      <c r="C584">
        <v>200</v>
      </c>
      <c r="D584">
        <v>157857393901700</v>
      </c>
      <c r="E584">
        <v>157857395666200</v>
      </c>
      <c r="F584">
        <f>(tester_performance_sin_indices[[#This Row],[post-handle-timestamp]]-tester_performance_sin_indices[[#This Row],[pre-handle-timestamp]])/1000000</f>
        <v>1.7645</v>
      </c>
    </row>
    <row r="585" spans="1:6" hidden="1" x14ac:dyDescent="0.35">
      <c r="A585" s="1" t="s">
        <v>5</v>
      </c>
      <c r="B585" s="1" t="s">
        <v>10</v>
      </c>
      <c r="C585">
        <v>200</v>
      </c>
      <c r="D585">
        <v>157857399267600</v>
      </c>
      <c r="E585">
        <v>157857400944300</v>
      </c>
      <c r="F585">
        <f>(tester_performance_sin_indices[[#This Row],[post-handle-timestamp]]-tester_performance_sin_indices[[#This Row],[pre-handle-timestamp]])/1000000</f>
        <v>1.6767000000000001</v>
      </c>
    </row>
    <row r="586" spans="1:6" hidden="1" x14ac:dyDescent="0.35">
      <c r="A586" s="1" t="s">
        <v>5</v>
      </c>
      <c r="B586" s="1" t="s">
        <v>11</v>
      </c>
      <c r="C586">
        <v>200</v>
      </c>
      <c r="D586">
        <v>157857403750600</v>
      </c>
      <c r="E586">
        <v>157857405497000</v>
      </c>
      <c r="F586">
        <f>(tester_performance_sin_indices[[#This Row],[post-handle-timestamp]]-tester_performance_sin_indices[[#This Row],[pre-handle-timestamp]])/1000000</f>
        <v>1.7464</v>
      </c>
    </row>
    <row r="587" spans="1:6" hidden="1" x14ac:dyDescent="0.35">
      <c r="A587" s="1" t="s">
        <v>5</v>
      </c>
      <c r="B587" s="1" t="s">
        <v>12</v>
      </c>
      <c r="C587">
        <v>200</v>
      </c>
      <c r="D587">
        <v>157857408874300</v>
      </c>
      <c r="E587">
        <v>157857411122700</v>
      </c>
      <c r="F587">
        <f>(tester_performance_sin_indices[[#This Row],[post-handle-timestamp]]-tester_performance_sin_indices[[#This Row],[pre-handle-timestamp]])/1000000</f>
        <v>2.2484000000000002</v>
      </c>
    </row>
    <row r="588" spans="1:6" hidden="1" x14ac:dyDescent="0.35">
      <c r="A588" s="1" t="s">
        <v>5</v>
      </c>
      <c r="B588" s="1" t="s">
        <v>13</v>
      </c>
      <c r="C588">
        <v>200</v>
      </c>
      <c r="D588">
        <v>157857415000900</v>
      </c>
      <c r="E588">
        <v>157857417550000</v>
      </c>
      <c r="F588">
        <f>(tester_performance_sin_indices[[#This Row],[post-handle-timestamp]]-tester_performance_sin_indices[[#This Row],[pre-handle-timestamp]])/1000000</f>
        <v>2.5491000000000001</v>
      </c>
    </row>
    <row r="589" spans="1:6" hidden="1" x14ac:dyDescent="0.35">
      <c r="A589" s="1" t="s">
        <v>5</v>
      </c>
      <c r="B589" s="1" t="s">
        <v>15</v>
      </c>
      <c r="C589">
        <v>200</v>
      </c>
      <c r="D589">
        <v>157857421118000</v>
      </c>
      <c r="E589">
        <v>157857423431000</v>
      </c>
      <c r="F589">
        <f>(tester_performance_sin_indices[[#This Row],[post-handle-timestamp]]-tester_performance_sin_indices[[#This Row],[pre-handle-timestamp]])/1000000</f>
        <v>2.3130000000000002</v>
      </c>
    </row>
    <row r="590" spans="1:6" hidden="1" x14ac:dyDescent="0.35">
      <c r="A590" s="1" t="s">
        <v>5</v>
      </c>
      <c r="B590" s="1" t="s">
        <v>17</v>
      </c>
      <c r="C590">
        <v>200</v>
      </c>
      <c r="D590">
        <v>157857428189600</v>
      </c>
      <c r="E590">
        <v>157857430859000</v>
      </c>
      <c r="F590">
        <f>(tester_performance_sin_indices[[#This Row],[post-handle-timestamp]]-tester_performance_sin_indices[[#This Row],[pre-handle-timestamp]])/1000000</f>
        <v>2.6694</v>
      </c>
    </row>
    <row r="591" spans="1:6" hidden="1" x14ac:dyDescent="0.35">
      <c r="A591" s="1" t="s">
        <v>5</v>
      </c>
      <c r="B591" s="1" t="s">
        <v>18</v>
      </c>
      <c r="C591">
        <v>200</v>
      </c>
      <c r="D591">
        <v>157857435402900</v>
      </c>
      <c r="E591">
        <v>157857437462200</v>
      </c>
      <c r="F591">
        <f>(tester_performance_sin_indices[[#This Row],[post-handle-timestamp]]-tester_performance_sin_indices[[#This Row],[pre-handle-timestamp]])/1000000</f>
        <v>2.0592999999999999</v>
      </c>
    </row>
    <row r="592" spans="1:6" hidden="1" x14ac:dyDescent="0.35">
      <c r="A592" s="1" t="s">
        <v>5</v>
      </c>
      <c r="B592" s="1" t="s">
        <v>19</v>
      </c>
      <c r="C592">
        <v>200</v>
      </c>
      <c r="D592">
        <v>157857442307500</v>
      </c>
      <c r="E592">
        <v>157857444349000</v>
      </c>
      <c r="F592">
        <f>(tester_performance_sin_indices[[#This Row],[post-handle-timestamp]]-tester_performance_sin_indices[[#This Row],[pre-handle-timestamp]])/1000000</f>
        <v>2.0415000000000001</v>
      </c>
    </row>
    <row r="593" spans="1:6" hidden="1" x14ac:dyDescent="0.35">
      <c r="A593" s="1" t="s">
        <v>5</v>
      </c>
      <c r="B593" s="1" t="s">
        <v>14</v>
      </c>
      <c r="C593">
        <v>200</v>
      </c>
      <c r="D593">
        <v>157857448115200</v>
      </c>
      <c r="E593">
        <v>157857449883300</v>
      </c>
      <c r="F593">
        <f>(tester_performance_sin_indices[[#This Row],[post-handle-timestamp]]-tester_performance_sin_indices[[#This Row],[pre-handle-timestamp]])/1000000</f>
        <v>1.7681</v>
      </c>
    </row>
    <row r="594" spans="1:6" hidden="1" x14ac:dyDescent="0.35">
      <c r="A594" s="1" t="s">
        <v>5</v>
      </c>
      <c r="B594" s="1" t="s">
        <v>20</v>
      </c>
      <c r="C594">
        <v>200</v>
      </c>
      <c r="D594">
        <v>157857462248000</v>
      </c>
      <c r="E594">
        <v>157857466369200</v>
      </c>
      <c r="F594">
        <f>(tester_performance_sin_indices[[#This Row],[post-handle-timestamp]]-tester_performance_sin_indices[[#This Row],[pre-handle-timestamp]])/1000000</f>
        <v>4.1212</v>
      </c>
    </row>
    <row r="595" spans="1:6" x14ac:dyDescent="0.35">
      <c r="A595" s="1" t="s">
        <v>5</v>
      </c>
      <c r="B595" s="1" t="s">
        <v>30</v>
      </c>
      <c r="C595">
        <v>200</v>
      </c>
      <c r="D595">
        <v>157857470979000</v>
      </c>
      <c r="E595">
        <v>157857558729800</v>
      </c>
      <c r="F595">
        <f>(tester_performance_sin_indices[[#This Row],[post-handle-timestamp]]-tester_performance_sin_indices[[#This Row],[pre-handle-timestamp]])/1000000</f>
        <v>87.750799999999998</v>
      </c>
    </row>
    <row r="596" spans="1:6" hidden="1" x14ac:dyDescent="0.35">
      <c r="A596" s="1" t="s">
        <v>5</v>
      </c>
      <c r="B596" s="1" t="s">
        <v>8</v>
      </c>
      <c r="C596">
        <v>200</v>
      </c>
      <c r="D596">
        <v>157858001587700</v>
      </c>
      <c r="E596">
        <v>157858004102800</v>
      </c>
      <c r="F596">
        <f>(tester_performance_sin_indices[[#This Row],[post-handle-timestamp]]-tester_performance_sin_indices[[#This Row],[pre-handle-timestamp]])/1000000</f>
        <v>2.5150999999999999</v>
      </c>
    </row>
    <row r="597" spans="1:6" hidden="1" x14ac:dyDescent="0.35">
      <c r="A597" s="1" t="s">
        <v>5</v>
      </c>
      <c r="B597" s="1" t="s">
        <v>9</v>
      </c>
      <c r="C597">
        <v>200</v>
      </c>
      <c r="D597">
        <v>157858007854000</v>
      </c>
      <c r="E597">
        <v>157858009663600</v>
      </c>
      <c r="F597">
        <f>(tester_performance_sin_indices[[#This Row],[post-handle-timestamp]]-tester_performance_sin_indices[[#This Row],[pre-handle-timestamp]])/1000000</f>
        <v>1.8096000000000001</v>
      </c>
    </row>
    <row r="598" spans="1:6" hidden="1" x14ac:dyDescent="0.35">
      <c r="A598" s="1" t="s">
        <v>5</v>
      </c>
      <c r="B598" s="1" t="s">
        <v>10</v>
      </c>
      <c r="C598">
        <v>200</v>
      </c>
      <c r="D598">
        <v>157858014596200</v>
      </c>
      <c r="E598">
        <v>157858016924400</v>
      </c>
      <c r="F598">
        <f>(tester_performance_sin_indices[[#This Row],[post-handle-timestamp]]-tester_performance_sin_indices[[#This Row],[pre-handle-timestamp]])/1000000</f>
        <v>2.3281999999999998</v>
      </c>
    </row>
    <row r="599" spans="1:6" hidden="1" x14ac:dyDescent="0.35">
      <c r="A599" s="1" t="s">
        <v>5</v>
      </c>
      <c r="B599" s="1" t="s">
        <v>11</v>
      </c>
      <c r="C599">
        <v>200</v>
      </c>
      <c r="D599">
        <v>157858020330000</v>
      </c>
      <c r="E599">
        <v>157858022609600</v>
      </c>
      <c r="F599">
        <f>(tester_performance_sin_indices[[#This Row],[post-handle-timestamp]]-tester_performance_sin_indices[[#This Row],[pre-handle-timestamp]])/1000000</f>
        <v>2.2795999999999998</v>
      </c>
    </row>
    <row r="600" spans="1:6" hidden="1" x14ac:dyDescent="0.35">
      <c r="A600" s="1" t="s">
        <v>5</v>
      </c>
      <c r="B600" s="1" t="s">
        <v>12</v>
      </c>
      <c r="C600">
        <v>200</v>
      </c>
      <c r="D600">
        <v>157858026717500</v>
      </c>
      <c r="E600">
        <v>157858028701400</v>
      </c>
      <c r="F600">
        <f>(tester_performance_sin_indices[[#This Row],[post-handle-timestamp]]-tester_performance_sin_indices[[#This Row],[pre-handle-timestamp]])/1000000</f>
        <v>1.9839</v>
      </c>
    </row>
    <row r="601" spans="1:6" hidden="1" x14ac:dyDescent="0.35">
      <c r="A601" s="1" t="s">
        <v>5</v>
      </c>
      <c r="B601" s="1" t="s">
        <v>19</v>
      </c>
      <c r="C601">
        <v>200</v>
      </c>
      <c r="D601">
        <v>157858032547900</v>
      </c>
      <c r="E601">
        <v>157858034988600</v>
      </c>
      <c r="F601">
        <f>(tester_performance_sin_indices[[#This Row],[post-handle-timestamp]]-tester_performance_sin_indices[[#This Row],[pre-handle-timestamp]])/1000000</f>
        <v>2.4407000000000001</v>
      </c>
    </row>
    <row r="602" spans="1:6" hidden="1" x14ac:dyDescent="0.35">
      <c r="A602" s="1" t="s">
        <v>5</v>
      </c>
      <c r="B602" s="1" t="s">
        <v>13</v>
      </c>
      <c r="C602">
        <v>200</v>
      </c>
      <c r="D602">
        <v>157858040619800</v>
      </c>
      <c r="E602">
        <v>157858042347400</v>
      </c>
      <c r="F602">
        <f>(tester_performance_sin_indices[[#This Row],[post-handle-timestamp]]-tester_performance_sin_indices[[#This Row],[pre-handle-timestamp]])/1000000</f>
        <v>1.7276</v>
      </c>
    </row>
    <row r="603" spans="1:6" hidden="1" x14ac:dyDescent="0.35">
      <c r="A603" s="1" t="s">
        <v>5</v>
      </c>
      <c r="B603" s="1" t="s">
        <v>15</v>
      </c>
      <c r="C603">
        <v>200</v>
      </c>
      <c r="D603">
        <v>157858045721200</v>
      </c>
      <c r="E603">
        <v>157858048125500</v>
      </c>
      <c r="F603">
        <f>(tester_performance_sin_indices[[#This Row],[post-handle-timestamp]]-tester_performance_sin_indices[[#This Row],[pre-handle-timestamp]])/1000000</f>
        <v>2.4043000000000001</v>
      </c>
    </row>
    <row r="604" spans="1:6" hidden="1" x14ac:dyDescent="0.35">
      <c r="A604" s="1" t="s">
        <v>5</v>
      </c>
      <c r="B604" s="1" t="s">
        <v>16</v>
      </c>
      <c r="C604">
        <v>200</v>
      </c>
      <c r="D604">
        <v>157858052565600</v>
      </c>
      <c r="E604">
        <v>157858054820200</v>
      </c>
      <c r="F604">
        <f>(tester_performance_sin_indices[[#This Row],[post-handle-timestamp]]-tester_performance_sin_indices[[#This Row],[pre-handle-timestamp]])/1000000</f>
        <v>2.2545999999999999</v>
      </c>
    </row>
    <row r="605" spans="1:6" hidden="1" x14ac:dyDescent="0.35">
      <c r="A605" s="1" t="s">
        <v>5</v>
      </c>
      <c r="B605" s="1" t="s">
        <v>17</v>
      </c>
      <c r="C605">
        <v>200</v>
      </c>
      <c r="D605">
        <v>157858058317200</v>
      </c>
      <c r="E605">
        <v>157858060095000</v>
      </c>
      <c r="F605">
        <f>(tester_performance_sin_indices[[#This Row],[post-handle-timestamp]]-tester_performance_sin_indices[[#This Row],[pre-handle-timestamp]])/1000000</f>
        <v>1.7778</v>
      </c>
    </row>
    <row r="606" spans="1:6" hidden="1" x14ac:dyDescent="0.35">
      <c r="A606" s="1" t="s">
        <v>5</v>
      </c>
      <c r="B606" s="1" t="s">
        <v>18</v>
      </c>
      <c r="C606">
        <v>200</v>
      </c>
      <c r="D606">
        <v>157858063996800</v>
      </c>
      <c r="E606">
        <v>157858066465000</v>
      </c>
      <c r="F606">
        <f>(tester_performance_sin_indices[[#This Row],[post-handle-timestamp]]-tester_performance_sin_indices[[#This Row],[pre-handle-timestamp]])/1000000</f>
        <v>2.4681999999999999</v>
      </c>
    </row>
    <row r="607" spans="1:6" hidden="1" x14ac:dyDescent="0.35">
      <c r="A607" s="1" t="s">
        <v>5</v>
      </c>
      <c r="B607" s="1" t="s">
        <v>14</v>
      </c>
      <c r="C607">
        <v>200</v>
      </c>
      <c r="D607">
        <v>157858071603100</v>
      </c>
      <c r="E607">
        <v>157858073326100</v>
      </c>
      <c r="F607">
        <f>(tester_performance_sin_indices[[#This Row],[post-handle-timestamp]]-tester_performance_sin_indices[[#This Row],[pre-handle-timestamp]])/1000000</f>
        <v>1.7230000000000001</v>
      </c>
    </row>
    <row r="608" spans="1:6" hidden="1" x14ac:dyDescent="0.35">
      <c r="A608" s="1" t="s">
        <v>5</v>
      </c>
      <c r="B608" s="1" t="s">
        <v>20</v>
      </c>
      <c r="C608">
        <v>200</v>
      </c>
      <c r="D608">
        <v>157858076490900</v>
      </c>
      <c r="E608">
        <v>157858078676300</v>
      </c>
      <c r="F608">
        <f>(tester_performance_sin_indices[[#This Row],[post-handle-timestamp]]-tester_performance_sin_indices[[#This Row],[pre-handle-timestamp]])/1000000</f>
        <v>2.1854</v>
      </c>
    </row>
    <row r="609" spans="1:6" hidden="1" x14ac:dyDescent="0.35">
      <c r="A609" s="1" t="s">
        <v>5</v>
      </c>
      <c r="B609" s="1" t="s">
        <v>21</v>
      </c>
      <c r="C609">
        <v>200</v>
      </c>
      <c r="D609">
        <v>157858083468400</v>
      </c>
      <c r="E609">
        <v>157858085579000</v>
      </c>
      <c r="F609">
        <f>(tester_performance_sin_indices[[#This Row],[post-handle-timestamp]]-tester_performance_sin_indices[[#This Row],[pre-handle-timestamp]])/1000000</f>
        <v>2.1105999999999998</v>
      </c>
    </row>
    <row r="610" spans="1:6" x14ac:dyDescent="0.35">
      <c r="A610" s="1" t="s">
        <v>5</v>
      </c>
      <c r="B610" s="1" t="s">
        <v>31</v>
      </c>
      <c r="C610">
        <v>200</v>
      </c>
      <c r="D610">
        <v>157858089267500</v>
      </c>
      <c r="E610">
        <v>157858103962200</v>
      </c>
      <c r="F610">
        <f>(tester_performance_sin_indices[[#This Row],[post-handle-timestamp]]-tester_performance_sin_indices[[#This Row],[pre-handle-timestamp]])/1000000</f>
        <v>14.694699999999999</v>
      </c>
    </row>
    <row r="611" spans="1:6" hidden="1" x14ac:dyDescent="0.35">
      <c r="A611" s="1" t="s">
        <v>5</v>
      </c>
      <c r="B611" s="1" t="s">
        <v>8</v>
      </c>
      <c r="C611">
        <v>200</v>
      </c>
      <c r="D611">
        <v>157858455023500</v>
      </c>
      <c r="E611">
        <v>157858457630000</v>
      </c>
      <c r="F611">
        <f>(tester_performance_sin_indices[[#This Row],[post-handle-timestamp]]-tester_performance_sin_indices[[#This Row],[pre-handle-timestamp]])/1000000</f>
        <v>2.6065</v>
      </c>
    </row>
    <row r="612" spans="1:6" hidden="1" x14ac:dyDescent="0.35">
      <c r="A612" s="1" t="s">
        <v>5</v>
      </c>
      <c r="B612" s="1" t="s">
        <v>9</v>
      </c>
      <c r="C612">
        <v>200</v>
      </c>
      <c r="D612">
        <v>157858461037100</v>
      </c>
      <c r="E612">
        <v>157858463370900</v>
      </c>
      <c r="F612">
        <f>(tester_performance_sin_indices[[#This Row],[post-handle-timestamp]]-tester_performance_sin_indices[[#This Row],[pre-handle-timestamp]])/1000000</f>
        <v>2.3338000000000001</v>
      </c>
    </row>
    <row r="613" spans="1:6" hidden="1" x14ac:dyDescent="0.35">
      <c r="A613" s="1" t="s">
        <v>5</v>
      </c>
      <c r="B613" s="1" t="s">
        <v>10</v>
      </c>
      <c r="C613">
        <v>200</v>
      </c>
      <c r="D613">
        <v>157858470937600</v>
      </c>
      <c r="E613">
        <v>157858473288600</v>
      </c>
      <c r="F613">
        <f>(tester_performance_sin_indices[[#This Row],[post-handle-timestamp]]-tester_performance_sin_indices[[#This Row],[pre-handle-timestamp]])/1000000</f>
        <v>2.351</v>
      </c>
    </row>
    <row r="614" spans="1:6" hidden="1" x14ac:dyDescent="0.35">
      <c r="A614" s="1" t="s">
        <v>5</v>
      </c>
      <c r="B614" s="1" t="s">
        <v>11</v>
      </c>
      <c r="C614">
        <v>200</v>
      </c>
      <c r="D614">
        <v>157858477416500</v>
      </c>
      <c r="E614">
        <v>157858479833400</v>
      </c>
      <c r="F614">
        <f>(tester_performance_sin_indices[[#This Row],[post-handle-timestamp]]-tester_performance_sin_indices[[#This Row],[pre-handle-timestamp]])/1000000</f>
        <v>2.4169</v>
      </c>
    </row>
    <row r="615" spans="1:6" hidden="1" x14ac:dyDescent="0.35">
      <c r="A615" s="1" t="s">
        <v>5</v>
      </c>
      <c r="B615" s="1" t="s">
        <v>12</v>
      </c>
      <c r="C615">
        <v>200</v>
      </c>
      <c r="D615">
        <v>157858484381200</v>
      </c>
      <c r="E615">
        <v>157858486499600</v>
      </c>
      <c r="F615">
        <f>(tester_performance_sin_indices[[#This Row],[post-handle-timestamp]]-tester_performance_sin_indices[[#This Row],[pre-handle-timestamp]])/1000000</f>
        <v>2.1183999999999998</v>
      </c>
    </row>
    <row r="616" spans="1:6" hidden="1" x14ac:dyDescent="0.35">
      <c r="A616" s="1" t="s">
        <v>5</v>
      </c>
      <c r="B616" s="1" t="s">
        <v>19</v>
      </c>
      <c r="C616">
        <v>200</v>
      </c>
      <c r="D616">
        <v>157858489528500</v>
      </c>
      <c r="E616">
        <v>157858491111900</v>
      </c>
      <c r="F616">
        <f>(tester_performance_sin_indices[[#This Row],[post-handle-timestamp]]-tester_performance_sin_indices[[#This Row],[pre-handle-timestamp]])/1000000</f>
        <v>1.5833999999999999</v>
      </c>
    </row>
    <row r="617" spans="1:6" hidden="1" x14ac:dyDescent="0.35">
      <c r="A617" s="1" t="s">
        <v>5</v>
      </c>
      <c r="B617" s="1" t="s">
        <v>13</v>
      </c>
      <c r="C617">
        <v>200</v>
      </c>
      <c r="D617">
        <v>157858494409500</v>
      </c>
      <c r="E617">
        <v>157858496774700</v>
      </c>
      <c r="F617">
        <f>(tester_performance_sin_indices[[#This Row],[post-handle-timestamp]]-tester_performance_sin_indices[[#This Row],[pre-handle-timestamp]])/1000000</f>
        <v>2.3652000000000002</v>
      </c>
    </row>
    <row r="618" spans="1:6" hidden="1" x14ac:dyDescent="0.35">
      <c r="A618" s="1" t="s">
        <v>5</v>
      </c>
      <c r="B618" s="1" t="s">
        <v>15</v>
      </c>
      <c r="C618">
        <v>200</v>
      </c>
      <c r="D618">
        <v>157858500550700</v>
      </c>
      <c r="E618">
        <v>157858502509700</v>
      </c>
      <c r="F618">
        <f>(tester_performance_sin_indices[[#This Row],[post-handle-timestamp]]-tester_performance_sin_indices[[#This Row],[pre-handle-timestamp]])/1000000</f>
        <v>1.9590000000000001</v>
      </c>
    </row>
    <row r="619" spans="1:6" hidden="1" x14ac:dyDescent="0.35">
      <c r="A619" s="1" t="s">
        <v>5</v>
      </c>
      <c r="B619" s="1" t="s">
        <v>16</v>
      </c>
      <c r="C619">
        <v>200</v>
      </c>
      <c r="D619">
        <v>157858506982300</v>
      </c>
      <c r="E619">
        <v>157858508712700</v>
      </c>
      <c r="F619">
        <f>(tester_performance_sin_indices[[#This Row],[post-handle-timestamp]]-tester_performance_sin_indices[[#This Row],[pre-handle-timestamp]])/1000000</f>
        <v>1.7303999999999999</v>
      </c>
    </row>
    <row r="620" spans="1:6" hidden="1" x14ac:dyDescent="0.35">
      <c r="A620" s="1" t="s">
        <v>5</v>
      </c>
      <c r="B620" s="1" t="s">
        <v>17</v>
      </c>
      <c r="C620">
        <v>200</v>
      </c>
      <c r="D620">
        <v>157858512179300</v>
      </c>
      <c r="E620">
        <v>157858514718800</v>
      </c>
      <c r="F620">
        <f>(tester_performance_sin_indices[[#This Row],[post-handle-timestamp]]-tester_performance_sin_indices[[#This Row],[pre-handle-timestamp]])/1000000</f>
        <v>2.5394999999999999</v>
      </c>
    </row>
    <row r="621" spans="1:6" hidden="1" x14ac:dyDescent="0.35">
      <c r="A621" s="1" t="s">
        <v>5</v>
      </c>
      <c r="B621" s="1" t="s">
        <v>18</v>
      </c>
      <c r="C621">
        <v>200</v>
      </c>
      <c r="D621">
        <v>157858519336900</v>
      </c>
      <c r="E621">
        <v>157858521529500</v>
      </c>
      <c r="F621">
        <f>(tester_performance_sin_indices[[#This Row],[post-handle-timestamp]]-tester_performance_sin_indices[[#This Row],[pre-handle-timestamp]])/1000000</f>
        <v>2.1926000000000001</v>
      </c>
    </row>
    <row r="622" spans="1:6" hidden="1" x14ac:dyDescent="0.35">
      <c r="A622" s="1" t="s">
        <v>5</v>
      </c>
      <c r="B622" s="1" t="s">
        <v>14</v>
      </c>
      <c r="C622">
        <v>200</v>
      </c>
      <c r="D622">
        <v>157858525797600</v>
      </c>
      <c r="E622">
        <v>157858527489100</v>
      </c>
      <c r="F622">
        <f>(tester_performance_sin_indices[[#This Row],[post-handle-timestamp]]-tester_performance_sin_indices[[#This Row],[pre-handle-timestamp]])/1000000</f>
        <v>1.6915</v>
      </c>
    </row>
    <row r="623" spans="1:6" hidden="1" x14ac:dyDescent="0.35">
      <c r="A623" s="1" t="s">
        <v>5</v>
      </c>
      <c r="B623" s="1" t="s">
        <v>20</v>
      </c>
      <c r="C623">
        <v>200</v>
      </c>
      <c r="D623">
        <v>157858531626000</v>
      </c>
      <c r="E623">
        <v>157858534244500</v>
      </c>
      <c r="F623">
        <f>(tester_performance_sin_indices[[#This Row],[post-handle-timestamp]]-tester_performance_sin_indices[[#This Row],[pre-handle-timestamp]])/1000000</f>
        <v>2.6185</v>
      </c>
    </row>
    <row r="624" spans="1:6" hidden="1" x14ac:dyDescent="0.35">
      <c r="A624" s="1" t="s">
        <v>5</v>
      </c>
      <c r="B624" s="1" t="s">
        <v>21</v>
      </c>
      <c r="C624">
        <v>200</v>
      </c>
      <c r="D624">
        <v>157858539006600</v>
      </c>
      <c r="E624">
        <v>157858541660300</v>
      </c>
      <c r="F624">
        <f>(tester_performance_sin_indices[[#This Row],[post-handle-timestamp]]-tester_performance_sin_indices[[#This Row],[pre-handle-timestamp]])/1000000</f>
        <v>2.6537000000000002</v>
      </c>
    </row>
    <row r="625" spans="1:6" x14ac:dyDescent="0.35">
      <c r="A625" s="1" t="s">
        <v>23</v>
      </c>
      <c r="B625" s="1" t="s">
        <v>31</v>
      </c>
      <c r="C625">
        <v>200</v>
      </c>
      <c r="D625">
        <v>157858546045100</v>
      </c>
      <c r="E625">
        <v>157858653403600</v>
      </c>
      <c r="F625">
        <f>(tester_performance_sin_indices[[#This Row],[post-handle-timestamp]]-tester_performance_sin_indices[[#This Row],[pre-handle-timestamp]])/1000000</f>
        <v>107.35850000000001</v>
      </c>
    </row>
    <row r="626" spans="1:6" hidden="1" x14ac:dyDescent="0.35">
      <c r="A626" s="1" t="s">
        <v>5</v>
      </c>
      <c r="B626" s="1" t="s">
        <v>8</v>
      </c>
      <c r="C626">
        <v>200</v>
      </c>
      <c r="D626">
        <v>157858928865800</v>
      </c>
      <c r="E626">
        <v>157858931356200</v>
      </c>
      <c r="F626">
        <f>(tester_performance_sin_indices[[#This Row],[post-handle-timestamp]]-tester_performance_sin_indices[[#This Row],[pre-handle-timestamp]])/1000000</f>
        <v>2.4904000000000002</v>
      </c>
    </row>
    <row r="627" spans="1:6" hidden="1" x14ac:dyDescent="0.35">
      <c r="A627" s="1" t="s">
        <v>5</v>
      </c>
      <c r="B627" s="1" t="s">
        <v>9</v>
      </c>
      <c r="C627">
        <v>200</v>
      </c>
      <c r="D627">
        <v>157858934914800</v>
      </c>
      <c r="E627">
        <v>157858936691000</v>
      </c>
      <c r="F627">
        <f>(tester_performance_sin_indices[[#This Row],[post-handle-timestamp]]-tester_performance_sin_indices[[#This Row],[pre-handle-timestamp]])/1000000</f>
        <v>1.7762</v>
      </c>
    </row>
    <row r="628" spans="1:6" hidden="1" x14ac:dyDescent="0.35">
      <c r="A628" s="1" t="s">
        <v>5</v>
      </c>
      <c r="B628" s="1" t="s">
        <v>10</v>
      </c>
      <c r="C628">
        <v>200</v>
      </c>
      <c r="D628">
        <v>157858939898500</v>
      </c>
      <c r="E628">
        <v>157858941544900</v>
      </c>
      <c r="F628">
        <f>(tester_performance_sin_indices[[#This Row],[post-handle-timestamp]]-tester_performance_sin_indices[[#This Row],[pre-handle-timestamp]])/1000000</f>
        <v>1.6464000000000001</v>
      </c>
    </row>
    <row r="629" spans="1:6" hidden="1" x14ac:dyDescent="0.35">
      <c r="A629" s="1" t="s">
        <v>5</v>
      </c>
      <c r="B629" s="1" t="s">
        <v>11</v>
      </c>
      <c r="C629">
        <v>200</v>
      </c>
      <c r="D629">
        <v>157858944577500</v>
      </c>
      <c r="E629">
        <v>157858946782700</v>
      </c>
      <c r="F629">
        <f>(tester_performance_sin_indices[[#This Row],[post-handle-timestamp]]-tester_performance_sin_indices[[#This Row],[pre-handle-timestamp]])/1000000</f>
        <v>2.2052</v>
      </c>
    </row>
    <row r="630" spans="1:6" hidden="1" x14ac:dyDescent="0.35">
      <c r="A630" s="1" t="s">
        <v>5</v>
      </c>
      <c r="B630" s="1" t="s">
        <v>12</v>
      </c>
      <c r="C630">
        <v>200</v>
      </c>
      <c r="D630">
        <v>157858951508000</v>
      </c>
      <c r="E630">
        <v>157858953863700</v>
      </c>
      <c r="F630">
        <f>(tester_performance_sin_indices[[#This Row],[post-handle-timestamp]]-tester_performance_sin_indices[[#This Row],[pre-handle-timestamp]])/1000000</f>
        <v>2.3557000000000001</v>
      </c>
    </row>
    <row r="631" spans="1:6" hidden="1" x14ac:dyDescent="0.35">
      <c r="A631" s="1" t="s">
        <v>5</v>
      </c>
      <c r="B631" s="1" t="s">
        <v>13</v>
      </c>
      <c r="C631">
        <v>200</v>
      </c>
      <c r="D631">
        <v>157858958012800</v>
      </c>
      <c r="E631">
        <v>157858960330100</v>
      </c>
      <c r="F631">
        <f>(tester_performance_sin_indices[[#This Row],[post-handle-timestamp]]-tester_performance_sin_indices[[#This Row],[pre-handle-timestamp]])/1000000</f>
        <v>2.3172999999999999</v>
      </c>
    </row>
    <row r="632" spans="1:6" hidden="1" x14ac:dyDescent="0.35">
      <c r="A632" s="1" t="s">
        <v>5</v>
      </c>
      <c r="B632" s="1" t="s">
        <v>14</v>
      </c>
      <c r="C632">
        <v>200</v>
      </c>
      <c r="D632">
        <v>157858964977000</v>
      </c>
      <c r="E632">
        <v>157858967692700</v>
      </c>
      <c r="F632">
        <f>(tester_performance_sin_indices[[#This Row],[post-handle-timestamp]]-tester_performance_sin_indices[[#This Row],[pre-handle-timestamp]])/1000000</f>
        <v>2.7157</v>
      </c>
    </row>
    <row r="633" spans="1:6" hidden="1" x14ac:dyDescent="0.35">
      <c r="A633" s="1" t="s">
        <v>5</v>
      </c>
      <c r="B633" s="1" t="s">
        <v>15</v>
      </c>
      <c r="C633">
        <v>200</v>
      </c>
      <c r="D633">
        <v>157858971024600</v>
      </c>
      <c r="E633">
        <v>157858972857900</v>
      </c>
      <c r="F633">
        <f>(tester_performance_sin_indices[[#This Row],[post-handle-timestamp]]-tester_performance_sin_indices[[#This Row],[pre-handle-timestamp]])/1000000</f>
        <v>1.8332999999999999</v>
      </c>
    </row>
    <row r="634" spans="1:6" hidden="1" x14ac:dyDescent="0.35">
      <c r="A634" s="1" t="s">
        <v>5</v>
      </c>
      <c r="B634" s="1" t="s">
        <v>16</v>
      </c>
      <c r="C634">
        <v>200</v>
      </c>
      <c r="D634">
        <v>157858977460500</v>
      </c>
      <c r="E634">
        <v>157858979605800</v>
      </c>
      <c r="F634">
        <f>(tester_performance_sin_indices[[#This Row],[post-handle-timestamp]]-tester_performance_sin_indices[[#This Row],[pre-handle-timestamp]])/1000000</f>
        <v>2.1453000000000002</v>
      </c>
    </row>
    <row r="635" spans="1:6" hidden="1" x14ac:dyDescent="0.35">
      <c r="A635" s="1" t="s">
        <v>5</v>
      </c>
      <c r="B635" s="1" t="s">
        <v>17</v>
      </c>
      <c r="C635">
        <v>200</v>
      </c>
      <c r="D635">
        <v>157858983115300</v>
      </c>
      <c r="E635">
        <v>157858985297100</v>
      </c>
      <c r="F635">
        <f>(tester_performance_sin_indices[[#This Row],[post-handle-timestamp]]-tester_performance_sin_indices[[#This Row],[pre-handle-timestamp]])/1000000</f>
        <v>2.1818</v>
      </c>
    </row>
    <row r="636" spans="1:6" hidden="1" x14ac:dyDescent="0.35">
      <c r="A636" s="1" t="s">
        <v>5</v>
      </c>
      <c r="B636" s="1" t="s">
        <v>18</v>
      </c>
      <c r="C636">
        <v>200</v>
      </c>
      <c r="D636">
        <v>157858989789100</v>
      </c>
      <c r="E636">
        <v>157858992252100</v>
      </c>
      <c r="F636">
        <f>(tester_performance_sin_indices[[#This Row],[post-handle-timestamp]]-tester_performance_sin_indices[[#This Row],[pre-handle-timestamp]])/1000000</f>
        <v>2.4630000000000001</v>
      </c>
    </row>
    <row r="637" spans="1:6" hidden="1" x14ac:dyDescent="0.35">
      <c r="A637" s="1" t="s">
        <v>5</v>
      </c>
      <c r="B637" s="1" t="s">
        <v>19</v>
      </c>
      <c r="C637">
        <v>200</v>
      </c>
      <c r="D637">
        <v>157858996602700</v>
      </c>
      <c r="E637">
        <v>157858999136100</v>
      </c>
      <c r="F637">
        <f>(tester_performance_sin_indices[[#This Row],[post-handle-timestamp]]-tester_performance_sin_indices[[#This Row],[pre-handle-timestamp]])/1000000</f>
        <v>2.5333999999999999</v>
      </c>
    </row>
    <row r="638" spans="1:6" hidden="1" x14ac:dyDescent="0.35">
      <c r="A638" s="1" t="s">
        <v>5</v>
      </c>
      <c r="B638" s="1" t="s">
        <v>20</v>
      </c>
      <c r="C638">
        <v>200</v>
      </c>
      <c r="D638">
        <v>157859003817700</v>
      </c>
      <c r="E638">
        <v>157859006823700</v>
      </c>
      <c r="F638">
        <f>(tester_performance_sin_indices[[#This Row],[post-handle-timestamp]]-tester_performance_sin_indices[[#This Row],[pre-handle-timestamp]])/1000000</f>
        <v>3.0059999999999998</v>
      </c>
    </row>
    <row r="639" spans="1:6" x14ac:dyDescent="0.35">
      <c r="A639" s="1" t="s">
        <v>5</v>
      </c>
      <c r="B639" s="1" t="s">
        <v>30</v>
      </c>
      <c r="C639">
        <v>200</v>
      </c>
      <c r="D639">
        <v>157859012421300</v>
      </c>
      <c r="E639">
        <v>157859034242600</v>
      </c>
      <c r="F639">
        <f>(tester_performance_sin_indices[[#This Row],[post-handle-timestamp]]-tester_performance_sin_indices[[#This Row],[pre-handle-timestamp]])/1000000</f>
        <v>21.821300000000001</v>
      </c>
    </row>
    <row r="640" spans="1:6" hidden="1" x14ac:dyDescent="0.35">
      <c r="A640" s="1" t="s">
        <v>5</v>
      </c>
      <c r="B640" s="1" t="s">
        <v>8</v>
      </c>
      <c r="C640">
        <v>200</v>
      </c>
      <c r="D640">
        <v>157859479634200</v>
      </c>
      <c r="E640">
        <v>157859482473000</v>
      </c>
      <c r="F640">
        <f>(tester_performance_sin_indices[[#This Row],[post-handle-timestamp]]-tester_performance_sin_indices[[#This Row],[pre-handle-timestamp]])/1000000</f>
        <v>2.8388</v>
      </c>
    </row>
    <row r="641" spans="1:6" hidden="1" x14ac:dyDescent="0.35">
      <c r="A641" s="1" t="s">
        <v>5</v>
      </c>
      <c r="B641" s="1" t="s">
        <v>15</v>
      </c>
      <c r="C641">
        <v>200</v>
      </c>
      <c r="D641">
        <v>157859486919300</v>
      </c>
      <c r="E641">
        <v>157859489533600</v>
      </c>
      <c r="F641">
        <f>(tester_performance_sin_indices[[#This Row],[post-handle-timestamp]]-tester_performance_sin_indices[[#This Row],[pre-handle-timestamp]])/1000000</f>
        <v>2.6143000000000001</v>
      </c>
    </row>
    <row r="642" spans="1:6" hidden="1" x14ac:dyDescent="0.35">
      <c r="A642" s="1" t="s">
        <v>5</v>
      </c>
      <c r="B642" s="1" t="s">
        <v>9</v>
      </c>
      <c r="C642">
        <v>200</v>
      </c>
      <c r="D642">
        <v>157859495142100</v>
      </c>
      <c r="E642">
        <v>157859497299500</v>
      </c>
      <c r="F642">
        <f>(tester_performance_sin_indices[[#This Row],[post-handle-timestamp]]-tester_performance_sin_indices[[#This Row],[pre-handle-timestamp]])/1000000</f>
        <v>2.1574</v>
      </c>
    </row>
    <row r="643" spans="1:6" hidden="1" x14ac:dyDescent="0.35">
      <c r="A643" s="1" t="s">
        <v>5</v>
      </c>
      <c r="B643" s="1" t="s">
        <v>10</v>
      </c>
      <c r="C643">
        <v>200</v>
      </c>
      <c r="D643">
        <v>157859506023800</v>
      </c>
      <c r="E643">
        <v>157859508403400</v>
      </c>
      <c r="F643">
        <f>(tester_performance_sin_indices[[#This Row],[post-handle-timestamp]]-tester_performance_sin_indices[[#This Row],[pre-handle-timestamp]])/1000000</f>
        <v>2.3795999999999999</v>
      </c>
    </row>
    <row r="644" spans="1:6" hidden="1" x14ac:dyDescent="0.35">
      <c r="A644" s="1" t="s">
        <v>5</v>
      </c>
      <c r="B644" s="1" t="s">
        <v>11</v>
      </c>
      <c r="C644">
        <v>200</v>
      </c>
      <c r="D644">
        <v>157859513930300</v>
      </c>
      <c r="E644">
        <v>157859516779800</v>
      </c>
      <c r="F644">
        <f>(tester_performance_sin_indices[[#This Row],[post-handle-timestamp]]-tester_performance_sin_indices[[#This Row],[pre-handle-timestamp]])/1000000</f>
        <v>2.8494999999999999</v>
      </c>
    </row>
    <row r="645" spans="1:6" hidden="1" x14ac:dyDescent="0.35">
      <c r="A645" s="1" t="s">
        <v>5</v>
      </c>
      <c r="B645" s="1" t="s">
        <v>12</v>
      </c>
      <c r="C645">
        <v>200</v>
      </c>
      <c r="D645">
        <v>157859520624600</v>
      </c>
      <c r="E645">
        <v>157859522847500</v>
      </c>
      <c r="F645">
        <f>(tester_performance_sin_indices[[#This Row],[post-handle-timestamp]]-tester_performance_sin_indices[[#This Row],[pre-handle-timestamp]])/1000000</f>
        <v>2.2229000000000001</v>
      </c>
    </row>
    <row r="646" spans="1:6" hidden="1" x14ac:dyDescent="0.35">
      <c r="A646" s="1" t="s">
        <v>5</v>
      </c>
      <c r="B646" s="1" t="s">
        <v>13</v>
      </c>
      <c r="C646">
        <v>200</v>
      </c>
      <c r="D646">
        <v>157859526706600</v>
      </c>
      <c r="E646">
        <v>157859528682700</v>
      </c>
      <c r="F646">
        <f>(tester_performance_sin_indices[[#This Row],[post-handle-timestamp]]-tester_performance_sin_indices[[#This Row],[pre-handle-timestamp]])/1000000</f>
        <v>1.9761</v>
      </c>
    </row>
    <row r="647" spans="1:6" hidden="1" x14ac:dyDescent="0.35">
      <c r="A647" s="1" t="s">
        <v>5</v>
      </c>
      <c r="B647" s="1" t="s">
        <v>16</v>
      </c>
      <c r="C647">
        <v>200</v>
      </c>
      <c r="D647">
        <v>157859532576800</v>
      </c>
      <c r="E647">
        <v>157859535015700</v>
      </c>
      <c r="F647">
        <f>(tester_performance_sin_indices[[#This Row],[post-handle-timestamp]]-tester_performance_sin_indices[[#This Row],[pre-handle-timestamp]])/1000000</f>
        <v>2.4388999999999998</v>
      </c>
    </row>
    <row r="648" spans="1:6" hidden="1" x14ac:dyDescent="0.35">
      <c r="A648" s="1" t="s">
        <v>5</v>
      </c>
      <c r="B648" s="1" t="s">
        <v>17</v>
      </c>
      <c r="C648">
        <v>200</v>
      </c>
      <c r="D648">
        <v>157859538948700</v>
      </c>
      <c r="E648">
        <v>157859541208800</v>
      </c>
      <c r="F648">
        <f>(tester_performance_sin_indices[[#This Row],[post-handle-timestamp]]-tester_performance_sin_indices[[#This Row],[pre-handle-timestamp]])/1000000</f>
        <v>2.2601</v>
      </c>
    </row>
    <row r="649" spans="1:6" hidden="1" x14ac:dyDescent="0.35">
      <c r="A649" s="1" t="s">
        <v>5</v>
      </c>
      <c r="B649" s="1" t="s">
        <v>18</v>
      </c>
      <c r="C649">
        <v>200</v>
      </c>
      <c r="D649">
        <v>157859545093600</v>
      </c>
      <c r="E649">
        <v>157859547019200</v>
      </c>
      <c r="F649">
        <f>(tester_performance_sin_indices[[#This Row],[post-handle-timestamp]]-tester_performance_sin_indices[[#This Row],[pre-handle-timestamp]])/1000000</f>
        <v>1.9256</v>
      </c>
    </row>
    <row r="650" spans="1:6" hidden="1" x14ac:dyDescent="0.35">
      <c r="A650" s="1" t="s">
        <v>5</v>
      </c>
      <c r="B650" s="1" t="s">
        <v>19</v>
      </c>
      <c r="C650">
        <v>200</v>
      </c>
      <c r="D650">
        <v>157859551893600</v>
      </c>
      <c r="E650">
        <v>157859553942800</v>
      </c>
      <c r="F650">
        <f>(tester_performance_sin_indices[[#This Row],[post-handle-timestamp]]-tester_performance_sin_indices[[#This Row],[pre-handle-timestamp]])/1000000</f>
        <v>2.0491999999999999</v>
      </c>
    </row>
    <row r="651" spans="1:6" hidden="1" x14ac:dyDescent="0.35">
      <c r="A651" s="1" t="s">
        <v>5</v>
      </c>
      <c r="B651" s="1" t="s">
        <v>14</v>
      </c>
      <c r="C651">
        <v>200</v>
      </c>
      <c r="D651">
        <v>157859557693100</v>
      </c>
      <c r="E651">
        <v>157859559965300</v>
      </c>
      <c r="F651">
        <f>(tester_performance_sin_indices[[#This Row],[post-handle-timestamp]]-tester_performance_sin_indices[[#This Row],[pre-handle-timestamp]])/1000000</f>
        <v>2.2722000000000002</v>
      </c>
    </row>
    <row r="652" spans="1:6" hidden="1" x14ac:dyDescent="0.35">
      <c r="A652" s="1" t="s">
        <v>5</v>
      </c>
      <c r="B652" s="1" t="s">
        <v>20</v>
      </c>
      <c r="C652">
        <v>200</v>
      </c>
      <c r="D652">
        <v>157859564000300</v>
      </c>
      <c r="E652">
        <v>157859567040600</v>
      </c>
      <c r="F652">
        <f>(tester_performance_sin_indices[[#This Row],[post-handle-timestamp]]-tester_performance_sin_indices[[#This Row],[pre-handle-timestamp]])/1000000</f>
        <v>3.0402999999999998</v>
      </c>
    </row>
    <row r="653" spans="1:6" hidden="1" x14ac:dyDescent="0.35">
      <c r="A653" s="1" t="s">
        <v>5</v>
      </c>
      <c r="B653" s="1" t="s">
        <v>21</v>
      </c>
      <c r="C653">
        <v>200</v>
      </c>
      <c r="D653">
        <v>157859572223600</v>
      </c>
      <c r="E653">
        <v>157859574417700</v>
      </c>
      <c r="F653">
        <f>(tester_performance_sin_indices[[#This Row],[post-handle-timestamp]]-tester_performance_sin_indices[[#This Row],[pre-handle-timestamp]])/1000000</f>
        <v>2.1941000000000002</v>
      </c>
    </row>
    <row r="654" spans="1:6" x14ac:dyDescent="0.35">
      <c r="A654" s="1" t="s">
        <v>5</v>
      </c>
      <c r="B654" s="1" t="s">
        <v>32</v>
      </c>
      <c r="C654">
        <v>200</v>
      </c>
      <c r="D654">
        <v>157859578348300</v>
      </c>
      <c r="E654">
        <v>157859592753300</v>
      </c>
      <c r="F654">
        <f>(tester_performance_sin_indices[[#This Row],[post-handle-timestamp]]-tester_performance_sin_indices[[#This Row],[pre-handle-timestamp]])/1000000</f>
        <v>14.404999999999999</v>
      </c>
    </row>
    <row r="655" spans="1:6" hidden="1" x14ac:dyDescent="0.35">
      <c r="A655" s="1" t="s">
        <v>5</v>
      </c>
      <c r="B655" s="1" t="s">
        <v>8</v>
      </c>
      <c r="C655">
        <v>200</v>
      </c>
      <c r="D655">
        <v>157860103538600</v>
      </c>
      <c r="E655">
        <v>157860105951600</v>
      </c>
      <c r="F655">
        <f>(tester_performance_sin_indices[[#This Row],[post-handle-timestamp]]-tester_performance_sin_indices[[#This Row],[pre-handle-timestamp]])/1000000</f>
        <v>2.4129999999999998</v>
      </c>
    </row>
    <row r="656" spans="1:6" hidden="1" x14ac:dyDescent="0.35">
      <c r="A656" s="1" t="s">
        <v>5</v>
      </c>
      <c r="B656" s="1" t="s">
        <v>9</v>
      </c>
      <c r="C656">
        <v>200</v>
      </c>
      <c r="D656">
        <v>157860109423300</v>
      </c>
      <c r="E656">
        <v>157860111835300</v>
      </c>
      <c r="F656">
        <f>(tester_performance_sin_indices[[#This Row],[post-handle-timestamp]]-tester_performance_sin_indices[[#This Row],[pre-handle-timestamp]])/1000000</f>
        <v>2.4119999999999999</v>
      </c>
    </row>
    <row r="657" spans="1:6" hidden="1" x14ac:dyDescent="0.35">
      <c r="A657" s="1" t="s">
        <v>5</v>
      </c>
      <c r="B657" s="1" t="s">
        <v>10</v>
      </c>
      <c r="C657">
        <v>200</v>
      </c>
      <c r="D657">
        <v>157860117276800</v>
      </c>
      <c r="E657">
        <v>157860118980500</v>
      </c>
      <c r="F657">
        <f>(tester_performance_sin_indices[[#This Row],[post-handle-timestamp]]-tester_performance_sin_indices[[#This Row],[pre-handle-timestamp]])/1000000</f>
        <v>1.7037</v>
      </c>
    </row>
    <row r="658" spans="1:6" hidden="1" x14ac:dyDescent="0.35">
      <c r="A658" s="1" t="s">
        <v>5</v>
      </c>
      <c r="B658" s="1" t="s">
        <v>11</v>
      </c>
      <c r="C658">
        <v>200</v>
      </c>
      <c r="D658">
        <v>157860122417900</v>
      </c>
      <c r="E658">
        <v>157860124828400</v>
      </c>
      <c r="F658">
        <f>(tester_performance_sin_indices[[#This Row],[post-handle-timestamp]]-tester_performance_sin_indices[[#This Row],[pre-handle-timestamp]])/1000000</f>
        <v>2.4104999999999999</v>
      </c>
    </row>
    <row r="659" spans="1:6" hidden="1" x14ac:dyDescent="0.35">
      <c r="A659" s="1" t="s">
        <v>5</v>
      </c>
      <c r="B659" s="1" t="s">
        <v>12</v>
      </c>
      <c r="C659">
        <v>200</v>
      </c>
      <c r="D659">
        <v>157860128902700</v>
      </c>
      <c r="E659">
        <v>157860131201400</v>
      </c>
      <c r="F659">
        <f>(tester_performance_sin_indices[[#This Row],[post-handle-timestamp]]-tester_performance_sin_indices[[#This Row],[pre-handle-timestamp]])/1000000</f>
        <v>2.2987000000000002</v>
      </c>
    </row>
    <row r="660" spans="1:6" hidden="1" x14ac:dyDescent="0.35">
      <c r="A660" s="1" t="s">
        <v>5</v>
      </c>
      <c r="B660" s="1" t="s">
        <v>13</v>
      </c>
      <c r="C660">
        <v>200</v>
      </c>
      <c r="D660">
        <v>157860135719600</v>
      </c>
      <c r="E660">
        <v>157860138204500</v>
      </c>
      <c r="F660">
        <f>(tester_performance_sin_indices[[#This Row],[post-handle-timestamp]]-tester_performance_sin_indices[[#This Row],[pre-handle-timestamp]])/1000000</f>
        <v>2.4849000000000001</v>
      </c>
    </row>
    <row r="661" spans="1:6" hidden="1" x14ac:dyDescent="0.35">
      <c r="A661" s="1" t="s">
        <v>5</v>
      </c>
      <c r="B661" s="1" t="s">
        <v>15</v>
      </c>
      <c r="C661">
        <v>200</v>
      </c>
      <c r="D661">
        <v>157860141885200</v>
      </c>
      <c r="E661">
        <v>157860143783000</v>
      </c>
      <c r="F661">
        <f>(tester_performance_sin_indices[[#This Row],[post-handle-timestamp]]-tester_performance_sin_indices[[#This Row],[pre-handle-timestamp]])/1000000</f>
        <v>1.8977999999999999</v>
      </c>
    </row>
    <row r="662" spans="1:6" hidden="1" x14ac:dyDescent="0.35">
      <c r="A662" s="1" t="s">
        <v>5</v>
      </c>
      <c r="B662" s="1" t="s">
        <v>16</v>
      </c>
      <c r="C662">
        <v>200</v>
      </c>
      <c r="D662">
        <v>157860148321600</v>
      </c>
      <c r="E662">
        <v>157860150554500</v>
      </c>
      <c r="F662">
        <f>(tester_performance_sin_indices[[#This Row],[post-handle-timestamp]]-tester_performance_sin_indices[[#This Row],[pre-handle-timestamp]])/1000000</f>
        <v>2.2328999999999999</v>
      </c>
    </row>
    <row r="663" spans="1:6" hidden="1" x14ac:dyDescent="0.35">
      <c r="A663" s="1" t="s">
        <v>5</v>
      </c>
      <c r="B663" s="1" t="s">
        <v>17</v>
      </c>
      <c r="C663">
        <v>200</v>
      </c>
      <c r="D663">
        <v>157860153420800</v>
      </c>
      <c r="E663">
        <v>157860155756900</v>
      </c>
      <c r="F663">
        <f>(tester_performance_sin_indices[[#This Row],[post-handle-timestamp]]-tester_performance_sin_indices[[#This Row],[pre-handle-timestamp]])/1000000</f>
        <v>2.3361000000000001</v>
      </c>
    </row>
    <row r="664" spans="1:6" hidden="1" x14ac:dyDescent="0.35">
      <c r="A664" s="1" t="s">
        <v>5</v>
      </c>
      <c r="B664" s="1" t="s">
        <v>18</v>
      </c>
      <c r="C664">
        <v>200</v>
      </c>
      <c r="D664">
        <v>157860159697400</v>
      </c>
      <c r="E664">
        <v>157860161563100</v>
      </c>
      <c r="F664">
        <f>(tester_performance_sin_indices[[#This Row],[post-handle-timestamp]]-tester_performance_sin_indices[[#This Row],[pre-handle-timestamp]])/1000000</f>
        <v>1.8656999999999999</v>
      </c>
    </row>
    <row r="665" spans="1:6" hidden="1" x14ac:dyDescent="0.35">
      <c r="A665" s="1" t="s">
        <v>5</v>
      </c>
      <c r="B665" s="1" t="s">
        <v>19</v>
      </c>
      <c r="C665">
        <v>200</v>
      </c>
      <c r="D665">
        <v>157860166937000</v>
      </c>
      <c r="E665">
        <v>157860169233200</v>
      </c>
      <c r="F665">
        <f>(tester_performance_sin_indices[[#This Row],[post-handle-timestamp]]-tester_performance_sin_indices[[#This Row],[pre-handle-timestamp]])/1000000</f>
        <v>2.2961999999999998</v>
      </c>
    </row>
    <row r="666" spans="1:6" hidden="1" x14ac:dyDescent="0.35">
      <c r="A666" s="1" t="s">
        <v>5</v>
      </c>
      <c r="B666" s="1" t="s">
        <v>14</v>
      </c>
      <c r="C666">
        <v>200</v>
      </c>
      <c r="D666">
        <v>157860172996200</v>
      </c>
      <c r="E666">
        <v>157860174817000</v>
      </c>
      <c r="F666">
        <f>(tester_performance_sin_indices[[#This Row],[post-handle-timestamp]]-tester_performance_sin_indices[[#This Row],[pre-handle-timestamp]])/1000000</f>
        <v>1.8208</v>
      </c>
    </row>
    <row r="667" spans="1:6" hidden="1" x14ac:dyDescent="0.35">
      <c r="A667" s="1" t="s">
        <v>5</v>
      </c>
      <c r="B667" s="1" t="s">
        <v>20</v>
      </c>
      <c r="C667">
        <v>200</v>
      </c>
      <c r="D667">
        <v>157860178263400</v>
      </c>
      <c r="E667">
        <v>157860180562300</v>
      </c>
      <c r="F667">
        <f>(tester_performance_sin_indices[[#This Row],[post-handle-timestamp]]-tester_performance_sin_indices[[#This Row],[pre-handle-timestamp]])/1000000</f>
        <v>2.2989000000000002</v>
      </c>
    </row>
    <row r="668" spans="1:6" hidden="1" x14ac:dyDescent="0.35">
      <c r="A668" s="1" t="s">
        <v>5</v>
      </c>
      <c r="B668" s="1" t="s">
        <v>21</v>
      </c>
      <c r="C668">
        <v>200</v>
      </c>
      <c r="D668">
        <v>157860186929000</v>
      </c>
      <c r="E668">
        <v>157860189689600</v>
      </c>
      <c r="F668">
        <f>(tester_performance_sin_indices[[#This Row],[post-handle-timestamp]]-tester_performance_sin_indices[[#This Row],[pre-handle-timestamp]])/1000000</f>
        <v>2.7606000000000002</v>
      </c>
    </row>
    <row r="669" spans="1:6" x14ac:dyDescent="0.35">
      <c r="A669" s="1" t="s">
        <v>23</v>
      </c>
      <c r="B669" s="1" t="s">
        <v>32</v>
      </c>
      <c r="C669">
        <v>200</v>
      </c>
      <c r="D669">
        <v>157860193911400</v>
      </c>
      <c r="E669">
        <v>157860333580700</v>
      </c>
      <c r="F669">
        <f>(tester_performance_sin_indices[[#This Row],[post-handle-timestamp]]-tester_performance_sin_indices[[#This Row],[pre-handle-timestamp]])/1000000</f>
        <v>139.66929999999999</v>
      </c>
    </row>
    <row r="670" spans="1:6" hidden="1" x14ac:dyDescent="0.35">
      <c r="A670" s="1" t="s">
        <v>5</v>
      </c>
      <c r="B670" s="1" t="s">
        <v>8</v>
      </c>
      <c r="C670">
        <v>200</v>
      </c>
      <c r="D670">
        <v>157861116880100</v>
      </c>
      <c r="E670">
        <v>157861118696000</v>
      </c>
      <c r="F670">
        <f>(tester_performance_sin_indices[[#This Row],[post-handle-timestamp]]-tester_performance_sin_indices[[#This Row],[pre-handle-timestamp]])/1000000</f>
        <v>1.8159000000000001</v>
      </c>
    </row>
    <row r="671" spans="1:6" hidden="1" x14ac:dyDescent="0.35">
      <c r="A671" s="1" t="s">
        <v>5</v>
      </c>
      <c r="B671" s="1" t="s">
        <v>9</v>
      </c>
      <c r="C671">
        <v>200</v>
      </c>
      <c r="D671">
        <v>157861122392000</v>
      </c>
      <c r="E671">
        <v>157861124987900</v>
      </c>
      <c r="F671">
        <f>(tester_performance_sin_indices[[#This Row],[post-handle-timestamp]]-tester_performance_sin_indices[[#This Row],[pre-handle-timestamp]])/1000000</f>
        <v>2.5958999999999999</v>
      </c>
    </row>
    <row r="672" spans="1:6" hidden="1" x14ac:dyDescent="0.35">
      <c r="A672" s="1" t="s">
        <v>5</v>
      </c>
      <c r="B672" s="1" t="s">
        <v>10</v>
      </c>
      <c r="C672">
        <v>200</v>
      </c>
      <c r="D672">
        <v>157861128679700</v>
      </c>
      <c r="E672">
        <v>157861130668300</v>
      </c>
      <c r="F672">
        <f>(tester_performance_sin_indices[[#This Row],[post-handle-timestamp]]-tester_performance_sin_indices[[#This Row],[pre-handle-timestamp]])/1000000</f>
        <v>1.9885999999999999</v>
      </c>
    </row>
    <row r="673" spans="1:6" hidden="1" x14ac:dyDescent="0.35">
      <c r="A673" s="1" t="s">
        <v>5</v>
      </c>
      <c r="B673" s="1" t="s">
        <v>11</v>
      </c>
      <c r="C673">
        <v>200</v>
      </c>
      <c r="D673">
        <v>157861135151900</v>
      </c>
      <c r="E673">
        <v>157861136951500</v>
      </c>
      <c r="F673">
        <f>(tester_performance_sin_indices[[#This Row],[post-handle-timestamp]]-tester_performance_sin_indices[[#This Row],[pre-handle-timestamp]])/1000000</f>
        <v>1.7996000000000001</v>
      </c>
    </row>
    <row r="674" spans="1:6" hidden="1" x14ac:dyDescent="0.35">
      <c r="A674" s="1" t="s">
        <v>5</v>
      </c>
      <c r="B674" s="1" t="s">
        <v>12</v>
      </c>
      <c r="C674">
        <v>200</v>
      </c>
      <c r="D674">
        <v>157861140806700</v>
      </c>
      <c r="E674">
        <v>157861142925800</v>
      </c>
      <c r="F674">
        <f>(tester_performance_sin_indices[[#This Row],[post-handle-timestamp]]-tester_performance_sin_indices[[#This Row],[pre-handle-timestamp]])/1000000</f>
        <v>2.1191</v>
      </c>
    </row>
    <row r="675" spans="1:6" hidden="1" x14ac:dyDescent="0.35">
      <c r="A675" s="1" t="s">
        <v>5</v>
      </c>
      <c r="B675" s="1" t="s">
        <v>13</v>
      </c>
      <c r="C675">
        <v>200</v>
      </c>
      <c r="D675">
        <v>157861147067900</v>
      </c>
      <c r="E675">
        <v>157861149287500</v>
      </c>
      <c r="F675">
        <f>(tester_performance_sin_indices[[#This Row],[post-handle-timestamp]]-tester_performance_sin_indices[[#This Row],[pre-handle-timestamp]])/1000000</f>
        <v>2.2195999999999998</v>
      </c>
    </row>
    <row r="676" spans="1:6" hidden="1" x14ac:dyDescent="0.35">
      <c r="A676" s="1" t="s">
        <v>5</v>
      </c>
      <c r="B676" s="1" t="s">
        <v>15</v>
      </c>
      <c r="C676">
        <v>200</v>
      </c>
      <c r="D676">
        <v>157861153157900</v>
      </c>
      <c r="E676">
        <v>157861155845900</v>
      </c>
      <c r="F676">
        <f>(tester_performance_sin_indices[[#This Row],[post-handle-timestamp]]-tester_performance_sin_indices[[#This Row],[pre-handle-timestamp]])/1000000</f>
        <v>2.6880000000000002</v>
      </c>
    </row>
    <row r="677" spans="1:6" hidden="1" x14ac:dyDescent="0.35">
      <c r="A677" s="1" t="s">
        <v>5</v>
      </c>
      <c r="B677" s="1" t="s">
        <v>16</v>
      </c>
      <c r="C677">
        <v>200</v>
      </c>
      <c r="D677">
        <v>157861160237500</v>
      </c>
      <c r="E677">
        <v>157861162367600</v>
      </c>
      <c r="F677">
        <f>(tester_performance_sin_indices[[#This Row],[post-handle-timestamp]]-tester_performance_sin_indices[[#This Row],[pre-handle-timestamp]])/1000000</f>
        <v>2.1301000000000001</v>
      </c>
    </row>
    <row r="678" spans="1:6" hidden="1" x14ac:dyDescent="0.35">
      <c r="A678" s="1" t="s">
        <v>5</v>
      </c>
      <c r="B678" s="1" t="s">
        <v>17</v>
      </c>
      <c r="C678">
        <v>200</v>
      </c>
      <c r="D678">
        <v>157861166778300</v>
      </c>
      <c r="E678">
        <v>157861168809900</v>
      </c>
      <c r="F678">
        <f>(tester_performance_sin_indices[[#This Row],[post-handle-timestamp]]-tester_performance_sin_indices[[#This Row],[pre-handle-timestamp]])/1000000</f>
        <v>2.0316000000000001</v>
      </c>
    </row>
    <row r="679" spans="1:6" hidden="1" x14ac:dyDescent="0.35">
      <c r="A679" s="1" t="s">
        <v>5</v>
      </c>
      <c r="B679" s="1" t="s">
        <v>18</v>
      </c>
      <c r="C679">
        <v>200</v>
      </c>
      <c r="D679">
        <v>157861173102000</v>
      </c>
      <c r="E679">
        <v>157861175170100</v>
      </c>
      <c r="F679">
        <f>(tester_performance_sin_indices[[#This Row],[post-handle-timestamp]]-tester_performance_sin_indices[[#This Row],[pre-handle-timestamp]])/1000000</f>
        <v>2.0680999999999998</v>
      </c>
    </row>
    <row r="680" spans="1:6" hidden="1" x14ac:dyDescent="0.35">
      <c r="A680" s="1" t="s">
        <v>5</v>
      </c>
      <c r="B680" s="1" t="s">
        <v>19</v>
      </c>
      <c r="C680">
        <v>200</v>
      </c>
      <c r="D680">
        <v>157861179660000</v>
      </c>
      <c r="E680">
        <v>157861181904900</v>
      </c>
      <c r="F680">
        <f>(tester_performance_sin_indices[[#This Row],[post-handle-timestamp]]-tester_performance_sin_indices[[#This Row],[pre-handle-timestamp]])/1000000</f>
        <v>2.2448999999999999</v>
      </c>
    </row>
    <row r="681" spans="1:6" hidden="1" x14ac:dyDescent="0.35">
      <c r="A681" s="1" t="s">
        <v>5</v>
      </c>
      <c r="B681" s="1" t="s">
        <v>14</v>
      </c>
      <c r="C681">
        <v>200</v>
      </c>
      <c r="D681">
        <v>157861185615300</v>
      </c>
      <c r="E681">
        <v>157861187404100</v>
      </c>
      <c r="F681">
        <f>(tester_performance_sin_indices[[#This Row],[post-handle-timestamp]]-tester_performance_sin_indices[[#This Row],[pre-handle-timestamp]])/1000000</f>
        <v>1.7887999999999999</v>
      </c>
    </row>
    <row r="682" spans="1:6" hidden="1" x14ac:dyDescent="0.35">
      <c r="A682" s="1" t="s">
        <v>5</v>
      </c>
      <c r="B682" s="1" t="s">
        <v>20</v>
      </c>
      <c r="C682">
        <v>200</v>
      </c>
      <c r="D682">
        <v>157861190774300</v>
      </c>
      <c r="E682">
        <v>157861192770500</v>
      </c>
      <c r="F682">
        <f>(tester_performance_sin_indices[[#This Row],[post-handle-timestamp]]-tester_performance_sin_indices[[#This Row],[pre-handle-timestamp]])/1000000</f>
        <v>1.9962</v>
      </c>
    </row>
    <row r="683" spans="1:6" x14ac:dyDescent="0.35">
      <c r="A683" s="1" t="s">
        <v>5</v>
      </c>
      <c r="B683" s="1" t="s">
        <v>30</v>
      </c>
      <c r="C683">
        <v>200</v>
      </c>
      <c r="D683">
        <v>157861197947900</v>
      </c>
      <c r="E683">
        <v>157861221096000</v>
      </c>
      <c r="F683">
        <f>(tester_performance_sin_indices[[#This Row],[post-handle-timestamp]]-tester_performance_sin_indices[[#This Row],[pre-handle-timestamp]])/1000000</f>
        <v>23.148099999999999</v>
      </c>
    </row>
    <row r="684" spans="1:6" hidden="1" x14ac:dyDescent="0.35">
      <c r="A684" s="1" t="s">
        <v>5</v>
      </c>
      <c r="B684" s="1" t="s">
        <v>8</v>
      </c>
      <c r="C684">
        <v>200</v>
      </c>
      <c r="D684">
        <v>157861740833700</v>
      </c>
      <c r="E684">
        <v>157861742365800</v>
      </c>
      <c r="F684">
        <f>(tester_performance_sin_indices[[#This Row],[post-handle-timestamp]]-tester_performance_sin_indices[[#This Row],[pre-handle-timestamp]])/1000000</f>
        <v>1.5321</v>
      </c>
    </row>
    <row r="685" spans="1:6" hidden="1" x14ac:dyDescent="0.35">
      <c r="A685" s="1" t="s">
        <v>5</v>
      </c>
      <c r="B685" s="1" t="s">
        <v>9</v>
      </c>
      <c r="C685">
        <v>200</v>
      </c>
      <c r="D685">
        <v>157861745240400</v>
      </c>
      <c r="E685">
        <v>157861746889400</v>
      </c>
      <c r="F685">
        <f>(tester_performance_sin_indices[[#This Row],[post-handle-timestamp]]-tester_performance_sin_indices[[#This Row],[pre-handle-timestamp]])/1000000</f>
        <v>1.649</v>
      </c>
    </row>
    <row r="686" spans="1:6" hidden="1" x14ac:dyDescent="0.35">
      <c r="A686" s="1" t="s">
        <v>5</v>
      </c>
      <c r="B686" s="1" t="s">
        <v>10</v>
      </c>
      <c r="C686">
        <v>200</v>
      </c>
      <c r="D686">
        <v>157861750765800</v>
      </c>
      <c r="E686">
        <v>157861752709300</v>
      </c>
      <c r="F686">
        <f>(tester_performance_sin_indices[[#This Row],[post-handle-timestamp]]-tester_performance_sin_indices[[#This Row],[pre-handle-timestamp]])/1000000</f>
        <v>1.9435</v>
      </c>
    </row>
    <row r="687" spans="1:6" hidden="1" x14ac:dyDescent="0.35">
      <c r="A687" s="1" t="s">
        <v>5</v>
      </c>
      <c r="B687" s="1" t="s">
        <v>11</v>
      </c>
      <c r="C687">
        <v>200</v>
      </c>
      <c r="D687">
        <v>157861757047800</v>
      </c>
      <c r="E687">
        <v>157861759998100</v>
      </c>
      <c r="F687">
        <f>(tester_performance_sin_indices[[#This Row],[post-handle-timestamp]]-tester_performance_sin_indices[[#This Row],[pre-handle-timestamp]])/1000000</f>
        <v>2.9502999999999999</v>
      </c>
    </row>
    <row r="688" spans="1:6" hidden="1" x14ac:dyDescent="0.35">
      <c r="A688" s="1" t="s">
        <v>5</v>
      </c>
      <c r="B688" s="1" t="s">
        <v>12</v>
      </c>
      <c r="C688">
        <v>200</v>
      </c>
      <c r="D688">
        <v>157861764589900</v>
      </c>
      <c r="E688">
        <v>157861766614200</v>
      </c>
      <c r="F688">
        <f>(tester_performance_sin_indices[[#This Row],[post-handle-timestamp]]-tester_performance_sin_indices[[#This Row],[pre-handle-timestamp]])/1000000</f>
        <v>2.0243000000000002</v>
      </c>
    </row>
    <row r="689" spans="1:6" hidden="1" x14ac:dyDescent="0.35">
      <c r="A689" s="1" t="s">
        <v>5</v>
      </c>
      <c r="B689" s="1" t="s">
        <v>13</v>
      </c>
      <c r="C689">
        <v>200</v>
      </c>
      <c r="D689">
        <v>157861769978000</v>
      </c>
      <c r="E689">
        <v>157861772220700</v>
      </c>
      <c r="F689">
        <f>(tester_performance_sin_indices[[#This Row],[post-handle-timestamp]]-tester_performance_sin_indices[[#This Row],[pre-handle-timestamp]])/1000000</f>
        <v>2.2427000000000001</v>
      </c>
    </row>
    <row r="690" spans="1:6" hidden="1" x14ac:dyDescent="0.35">
      <c r="A690" s="1" t="s">
        <v>5</v>
      </c>
      <c r="B690" s="1" t="s">
        <v>15</v>
      </c>
      <c r="C690">
        <v>200</v>
      </c>
      <c r="D690">
        <v>157861776202900</v>
      </c>
      <c r="E690">
        <v>157861778405600</v>
      </c>
      <c r="F690">
        <f>(tester_performance_sin_indices[[#This Row],[post-handle-timestamp]]-tester_performance_sin_indices[[#This Row],[pre-handle-timestamp]])/1000000</f>
        <v>2.2027000000000001</v>
      </c>
    </row>
    <row r="691" spans="1:6" hidden="1" x14ac:dyDescent="0.35">
      <c r="A691" s="1" t="s">
        <v>5</v>
      </c>
      <c r="B691" s="1" t="s">
        <v>16</v>
      </c>
      <c r="C691">
        <v>200</v>
      </c>
      <c r="D691">
        <v>157861782947100</v>
      </c>
      <c r="E691">
        <v>157861785301700</v>
      </c>
      <c r="F691">
        <f>(tester_performance_sin_indices[[#This Row],[post-handle-timestamp]]-tester_performance_sin_indices[[#This Row],[pre-handle-timestamp]])/1000000</f>
        <v>2.3546</v>
      </c>
    </row>
    <row r="692" spans="1:6" hidden="1" x14ac:dyDescent="0.35">
      <c r="A692" s="1" t="s">
        <v>5</v>
      </c>
      <c r="B692" s="1" t="s">
        <v>17</v>
      </c>
      <c r="C692">
        <v>200</v>
      </c>
      <c r="D692">
        <v>157861788722500</v>
      </c>
      <c r="E692">
        <v>157861790851800</v>
      </c>
      <c r="F692">
        <f>(tester_performance_sin_indices[[#This Row],[post-handle-timestamp]]-tester_performance_sin_indices[[#This Row],[pre-handle-timestamp]])/1000000</f>
        <v>2.1293000000000002</v>
      </c>
    </row>
    <row r="693" spans="1:6" hidden="1" x14ac:dyDescent="0.35">
      <c r="A693" s="1" t="s">
        <v>5</v>
      </c>
      <c r="B693" s="1" t="s">
        <v>18</v>
      </c>
      <c r="C693">
        <v>200</v>
      </c>
      <c r="D693">
        <v>157861795161800</v>
      </c>
      <c r="E693">
        <v>157861797392900</v>
      </c>
      <c r="F693">
        <f>(tester_performance_sin_indices[[#This Row],[post-handle-timestamp]]-tester_performance_sin_indices[[#This Row],[pre-handle-timestamp]])/1000000</f>
        <v>2.2311000000000001</v>
      </c>
    </row>
    <row r="694" spans="1:6" hidden="1" x14ac:dyDescent="0.35">
      <c r="A694" s="1" t="s">
        <v>5</v>
      </c>
      <c r="B694" s="1" t="s">
        <v>19</v>
      </c>
      <c r="C694">
        <v>200</v>
      </c>
      <c r="D694">
        <v>157861801791700</v>
      </c>
      <c r="E694">
        <v>157861803881100</v>
      </c>
      <c r="F694">
        <f>(tester_performance_sin_indices[[#This Row],[post-handle-timestamp]]-tester_performance_sin_indices[[#This Row],[pre-handle-timestamp]])/1000000</f>
        <v>2.0893999999999999</v>
      </c>
    </row>
    <row r="695" spans="1:6" hidden="1" x14ac:dyDescent="0.35">
      <c r="A695" s="1" t="s">
        <v>5</v>
      </c>
      <c r="B695" s="1" t="s">
        <v>14</v>
      </c>
      <c r="C695">
        <v>200</v>
      </c>
      <c r="D695">
        <v>157861807264800</v>
      </c>
      <c r="E695">
        <v>157861809411100</v>
      </c>
      <c r="F695">
        <f>(tester_performance_sin_indices[[#This Row],[post-handle-timestamp]]-tester_performance_sin_indices[[#This Row],[pre-handle-timestamp]])/1000000</f>
        <v>2.1463000000000001</v>
      </c>
    </row>
    <row r="696" spans="1:6" hidden="1" x14ac:dyDescent="0.35">
      <c r="A696" s="1" t="s">
        <v>5</v>
      </c>
      <c r="B696" s="1" t="s">
        <v>20</v>
      </c>
      <c r="C696">
        <v>200</v>
      </c>
      <c r="D696">
        <v>157861813576100</v>
      </c>
      <c r="E696">
        <v>157861816699600</v>
      </c>
      <c r="F696">
        <f>(tester_performance_sin_indices[[#This Row],[post-handle-timestamp]]-tester_performance_sin_indices[[#This Row],[pre-handle-timestamp]])/1000000</f>
        <v>3.1234999999999999</v>
      </c>
    </row>
    <row r="697" spans="1:6" hidden="1" x14ac:dyDescent="0.35">
      <c r="A697" s="1" t="s">
        <v>5</v>
      </c>
      <c r="B697" s="1" t="s">
        <v>21</v>
      </c>
      <c r="C697">
        <v>200</v>
      </c>
      <c r="D697">
        <v>157861822058800</v>
      </c>
      <c r="E697">
        <v>157861824570900</v>
      </c>
      <c r="F697">
        <f>(tester_performance_sin_indices[[#This Row],[post-handle-timestamp]]-tester_performance_sin_indices[[#This Row],[pre-handle-timestamp]])/1000000</f>
        <v>2.5121000000000002</v>
      </c>
    </row>
    <row r="698" spans="1:6" x14ac:dyDescent="0.35">
      <c r="A698" s="1" t="s">
        <v>5</v>
      </c>
      <c r="B698" s="1" t="s">
        <v>32</v>
      </c>
      <c r="C698">
        <v>200</v>
      </c>
      <c r="D698">
        <v>157861828626700</v>
      </c>
      <c r="E698">
        <v>157861844900500</v>
      </c>
      <c r="F698">
        <f>(tester_performance_sin_indices[[#This Row],[post-handle-timestamp]]-tester_performance_sin_indices[[#This Row],[pre-handle-timestamp]])/1000000</f>
        <v>16.273800000000001</v>
      </c>
    </row>
    <row r="699" spans="1:6" hidden="1" x14ac:dyDescent="0.35">
      <c r="A699" s="1" t="s">
        <v>5</v>
      </c>
      <c r="B699" s="1" t="s">
        <v>8</v>
      </c>
      <c r="C699">
        <v>200</v>
      </c>
      <c r="D699">
        <v>157862269167600</v>
      </c>
      <c r="E699">
        <v>157862272137900</v>
      </c>
      <c r="F699">
        <f>(tester_performance_sin_indices[[#This Row],[post-handle-timestamp]]-tester_performance_sin_indices[[#This Row],[pre-handle-timestamp]])/1000000</f>
        <v>2.9702999999999999</v>
      </c>
    </row>
    <row r="700" spans="1:6" hidden="1" x14ac:dyDescent="0.35">
      <c r="A700" s="1" t="s">
        <v>5</v>
      </c>
      <c r="B700" s="1" t="s">
        <v>9</v>
      </c>
      <c r="C700">
        <v>200</v>
      </c>
      <c r="D700">
        <v>157862277331600</v>
      </c>
      <c r="E700">
        <v>157862280208500</v>
      </c>
      <c r="F700">
        <f>(tester_performance_sin_indices[[#This Row],[post-handle-timestamp]]-tester_performance_sin_indices[[#This Row],[pre-handle-timestamp]])/1000000</f>
        <v>2.8769</v>
      </c>
    </row>
    <row r="701" spans="1:6" hidden="1" x14ac:dyDescent="0.35">
      <c r="A701" s="1" t="s">
        <v>5</v>
      </c>
      <c r="B701" s="1" t="s">
        <v>10</v>
      </c>
      <c r="C701">
        <v>200</v>
      </c>
      <c r="D701">
        <v>157862285057700</v>
      </c>
      <c r="E701">
        <v>157862287015100</v>
      </c>
      <c r="F701">
        <f>(tester_performance_sin_indices[[#This Row],[post-handle-timestamp]]-tester_performance_sin_indices[[#This Row],[pre-handle-timestamp]])/1000000</f>
        <v>1.9574</v>
      </c>
    </row>
    <row r="702" spans="1:6" hidden="1" x14ac:dyDescent="0.35">
      <c r="A702" s="1" t="s">
        <v>5</v>
      </c>
      <c r="B702" s="1" t="s">
        <v>17</v>
      </c>
      <c r="C702">
        <v>200</v>
      </c>
      <c r="D702">
        <v>157862292087100</v>
      </c>
      <c r="E702">
        <v>157862294541600</v>
      </c>
      <c r="F702">
        <f>(tester_performance_sin_indices[[#This Row],[post-handle-timestamp]]-tester_performance_sin_indices[[#This Row],[pre-handle-timestamp]])/1000000</f>
        <v>2.4544999999999999</v>
      </c>
    </row>
    <row r="703" spans="1:6" hidden="1" x14ac:dyDescent="0.35">
      <c r="A703" s="1" t="s">
        <v>5</v>
      </c>
      <c r="B703" s="1" t="s">
        <v>18</v>
      </c>
      <c r="C703">
        <v>200</v>
      </c>
      <c r="D703">
        <v>157862300136800</v>
      </c>
      <c r="E703">
        <v>157862302628700</v>
      </c>
      <c r="F703">
        <f>(tester_performance_sin_indices[[#This Row],[post-handle-timestamp]]-tester_performance_sin_indices[[#This Row],[pre-handle-timestamp]])/1000000</f>
        <v>2.4918999999999998</v>
      </c>
    </row>
    <row r="704" spans="1:6" hidden="1" x14ac:dyDescent="0.35">
      <c r="A704" s="1" t="s">
        <v>5</v>
      </c>
      <c r="B704" s="1" t="s">
        <v>11</v>
      </c>
      <c r="C704">
        <v>200</v>
      </c>
      <c r="D704">
        <v>157862308208700</v>
      </c>
      <c r="E704">
        <v>157862310784500</v>
      </c>
      <c r="F704">
        <f>(tester_performance_sin_indices[[#This Row],[post-handle-timestamp]]-tester_performance_sin_indices[[#This Row],[pre-handle-timestamp]])/1000000</f>
        <v>2.5758000000000001</v>
      </c>
    </row>
    <row r="705" spans="1:6" hidden="1" x14ac:dyDescent="0.35">
      <c r="A705" s="1" t="s">
        <v>5</v>
      </c>
      <c r="B705" s="1" t="s">
        <v>12</v>
      </c>
      <c r="C705">
        <v>200</v>
      </c>
      <c r="D705">
        <v>157862316896800</v>
      </c>
      <c r="E705">
        <v>157862318726900</v>
      </c>
      <c r="F705">
        <f>(tester_performance_sin_indices[[#This Row],[post-handle-timestamp]]-tester_performance_sin_indices[[#This Row],[pre-handle-timestamp]])/1000000</f>
        <v>1.8301000000000001</v>
      </c>
    </row>
    <row r="706" spans="1:6" hidden="1" x14ac:dyDescent="0.35">
      <c r="A706" s="1" t="s">
        <v>5</v>
      </c>
      <c r="B706" s="1" t="s">
        <v>13</v>
      </c>
      <c r="C706">
        <v>200</v>
      </c>
      <c r="D706">
        <v>157862321955900</v>
      </c>
      <c r="E706">
        <v>157862323967800</v>
      </c>
      <c r="F706">
        <f>(tester_performance_sin_indices[[#This Row],[post-handle-timestamp]]-tester_performance_sin_indices[[#This Row],[pre-handle-timestamp]])/1000000</f>
        <v>2.0118999999999998</v>
      </c>
    </row>
    <row r="707" spans="1:6" hidden="1" x14ac:dyDescent="0.35">
      <c r="A707" s="1" t="s">
        <v>5</v>
      </c>
      <c r="B707" s="1" t="s">
        <v>15</v>
      </c>
      <c r="C707">
        <v>200</v>
      </c>
      <c r="D707">
        <v>157862327798000</v>
      </c>
      <c r="E707">
        <v>157862329636300</v>
      </c>
      <c r="F707">
        <f>(tester_performance_sin_indices[[#This Row],[post-handle-timestamp]]-tester_performance_sin_indices[[#This Row],[pre-handle-timestamp]])/1000000</f>
        <v>1.8383</v>
      </c>
    </row>
    <row r="708" spans="1:6" hidden="1" x14ac:dyDescent="0.35">
      <c r="A708" s="1" t="s">
        <v>5</v>
      </c>
      <c r="B708" s="1" t="s">
        <v>16</v>
      </c>
      <c r="C708">
        <v>200</v>
      </c>
      <c r="D708">
        <v>157862335672100</v>
      </c>
      <c r="E708">
        <v>157862338016700</v>
      </c>
      <c r="F708">
        <f>(tester_performance_sin_indices[[#This Row],[post-handle-timestamp]]-tester_performance_sin_indices[[#This Row],[pre-handle-timestamp]])/1000000</f>
        <v>2.3445999999999998</v>
      </c>
    </row>
    <row r="709" spans="1:6" hidden="1" x14ac:dyDescent="0.35">
      <c r="A709" s="1" t="s">
        <v>5</v>
      </c>
      <c r="B709" s="1" t="s">
        <v>19</v>
      </c>
      <c r="C709">
        <v>200</v>
      </c>
      <c r="D709">
        <v>157862342174300</v>
      </c>
      <c r="E709">
        <v>157862344602500</v>
      </c>
      <c r="F709">
        <f>(tester_performance_sin_indices[[#This Row],[post-handle-timestamp]]-tester_performance_sin_indices[[#This Row],[pre-handle-timestamp]])/1000000</f>
        <v>2.4281999999999999</v>
      </c>
    </row>
    <row r="710" spans="1:6" hidden="1" x14ac:dyDescent="0.35">
      <c r="A710" s="1" t="s">
        <v>5</v>
      </c>
      <c r="B710" s="1" t="s">
        <v>14</v>
      </c>
      <c r="C710">
        <v>200</v>
      </c>
      <c r="D710">
        <v>157862348341000</v>
      </c>
      <c r="E710">
        <v>157862350866100</v>
      </c>
      <c r="F710">
        <f>(tester_performance_sin_indices[[#This Row],[post-handle-timestamp]]-tester_performance_sin_indices[[#This Row],[pre-handle-timestamp]])/1000000</f>
        <v>2.5251000000000001</v>
      </c>
    </row>
    <row r="711" spans="1:6" hidden="1" x14ac:dyDescent="0.35">
      <c r="A711" s="1" t="s">
        <v>5</v>
      </c>
      <c r="B711" s="1" t="s">
        <v>20</v>
      </c>
      <c r="C711">
        <v>200</v>
      </c>
      <c r="D711">
        <v>157862354692300</v>
      </c>
      <c r="E711">
        <v>157862357285400</v>
      </c>
      <c r="F711">
        <f>(tester_performance_sin_indices[[#This Row],[post-handle-timestamp]]-tester_performance_sin_indices[[#This Row],[pre-handle-timestamp]])/1000000</f>
        <v>2.5931000000000002</v>
      </c>
    </row>
    <row r="712" spans="1:6" hidden="1" x14ac:dyDescent="0.35">
      <c r="A712" s="1" t="s">
        <v>5</v>
      </c>
      <c r="B712" s="1" t="s">
        <v>21</v>
      </c>
      <c r="C712">
        <v>200</v>
      </c>
      <c r="D712">
        <v>157862362041100</v>
      </c>
      <c r="E712">
        <v>157862364622800</v>
      </c>
      <c r="F712">
        <f>(tester_performance_sin_indices[[#This Row],[post-handle-timestamp]]-tester_performance_sin_indices[[#This Row],[pre-handle-timestamp]])/1000000</f>
        <v>2.5817000000000001</v>
      </c>
    </row>
    <row r="713" spans="1:6" x14ac:dyDescent="0.35">
      <c r="A713" s="1" t="s">
        <v>23</v>
      </c>
      <c r="B713" s="1" t="s">
        <v>32</v>
      </c>
      <c r="C713">
        <v>200</v>
      </c>
      <c r="D713">
        <v>157862368188700</v>
      </c>
      <c r="E713">
        <v>157862423000900</v>
      </c>
      <c r="F713">
        <f>(tester_performance_sin_indices[[#This Row],[post-handle-timestamp]]-tester_performance_sin_indices[[#This Row],[pre-handle-timestamp]])/1000000</f>
        <v>54.812199999999997</v>
      </c>
    </row>
    <row r="714" spans="1:6" hidden="1" x14ac:dyDescent="0.35">
      <c r="A714" s="1" t="s">
        <v>5</v>
      </c>
      <c r="B714" s="1" t="s">
        <v>8</v>
      </c>
      <c r="C714">
        <v>200</v>
      </c>
      <c r="D714">
        <v>157862815734700</v>
      </c>
      <c r="E714">
        <v>157862817562500</v>
      </c>
      <c r="F714">
        <f>(tester_performance_sin_indices[[#This Row],[post-handle-timestamp]]-tester_performance_sin_indices[[#This Row],[pre-handle-timestamp]])/1000000</f>
        <v>1.8278000000000001</v>
      </c>
    </row>
    <row r="715" spans="1:6" hidden="1" x14ac:dyDescent="0.35">
      <c r="A715" s="1" t="s">
        <v>5</v>
      </c>
      <c r="B715" s="1" t="s">
        <v>9</v>
      </c>
      <c r="C715">
        <v>200</v>
      </c>
      <c r="D715">
        <v>157862820870700</v>
      </c>
      <c r="E715">
        <v>157862823123200</v>
      </c>
      <c r="F715">
        <f>(tester_performance_sin_indices[[#This Row],[post-handle-timestamp]]-tester_performance_sin_indices[[#This Row],[pre-handle-timestamp]])/1000000</f>
        <v>2.2524999999999999</v>
      </c>
    </row>
    <row r="716" spans="1:6" hidden="1" x14ac:dyDescent="0.35">
      <c r="A716" s="1" t="s">
        <v>5</v>
      </c>
      <c r="B716" s="1" t="s">
        <v>10</v>
      </c>
      <c r="C716">
        <v>200</v>
      </c>
      <c r="D716">
        <v>157862826904500</v>
      </c>
      <c r="E716">
        <v>157862828617100</v>
      </c>
      <c r="F716">
        <f>(tester_performance_sin_indices[[#This Row],[post-handle-timestamp]]-tester_performance_sin_indices[[#This Row],[pre-handle-timestamp]])/1000000</f>
        <v>1.7125999999999999</v>
      </c>
    </row>
    <row r="717" spans="1:6" hidden="1" x14ac:dyDescent="0.35">
      <c r="A717" s="1" t="s">
        <v>5</v>
      </c>
      <c r="B717" s="1" t="s">
        <v>11</v>
      </c>
      <c r="C717">
        <v>200</v>
      </c>
      <c r="D717">
        <v>157862831918800</v>
      </c>
      <c r="E717">
        <v>157862834042700</v>
      </c>
      <c r="F717">
        <f>(tester_performance_sin_indices[[#This Row],[post-handle-timestamp]]-tester_performance_sin_indices[[#This Row],[pre-handle-timestamp]])/1000000</f>
        <v>2.1238999999999999</v>
      </c>
    </row>
    <row r="718" spans="1:6" hidden="1" x14ac:dyDescent="0.35">
      <c r="A718" s="1" t="s">
        <v>5</v>
      </c>
      <c r="B718" s="1" t="s">
        <v>12</v>
      </c>
      <c r="C718">
        <v>200</v>
      </c>
      <c r="D718">
        <v>157862837415900</v>
      </c>
      <c r="E718">
        <v>157862839116300</v>
      </c>
      <c r="F718">
        <f>(tester_performance_sin_indices[[#This Row],[post-handle-timestamp]]-tester_performance_sin_indices[[#This Row],[pre-handle-timestamp]])/1000000</f>
        <v>1.7003999999999999</v>
      </c>
    </row>
    <row r="719" spans="1:6" hidden="1" x14ac:dyDescent="0.35">
      <c r="A719" s="1" t="s">
        <v>5</v>
      </c>
      <c r="B719" s="1" t="s">
        <v>13</v>
      </c>
      <c r="C719">
        <v>200</v>
      </c>
      <c r="D719">
        <v>157862842706800</v>
      </c>
      <c r="E719">
        <v>157862844920700</v>
      </c>
      <c r="F719">
        <f>(tester_performance_sin_indices[[#This Row],[post-handle-timestamp]]-tester_performance_sin_indices[[#This Row],[pre-handle-timestamp]])/1000000</f>
        <v>2.2139000000000002</v>
      </c>
    </row>
    <row r="720" spans="1:6" hidden="1" x14ac:dyDescent="0.35">
      <c r="A720" s="1" t="s">
        <v>5</v>
      </c>
      <c r="B720" s="1" t="s">
        <v>15</v>
      </c>
      <c r="C720">
        <v>200</v>
      </c>
      <c r="D720">
        <v>157862849290300</v>
      </c>
      <c r="E720">
        <v>157862851658200</v>
      </c>
      <c r="F720">
        <f>(tester_performance_sin_indices[[#This Row],[post-handle-timestamp]]-tester_performance_sin_indices[[#This Row],[pre-handle-timestamp]])/1000000</f>
        <v>2.3679000000000001</v>
      </c>
    </row>
    <row r="721" spans="1:6" hidden="1" x14ac:dyDescent="0.35">
      <c r="A721" s="1" t="s">
        <v>5</v>
      </c>
      <c r="B721" s="1" t="s">
        <v>16</v>
      </c>
      <c r="C721">
        <v>200</v>
      </c>
      <c r="D721">
        <v>157862856252800</v>
      </c>
      <c r="E721">
        <v>157862857889600</v>
      </c>
      <c r="F721">
        <f>(tester_performance_sin_indices[[#This Row],[post-handle-timestamp]]-tester_performance_sin_indices[[#This Row],[pre-handle-timestamp]])/1000000</f>
        <v>1.6368</v>
      </c>
    </row>
    <row r="722" spans="1:6" hidden="1" x14ac:dyDescent="0.35">
      <c r="A722" s="1" t="s">
        <v>5</v>
      </c>
      <c r="B722" s="1" t="s">
        <v>17</v>
      </c>
      <c r="C722">
        <v>200</v>
      </c>
      <c r="D722">
        <v>157862860982400</v>
      </c>
      <c r="E722">
        <v>157862863380000</v>
      </c>
      <c r="F722">
        <f>(tester_performance_sin_indices[[#This Row],[post-handle-timestamp]]-tester_performance_sin_indices[[#This Row],[pre-handle-timestamp]])/1000000</f>
        <v>2.3976000000000002</v>
      </c>
    </row>
    <row r="723" spans="1:6" hidden="1" x14ac:dyDescent="0.35">
      <c r="A723" s="1" t="s">
        <v>5</v>
      </c>
      <c r="B723" s="1" t="s">
        <v>18</v>
      </c>
      <c r="C723">
        <v>200</v>
      </c>
      <c r="D723">
        <v>157862867124900</v>
      </c>
      <c r="E723">
        <v>157862869089000</v>
      </c>
      <c r="F723">
        <f>(tester_performance_sin_indices[[#This Row],[post-handle-timestamp]]-tester_performance_sin_indices[[#This Row],[pre-handle-timestamp]])/1000000</f>
        <v>1.9641</v>
      </c>
    </row>
    <row r="724" spans="1:6" hidden="1" x14ac:dyDescent="0.35">
      <c r="A724" s="1" t="s">
        <v>5</v>
      </c>
      <c r="B724" s="1" t="s">
        <v>19</v>
      </c>
      <c r="C724">
        <v>200</v>
      </c>
      <c r="D724">
        <v>157862873014700</v>
      </c>
      <c r="E724">
        <v>157862875208000</v>
      </c>
      <c r="F724">
        <f>(tester_performance_sin_indices[[#This Row],[post-handle-timestamp]]-tester_performance_sin_indices[[#This Row],[pre-handle-timestamp]])/1000000</f>
        <v>2.1932999999999998</v>
      </c>
    </row>
    <row r="725" spans="1:6" hidden="1" x14ac:dyDescent="0.35">
      <c r="A725" s="1" t="s">
        <v>5</v>
      </c>
      <c r="B725" s="1" t="s">
        <v>14</v>
      </c>
      <c r="C725">
        <v>200</v>
      </c>
      <c r="D725">
        <v>157862878364500</v>
      </c>
      <c r="E725">
        <v>157862880065100</v>
      </c>
      <c r="F725">
        <f>(tester_performance_sin_indices[[#This Row],[post-handle-timestamp]]-tester_performance_sin_indices[[#This Row],[pre-handle-timestamp]])/1000000</f>
        <v>1.7005999999999999</v>
      </c>
    </row>
    <row r="726" spans="1:6" hidden="1" x14ac:dyDescent="0.35">
      <c r="A726" s="1" t="s">
        <v>5</v>
      </c>
      <c r="B726" s="1" t="s">
        <v>20</v>
      </c>
      <c r="C726">
        <v>200</v>
      </c>
      <c r="D726">
        <v>157862884353400</v>
      </c>
      <c r="E726">
        <v>157862886629900</v>
      </c>
      <c r="F726">
        <f>(tester_performance_sin_indices[[#This Row],[post-handle-timestamp]]-tester_performance_sin_indices[[#This Row],[pre-handle-timestamp]])/1000000</f>
        <v>2.2765</v>
      </c>
    </row>
    <row r="727" spans="1:6" x14ac:dyDescent="0.35">
      <c r="A727" s="1" t="s">
        <v>5</v>
      </c>
      <c r="B727" s="1" t="s">
        <v>30</v>
      </c>
      <c r="C727">
        <v>200</v>
      </c>
      <c r="D727">
        <v>157862891523800</v>
      </c>
      <c r="E727">
        <v>157862963194900</v>
      </c>
      <c r="F727">
        <f>(tester_performance_sin_indices[[#This Row],[post-handle-timestamp]]-tester_performance_sin_indices[[#This Row],[pre-handle-timestamp]])/1000000</f>
        <v>71.671099999999996</v>
      </c>
    </row>
    <row r="728" spans="1:6" hidden="1" x14ac:dyDescent="0.35">
      <c r="A728" s="1" t="s">
        <v>5</v>
      </c>
      <c r="B728" s="1" t="s">
        <v>8</v>
      </c>
      <c r="C728">
        <v>200</v>
      </c>
      <c r="D728">
        <v>157863418810100</v>
      </c>
      <c r="E728">
        <v>157863420889000</v>
      </c>
      <c r="F728">
        <f>(tester_performance_sin_indices[[#This Row],[post-handle-timestamp]]-tester_performance_sin_indices[[#This Row],[pre-handle-timestamp]])/1000000</f>
        <v>2.0789</v>
      </c>
    </row>
    <row r="729" spans="1:6" hidden="1" x14ac:dyDescent="0.35">
      <c r="A729" s="1" t="s">
        <v>5</v>
      </c>
      <c r="B729" s="1" t="s">
        <v>9</v>
      </c>
      <c r="C729">
        <v>200</v>
      </c>
      <c r="D729">
        <v>157863424514900</v>
      </c>
      <c r="E729">
        <v>157863426752800</v>
      </c>
      <c r="F729">
        <f>(tester_performance_sin_indices[[#This Row],[post-handle-timestamp]]-tester_performance_sin_indices[[#This Row],[pre-handle-timestamp]])/1000000</f>
        <v>2.2378999999999998</v>
      </c>
    </row>
    <row r="730" spans="1:6" hidden="1" x14ac:dyDescent="0.35">
      <c r="A730" s="1" t="s">
        <v>5</v>
      </c>
      <c r="B730" s="1" t="s">
        <v>10</v>
      </c>
      <c r="C730">
        <v>200</v>
      </c>
      <c r="D730">
        <v>157863430368900</v>
      </c>
      <c r="E730">
        <v>157863433021400</v>
      </c>
      <c r="F730">
        <f>(tester_performance_sin_indices[[#This Row],[post-handle-timestamp]]-tester_performance_sin_indices[[#This Row],[pre-handle-timestamp]])/1000000</f>
        <v>2.6524999999999999</v>
      </c>
    </row>
    <row r="731" spans="1:6" hidden="1" x14ac:dyDescent="0.35">
      <c r="A731" s="1" t="s">
        <v>5</v>
      </c>
      <c r="B731" s="1" t="s">
        <v>11</v>
      </c>
      <c r="C731">
        <v>200</v>
      </c>
      <c r="D731">
        <v>157863436337500</v>
      </c>
      <c r="E731">
        <v>157863438065900</v>
      </c>
      <c r="F731">
        <f>(tester_performance_sin_indices[[#This Row],[post-handle-timestamp]]-tester_performance_sin_indices[[#This Row],[pre-handle-timestamp]])/1000000</f>
        <v>1.7283999999999999</v>
      </c>
    </row>
    <row r="732" spans="1:6" hidden="1" x14ac:dyDescent="0.35">
      <c r="A732" s="1" t="s">
        <v>5</v>
      </c>
      <c r="B732" s="1" t="s">
        <v>12</v>
      </c>
      <c r="C732">
        <v>200</v>
      </c>
      <c r="D732">
        <v>157863441234200</v>
      </c>
      <c r="E732">
        <v>157863442887000</v>
      </c>
      <c r="F732">
        <f>(tester_performance_sin_indices[[#This Row],[post-handle-timestamp]]-tester_performance_sin_indices[[#This Row],[pre-handle-timestamp]])/1000000</f>
        <v>1.6528</v>
      </c>
    </row>
    <row r="733" spans="1:6" hidden="1" x14ac:dyDescent="0.35">
      <c r="A733" s="1" t="s">
        <v>5</v>
      </c>
      <c r="B733" s="1" t="s">
        <v>13</v>
      </c>
      <c r="C733">
        <v>200</v>
      </c>
      <c r="D733">
        <v>157863446149600</v>
      </c>
      <c r="E733">
        <v>157863449039900</v>
      </c>
      <c r="F733">
        <f>(tester_performance_sin_indices[[#This Row],[post-handle-timestamp]]-tester_performance_sin_indices[[#This Row],[pre-handle-timestamp]])/1000000</f>
        <v>2.8902999999999999</v>
      </c>
    </row>
    <row r="734" spans="1:6" hidden="1" x14ac:dyDescent="0.35">
      <c r="A734" s="1" t="s">
        <v>5</v>
      </c>
      <c r="B734" s="1" t="s">
        <v>14</v>
      </c>
      <c r="C734">
        <v>200</v>
      </c>
      <c r="D734">
        <v>157863452493800</v>
      </c>
      <c r="E734">
        <v>157863454814500</v>
      </c>
      <c r="F734">
        <f>(tester_performance_sin_indices[[#This Row],[post-handle-timestamp]]-tester_performance_sin_indices[[#This Row],[pre-handle-timestamp]])/1000000</f>
        <v>2.3207</v>
      </c>
    </row>
    <row r="735" spans="1:6" hidden="1" x14ac:dyDescent="0.35">
      <c r="A735" s="1" t="s">
        <v>5</v>
      </c>
      <c r="B735" s="1" t="s">
        <v>15</v>
      </c>
      <c r="C735">
        <v>200</v>
      </c>
      <c r="D735">
        <v>157863458573700</v>
      </c>
      <c r="E735">
        <v>157863461101900</v>
      </c>
      <c r="F735">
        <f>(tester_performance_sin_indices[[#This Row],[post-handle-timestamp]]-tester_performance_sin_indices[[#This Row],[pre-handle-timestamp]])/1000000</f>
        <v>2.5282</v>
      </c>
    </row>
    <row r="736" spans="1:6" hidden="1" x14ac:dyDescent="0.35">
      <c r="A736" s="1" t="s">
        <v>5</v>
      </c>
      <c r="B736" s="1" t="s">
        <v>16</v>
      </c>
      <c r="C736">
        <v>200</v>
      </c>
      <c r="D736">
        <v>157863466065400</v>
      </c>
      <c r="E736">
        <v>157863468174900</v>
      </c>
      <c r="F736">
        <f>(tester_performance_sin_indices[[#This Row],[post-handle-timestamp]]-tester_performance_sin_indices[[#This Row],[pre-handle-timestamp]])/1000000</f>
        <v>2.1095000000000002</v>
      </c>
    </row>
    <row r="737" spans="1:6" hidden="1" x14ac:dyDescent="0.35">
      <c r="A737" s="1" t="s">
        <v>5</v>
      </c>
      <c r="B737" s="1" t="s">
        <v>17</v>
      </c>
      <c r="C737">
        <v>200</v>
      </c>
      <c r="D737">
        <v>157863471982300</v>
      </c>
      <c r="E737">
        <v>157863474256000</v>
      </c>
      <c r="F737">
        <f>(tester_performance_sin_indices[[#This Row],[post-handle-timestamp]]-tester_performance_sin_indices[[#This Row],[pre-handle-timestamp]])/1000000</f>
        <v>2.2736999999999998</v>
      </c>
    </row>
    <row r="738" spans="1:6" hidden="1" x14ac:dyDescent="0.35">
      <c r="A738" s="1" t="s">
        <v>5</v>
      </c>
      <c r="B738" s="1" t="s">
        <v>18</v>
      </c>
      <c r="C738">
        <v>200</v>
      </c>
      <c r="D738">
        <v>157863478521700</v>
      </c>
      <c r="E738">
        <v>157863481347900</v>
      </c>
      <c r="F738">
        <f>(tester_performance_sin_indices[[#This Row],[post-handle-timestamp]]-tester_performance_sin_indices[[#This Row],[pre-handle-timestamp]])/1000000</f>
        <v>2.8262</v>
      </c>
    </row>
    <row r="739" spans="1:6" hidden="1" x14ac:dyDescent="0.35">
      <c r="A739" s="1" t="s">
        <v>5</v>
      </c>
      <c r="B739" s="1" t="s">
        <v>19</v>
      </c>
      <c r="C739">
        <v>200</v>
      </c>
      <c r="D739">
        <v>157863486270100</v>
      </c>
      <c r="E739">
        <v>157863488087500</v>
      </c>
      <c r="F739">
        <f>(tester_performance_sin_indices[[#This Row],[post-handle-timestamp]]-tester_performance_sin_indices[[#This Row],[pre-handle-timestamp]])/1000000</f>
        <v>1.8173999999999999</v>
      </c>
    </row>
    <row r="740" spans="1:6" hidden="1" x14ac:dyDescent="0.35">
      <c r="A740" s="1" t="s">
        <v>5</v>
      </c>
      <c r="B740" s="1" t="s">
        <v>20</v>
      </c>
      <c r="C740">
        <v>200</v>
      </c>
      <c r="D740">
        <v>157863491746100</v>
      </c>
      <c r="E740">
        <v>157863494723700</v>
      </c>
      <c r="F740">
        <f>(tester_performance_sin_indices[[#This Row],[post-handle-timestamp]]-tester_performance_sin_indices[[#This Row],[pre-handle-timestamp]])/1000000</f>
        <v>2.9775999999999998</v>
      </c>
    </row>
    <row r="741" spans="1:6" hidden="1" x14ac:dyDescent="0.35">
      <c r="A741" s="1" t="s">
        <v>5</v>
      </c>
      <c r="B741" s="1" t="s">
        <v>21</v>
      </c>
      <c r="C741">
        <v>200</v>
      </c>
      <c r="D741">
        <v>157863500894100</v>
      </c>
      <c r="E741">
        <v>157863504011000</v>
      </c>
      <c r="F741">
        <f>(tester_performance_sin_indices[[#This Row],[post-handle-timestamp]]-tester_performance_sin_indices[[#This Row],[pre-handle-timestamp]])/1000000</f>
        <v>3.1168999999999998</v>
      </c>
    </row>
    <row r="742" spans="1:6" x14ac:dyDescent="0.35">
      <c r="A742" s="1" t="s">
        <v>5</v>
      </c>
      <c r="B742" s="1" t="s">
        <v>28</v>
      </c>
      <c r="C742">
        <v>200</v>
      </c>
      <c r="D742">
        <v>157863508225600</v>
      </c>
      <c r="E742">
        <v>157863552487600</v>
      </c>
      <c r="F742">
        <f>(tester_performance_sin_indices[[#This Row],[post-handle-timestamp]]-tester_performance_sin_indices[[#This Row],[pre-handle-timestamp]])/1000000</f>
        <v>44.262</v>
      </c>
    </row>
    <row r="743" spans="1:6" hidden="1" x14ac:dyDescent="0.35">
      <c r="A743" s="1" t="s">
        <v>5</v>
      </c>
      <c r="B743" s="1" t="s">
        <v>8</v>
      </c>
      <c r="C743">
        <v>200</v>
      </c>
      <c r="D743">
        <v>157865234413800</v>
      </c>
      <c r="E743">
        <v>157865237170000</v>
      </c>
      <c r="F743">
        <f>(tester_performance_sin_indices[[#This Row],[post-handle-timestamp]]-tester_performance_sin_indices[[#This Row],[pre-handle-timestamp]])/1000000</f>
        <v>2.7562000000000002</v>
      </c>
    </row>
    <row r="744" spans="1:6" hidden="1" x14ac:dyDescent="0.35">
      <c r="A744" s="1" t="s">
        <v>5</v>
      </c>
      <c r="B744" s="1" t="s">
        <v>9</v>
      </c>
      <c r="C744">
        <v>200</v>
      </c>
      <c r="D744">
        <v>157865241139100</v>
      </c>
      <c r="E744">
        <v>157865243623300</v>
      </c>
      <c r="F744">
        <f>(tester_performance_sin_indices[[#This Row],[post-handle-timestamp]]-tester_performance_sin_indices[[#This Row],[pre-handle-timestamp]])/1000000</f>
        <v>2.4842</v>
      </c>
    </row>
    <row r="745" spans="1:6" hidden="1" x14ac:dyDescent="0.35">
      <c r="A745" s="1" t="s">
        <v>5</v>
      </c>
      <c r="B745" s="1" t="s">
        <v>10</v>
      </c>
      <c r="C745">
        <v>200</v>
      </c>
      <c r="D745">
        <v>157865247755300</v>
      </c>
      <c r="E745">
        <v>157865249958700</v>
      </c>
      <c r="F745">
        <f>(tester_performance_sin_indices[[#This Row],[post-handle-timestamp]]-tester_performance_sin_indices[[#This Row],[pre-handle-timestamp]])/1000000</f>
        <v>2.2033999999999998</v>
      </c>
    </row>
    <row r="746" spans="1:6" hidden="1" x14ac:dyDescent="0.35">
      <c r="A746" s="1" t="s">
        <v>5</v>
      </c>
      <c r="B746" s="1" t="s">
        <v>11</v>
      </c>
      <c r="C746">
        <v>200</v>
      </c>
      <c r="D746">
        <v>157865254150900</v>
      </c>
      <c r="E746">
        <v>157865256978700</v>
      </c>
      <c r="F746">
        <f>(tester_performance_sin_indices[[#This Row],[post-handle-timestamp]]-tester_performance_sin_indices[[#This Row],[pre-handle-timestamp]])/1000000</f>
        <v>2.8277999999999999</v>
      </c>
    </row>
    <row r="747" spans="1:6" hidden="1" x14ac:dyDescent="0.35">
      <c r="A747" s="1" t="s">
        <v>5</v>
      </c>
      <c r="B747" s="1" t="s">
        <v>12</v>
      </c>
      <c r="C747">
        <v>200</v>
      </c>
      <c r="D747">
        <v>157865261580000</v>
      </c>
      <c r="E747">
        <v>157865264035900</v>
      </c>
      <c r="F747">
        <f>(tester_performance_sin_indices[[#This Row],[post-handle-timestamp]]-tester_performance_sin_indices[[#This Row],[pre-handle-timestamp]])/1000000</f>
        <v>2.4559000000000002</v>
      </c>
    </row>
    <row r="748" spans="1:6" hidden="1" x14ac:dyDescent="0.35">
      <c r="A748" s="1" t="s">
        <v>5</v>
      </c>
      <c r="B748" s="1" t="s">
        <v>13</v>
      </c>
      <c r="C748">
        <v>200</v>
      </c>
      <c r="D748">
        <v>157865268277600</v>
      </c>
      <c r="E748">
        <v>157865270601000</v>
      </c>
      <c r="F748">
        <f>(tester_performance_sin_indices[[#This Row],[post-handle-timestamp]]-tester_performance_sin_indices[[#This Row],[pre-handle-timestamp]])/1000000</f>
        <v>2.3233999999999999</v>
      </c>
    </row>
    <row r="749" spans="1:6" hidden="1" x14ac:dyDescent="0.35">
      <c r="A749" s="1" t="s">
        <v>5</v>
      </c>
      <c r="B749" s="1" t="s">
        <v>15</v>
      </c>
      <c r="C749">
        <v>200</v>
      </c>
      <c r="D749">
        <v>157865274611600</v>
      </c>
      <c r="E749">
        <v>157865276517800</v>
      </c>
      <c r="F749">
        <f>(tester_performance_sin_indices[[#This Row],[post-handle-timestamp]]-tester_performance_sin_indices[[#This Row],[pre-handle-timestamp]])/1000000</f>
        <v>1.9061999999999999</v>
      </c>
    </row>
    <row r="750" spans="1:6" hidden="1" x14ac:dyDescent="0.35">
      <c r="A750" s="1" t="s">
        <v>5</v>
      </c>
      <c r="B750" s="1" t="s">
        <v>16</v>
      </c>
      <c r="C750">
        <v>200</v>
      </c>
      <c r="D750">
        <v>157865280568900</v>
      </c>
      <c r="E750">
        <v>157865283307400</v>
      </c>
      <c r="F750">
        <f>(tester_performance_sin_indices[[#This Row],[post-handle-timestamp]]-tester_performance_sin_indices[[#This Row],[pre-handle-timestamp]])/1000000</f>
        <v>2.7385000000000002</v>
      </c>
    </row>
    <row r="751" spans="1:6" hidden="1" x14ac:dyDescent="0.35">
      <c r="A751" s="1" t="s">
        <v>5</v>
      </c>
      <c r="B751" s="1" t="s">
        <v>17</v>
      </c>
      <c r="C751">
        <v>200</v>
      </c>
      <c r="D751">
        <v>157865286630300</v>
      </c>
      <c r="E751">
        <v>157865289002200</v>
      </c>
      <c r="F751">
        <f>(tester_performance_sin_indices[[#This Row],[post-handle-timestamp]]-tester_performance_sin_indices[[#This Row],[pre-handle-timestamp]])/1000000</f>
        <v>2.3719000000000001</v>
      </c>
    </row>
    <row r="752" spans="1:6" hidden="1" x14ac:dyDescent="0.35">
      <c r="A752" s="1" t="s">
        <v>5</v>
      </c>
      <c r="B752" s="1" t="s">
        <v>18</v>
      </c>
      <c r="C752">
        <v>200</v>
      </c>
      <c r="D752">
        <v>157865293393700</v>
      </c>
      <c r="E752">
        <v>157865295839800</v>
      </c>
      <c r="F752">
        <f>(tester_performance_sin_indices[[#This Row],[post-handle-timestamp]]-tester_performance_sin_indices[[#This Row],[pre-handle-timestamp]])/1000000</f>
        <v>2.4460999999999999</v>
      </c>
    </row>
    <row r="753" spans="1:6" hidden="1" x14ac:dyDescent="0.35">
      <c r="A753" s="1" t="s">
        <v>5</v>
      </c>
      <c r="B753" s="1" t="s">
        <v>19</v>
      </c>
      <c r="C753">
        <v>200</v>
      </c>
      <c r="D753">
        <v>157865300669800</v>
      </c>
      <c r="E753">
        <v>157865303090200</v>
      </c>
      <c r="F753">
        <f>(tester_performance_sin_indices[[#This Row],[post-handle-timestamp]]-tester_performance_sin_indices[[#This Row],[pre-handle-timestamp]])/1000000</f>
        <v>2.4203999999999999</v>
      </c>
    </row>
    <row r="754" spans="1:6" hidden="1" x14ac:dyDescent="0.35">
      <c r="A754" s="1" t="s">
        <v>5</v>
      </c>
      <c r="B754" s="1" t="s">
        <v>14</v>
      </c>
      <c r="C754">
        <v>200</v>
      </c>
      <c r="D754">
        <v>157865306735600</v>
      </c>
      <c r="E754">
        <v>157865308823900</v>
      </c>
      <c r="F754">
        <f>(tester_performance_sin_indices[[#This Row],[post-handle-timestamp]]-tester_performance_sin_indices[[#This Row],[pre-handle-timestamp]])/1000000</f>
        <v>2.0882999999999998</v>
      </c>
    </row>
    <row r="755" spans="1:6" hidden="1" x14ac:dyDescent="0.35">
      <c r="A755" s="1" t="s">
        <v>5</v>
      </c>
      <c r="B755" s="1" t="s">
        <v>20</v>
      </c>
      <c r="C755">
        <v>200</v>
      </c>
      <c r="D755">
        <v>157865312155500</v>
      </c>
      <c r="E755">
        <v>157865314816600</v>
      </c>
      <c r="F755">
        <f>(tester_performance_sin_indices[[#This Row],[post-handle-timestamp]]-tester_performance_sin_indices[[#This Row],[pre-handle-timestamp]])/1000000</f>
        <v>2.6610999999999998</v>
      </c>
    </row>
    <row r="756" spans="1:6" hidden="1" x14ac:dyDescent="0.35">
      <c r="A756" s="1" t="s">
        <v>5</v>
      </c>
      <c r="B756" s="1" t="s">
        <v>21</v>
      </c>
      <c r="C756">
        <v>200</v>
      </c>
      <c r="D756">
        <v>157865320305200</v>
      </c>
      <c r="E756">
        <v>157865322887800</v>
      </c>
      <c r="F756">
        <f>(tester_performance_sin_indices[[#This Row],[post-handle-timestamp]]-tester_performance_sin_indices[[#This Row],[pre-handle-timestamp]])/1000000</f>
        <v>2.5825999999999998</v>
      </c>
    </row>
    <row r="757" spans="1:6" hidden="1" x14ac:dyDescent="0.35">
      <c r="A757" s="1" t="s">
        <v>5</v>
      </c>
      <c r="B757" s="1" t="s">
        <v>29</v>
      </c>
      <c r="C757">
        <v>200</v>
      </c>
      <c r="D757">
        <v>157865327183400</v>
      </c>
      <c r="E757">
        <v>157865329663800</v>
      </c>
      <c r="F757">
        <f>(tester_performance_sin_indices[[#This Row],[post-handle-timestamp]]-tester_performance_sin_indices[[#This Row],[pre-handle-timestamp]])/1000000</f>
        <v>2.4803999999999999</v>
      </c>
    </row>
    <row r="758" spans="1:6" x14ac:dyDescent="0.35">
      <c r="A758" s="1" t="s">
        <v>5</v>
      </c>
      <c r="B758" s="1" t="s">
        <v>30</v>
      </c>
      <c r="C758">
        <v>200</v>
      </c>
      <c r="D758">
        <v>157865338627000</v>
      </c>
      <c r="E758">
        <v>157865368166300</v>
      </c>
      <c r="F758">
        <f>(tester_performance_sin_indices[[#This Row],[post-handle-timestamp]]-tester_performance_sin_indices[[#This Row],[pre-handle-timestamp]])/1000000</f>
        <v>29.539300000000001</v>
      </c>
    </row>
    <row r="759" spans="1:6" hidden="1" x14ac:dyDescent="0.35">
      <c r="A759" s="1" t="s">
        <v>5</v>
      </c>
      <c r="B759" s="1" t="s">
        <v>8</v>
      </c>
      <c r="C759">
        <v>200</v>
      </c>
      <c r="D759">
        <v>157865809415400</v>
      </c>
      <c r="E759">
        <v>157865812519700</v>
      </c>
      <c r="F759">
        <f>(tester_performance_sin_indices[[#This Row],[post-handle-timestamp]]-tester_performance_sin_indices[[#This Row],[pre-handle-timestamp]])/1000000</f>
        <v>3.1042999999999998</v>
      </c>
    </row>
    <row r="760" spans="1:6" hidden="1" x14ac:dyDescent="0.35">
      <c r="A760" s="1" t="s">
        <v>5</v>
      </c>
      <c r="B760" s="1" t="s">
        <v>9</v>
      </c>
      <c r="C760">
        <v>200</v>
      </c>
      <c r="D760">
        <v>157865817348600</v>
      </c>
      <c r="E760">
        <v>157865820113100</v>
      </c>
      <c r="F760">
        <f>(tester_performance_sin_indices[[#This Row],[post-handle-timestamp]]-tester_performance_sin_indices[[#This Row],[pre-handle-timestamp]])/1000000</f>
        <v>2.7645</v>
      </c>
    </row>
    <row r="761" spans="1:6" hidden="1" x14ac:dyDescent="0.35">
      <c r="A761" s="1" t="s">
        <v>5</v>
      </c>
      <c r="B761" s="1" t="s">
        <v>10</v>
      </c>
      <c r="C761">
        <v>200</v>
      </c>
      <c r="D761">
        <v>157865824797400</v>
      </c>
      <c r="E761">
        <v>157865827241100</v>
      </c>
      <c r="F761">
        <f>(tester_performance_sin_indices[[#This Row],[post-handle-timestamp]]-tester_performance_sin_indices[[#This Row],[pre-handle-timestamp]])/1000000</f>
        <v>2.4437000000000002</v>
      </c>
    </row>
    <row r="762" spans="1:6" hidden="1" x14ac:dyDescent="0.35">
      <c r="A762" s="1" t="s">
        <v>5</v>
      </c>
      <c r="B762" s="1" t="s">
        <v>11</v>
      </c>
      <c r="C762">
        <v>200</v>
      </c>
      <c r="D762">
        <v>157865831416400</v>
      </c>
      <c r="E762">
        <v>157865834265800</v>
      </c>
      <c r="F762">
        <f>(tester_performance_sin_indices[[#This Row],[post-handle-timestamp]]-tester_performance_sin_indices[[#This Row],[pre-handle-timestamp]])/1000000</f>
        <v>2.8494000000000002</v>
      </c>
    </row>
    <row r="763" spans="1:6" hidden="1" x14ac:dyDescent="0.35">
      <c r="A763" s="1" t="s">
        <v>5</v>
      </c>
      <c r="B763" s="1" t="s">
        <v>12</v>
      </c>
      <c r="C763">
        <v>200</v>
      </c>
      <c r="D763">
        <v>157865838581700</v>
      </c>
      <c r="E763">
        <v>157865841020100</v>
      </c>
      <c r="F763">
        <f>(tester_performance_sin_indices[[#This Row],[post-handle-timestamp]]-tester_performance_sin_indices[[#This Row],[pre-handle-timestamp]])/1000000</f>
        <v>2.4384000000000001</v>
      </c>
    </row>
    <row r="764" spans="1:6" hidden="1" x14ac:dyDescent="0.35">
      <c r="A764" s="1" t="s">
        <v>5</v>
      </c>
      <c r="B764" s="1" t="s">
        <v>13</v>
      </c>
      <c r="C764">
        <v>200</v>
      </c>
      <c r="D764">
        <v>157865845273800</v>
      </c>
      <c r="E764">
        <v>157865848206400</v>
      </c>
      <c r="F764">
        <f>(tester_performance_sin_indices[[#This Row],[post-handle-timestamp]]-tester_performance_sin_indices[[#This Row],[pre-handle-timestamp]])/1000000</f>
        <v>2.9325999999999999</v>
      </c>
    </row>
    <row r="765" spans="1:6" hidden="1" x14ac:dyDescent="0.35">
      <c r="A765" s="1" t="s">
        <v>5</v>
      </c>
      <c r="B765" s="1" t="s">
        <v>15</v>
      </c>
      <c r="C765">
        <v>200</v>
      </c>
      <c r="D765">
        <v>157865852982800</v>
      </c>
      <c r="E765">
        <v>157865856005700</v>
      </c>
      <c r="F765">
        <f>(tester_performance_sin_indices[[#This Row],[post-handle-timestamp]]-tester_performance_sin_indices[[#This Row],[pre-handle-timestamp]])/1000000</f>
        <v>3.0228999999999999</v>
      </c>
    </row>
    <row r="766" spans="1:6" hidden="1" x14ac:dyDescent="0.35">
      <c r="A766" s="1" t="s">
        <v>5</v>
      </c>
      <c r="B766" s="1" t="s">
        <v>16</v>
      </c>
      <c r="C766">
        <v>200</v>
      </c>
      <c r="D766">
        <v>157865861453400</v>
      </c>
      <c r="E766">
        <v>157865864452400</v>
      </c>
      <c r="F766">
        <f>(tester_performance_sin_indices[[#This Row],[post-handle-timestamp]]-tester_performance_sin_indices[[#This Row],[pre-handle-timestamp]])/1000000</f>
        <v>2.9990000000000001</v>
      </c>
    </row>
    <row r="767" spans="1:6" hidden="1" x14ac:dyDescent="0.35">
      <c r="A767" s="1" t="s">
        <v>5</v>
      </c>
      <c r="B767" s="1" t="s">
        <v>17</v>
      </c>
      <c r="C767">
        <v>200</v>
      </c>
      <c r="D767">
        <v>157865887009700</v>
      </c>
      <c r="E767">
        <v>157865890871600</v>
      </c>
      <c r="F767">
        <f>(tester_performance_sin_indices[[#This Row],[post-handle-timestamp]]-tester_performance_sin_indices[[#This Row],[pre-handle-timestamp]])/1000000</f>
        <v>3.8618999999999999</v>
      </c>
    </row>
    <row r="768" spans="1:6" hidden="1" x14ac:dyDescent="0.35">
      <c r="A768" s="1" t="s">
        <v>5</v>
      </c>
      <c r="B768" s="1" t="s">
        <v>18</v>
      </c>
      <c r="C768">
        <v>200</v>
      </c>
      <c r="D768">
        <v>157865898012400</v>
      </c>
      <c r="E768">
        <v>157865900844800</v>
      </c>
      <c r="F768">
        <f>(tester_performance_sin_indices[[#This Row],[post-handle-timestamp]]-tester_performance_sin_indices[[#This Row],[pre-handle-timestamp]])/1000000</f>
        <v>2.8323999999999998</v>
      </c>
    </row>
    <row r="769" spans="1:6" hidden="1" x14ac:dyDescent="0.35">
      <c r="A769" s="1" t="s">
        <v>5</v>
      </c>
      <c r="B769" s="1" t="s">
        <v>19</v>
      </c>
      <c r="C769">
        <v>200</v>
      </c>
      <c r="D769">
        <v>157865907779100</v>
      </c>
      <c r="E769">
        <v>157865910596300</v>
      </c>
      <c r="F769">
        <f>(tester_performance_sin_indices[[#This Row],[post-handle-timestamp]]-tester_performance_sin_indices[[#This Row],[pre-handle-timestamp]])/1000000</f>
        <v>2.8172000000000001</v>
      </c>
    </row>
    <row r="770" spans="1:6" hidden="1" x14ac:dyDescent="0.35">
      <c r="A770" s="1" t="s">
        <v>5</v>
      </c>
      <c r="B770" s="1" t="s">
        <v>14</v>
      </c>
      <c r="C770">
        <v>200</v>
      </c>
      <c r="D770">
        <v>157865916866400</v>
      </c>
      <c r="E770">
        <v>157865919635800</v>
      </c>
      <c r="F770">
        <f>(tester_performance_sin_indices[[#This Row],[post-handle-timestamp]]-tester_performance_sin_indices[[#This Row],[pre-handle-timestamp]])/1000000</f>
        <v>2.7694000000000001</v>
      </c>
    </row>
    <row r="771" spans="1:6" hidden="1" x14ac:dyDescent="0.35">
      <c r="A771" s="1" t="s">
        <v>5</v>
      </c>
      <c r="B771" s="1" t="s">
        <v>20</v>
      </c>
      <c r="C771">
        <v>200</v>
      </c>
      <c r="D771">
        <v>157865925701900</v>
      </c>
      <c r="E771">
        <v>157865929105900</v>
      </c>
      <c r="F771">
        <f>(tester_performance_sin_indices[[#This Row],[post-handle-timestamp]]-tester_performance_sin_indices[[#This Row],[pre-handle-timestamp]])/1000000</f>
        <v>3.4039999999999999</v>
      </c>
    </row>
    <row r="772" spans="1:6" hidden="1" x14ac:dyDescent="0.35">
      <c r="A772" s="1" t="s">
        <v>5</v>
      </c>
      <c r="B772" s="1" t="s">
        <v>21</v>
      </c>
      <c r="C772">
        <v>200</v>
      </c>
      <c r="D772">
        <v>157865940303900</v>
      </c>
      <c r="E772">
        <v>157865943733100</v>
      </c>
      <c r="F772">
        <f>(tester_performance_sin_indices[[#This Row],[post-handle-timestamp]]-tester_performance_sin_indices[[#This Row],[pre-handle-timestamp]])/1000000</f>
        <v>3.4291999999999998</v>
      </c>
    </row>
    <row r="773" spans="1:6" x14ac:dyDescent="0.35">
      <c r="A773" s="1" t="s">
        <v>5</v>
      </c>
      <c r="B773" s="1" t="s">
        <v>31</v>
      </c>
      <c r="C773">
        <v>200</v>
      </c>
      <c r="D773">
        <v>157865948874900</v>
      </c>
      <c r="E773">
        <v>157865994553300</v>
      </c>
      <c r="F773">
        <f>(tester_performance_sin_indices[[#This Row],[post-handle-timestamp]]-tester_performance_sin_indices[[#This Row],[pre-handle-timestamp]])/1000000</f>
        <v>45.678400000000003</v>
      </c>
    </row>
    <row r="774" spans="1:6" hidden="1" x14ac:dyDescent="0.35">
      <c r="A774" s="1" t="s">
        <v>5</v>
      </c>
      <c r="B774" s="1" t="s">
        <v>8</v>
      </c>
      <c r="C774">
        <v>200</v>
      </c>
      <c r="D774">
        <v>157866457156900</v>
      </c>
      <c r="E774">
        <v>157866460829100</v>
      </c>
      <c r="F774">
        <f>(tester_performance_sin_indices[[#This Row],[post-handle-timestamp]]-tester_performance_sin_indices[[#This Row],[pre-handle-timestamp]])/1000000</f>
        <v>3.6722000000000001</v>
      </c>
    </row>
    <row r="775" spans="1:6" hidden="1" x14ac:dyDescent="0.35">
      <c r="A775" s="1" t="s">
        <v>5</v>
      </c>
      <c r="B775" s="1" t="s">
        <v>9</v>
      </c>
      <c r="C775">
        <v>200</v>
      </c>
      <c r="D775">
        <v>157866466232200</v>
      </c>
      <c r="E775">
        <v>157866468499400</v>
      </c>
      <c r="F775">
        <f>(tester_performance_sin_indices[[#This Row],[post-handle-timestamp]]-tester_performance_sin_indices[[#This Row],[pre-handle-timestamp]])/1000000</f>
        <v>2.2671999999999999</v>
      </c>
    </row>
    <row r="776" spans="1:6" hidden="1" x14ac:dyDescent="0.35">
      <c r="A776" s="1" t="s">
        <v>5</v>
      </c>
      <c r="B776" s="1" t="s">
        <v>10</v>
      </c>
      <c r="C776">
        <v>200</v>
      </c>
      <c r="D776">
        <v>157866472876200</v>
      </c>
      <c r="E776">
        <v>157866475101100</v>
      </c>
      <c r="F776">
        <f>(tester_performance_sin_indices[[#This Row],[post-handle-timestamp]]-tester_performance_sin_indices[[#This Row],[pre-handle-timestamp]])/1000000</f>
        <v>2.2248999999999999</v>
      </c>
    </row>
    <row r="777" spans="1:6" hidden="1" x14ac:dyDescent="0.35">
      <c r="A777" s="1" t="s">
        <v>5</v>
      </c>
      <c r="B777" s="1" t="s">
        <v>11</v>
      </c>
      <c r="C777">
        <v>200</v>
      </c>
      <c r="D777">
        <v>157866479963800</v>
      </c>
      <c r="E777">
        <v>157866484403700</v>
      </c>
      <c r="F777">
        <f>(tester_performance_sin_indices[[#This Row],[post-handle-timestamp]]-tester_performance_sin_indices[[#This Row],[pre-handle-timestamp]])/1000000</f>
        <v>4.4398999999999997</v>
      </c>
    </row>
    <row r="778" spans="1:6" hidden="1" x14ac:dyDescent="0.35">
      <c r="A778" s="1" t="s">
        <v>5</v>
      </c>
      <c r="B778" s="1" t="s">
        <v>12</v>
      </c>
      <c r="C778">
        <v>200</v>
      </c>
      <c r="D778">
        <v>157866491041400</v>
      </c>
      <c r="E778">
        <v>157866495801900</v>
      </c>
      <c r="F778">
        <f>(tester_performance_sin_indices[[#This Row],[post-handle-timestamp]]-tester_performance_sin_indices[[#This Row],[pre-handle-timestamp]])/1000000</f>
        <v>4.7605000000000004</v>
      </c>
    </row>
    <row r="779" spans="1:6" hidden="1" x14ac:dyDescent="0.35">
      <c r="A779" s="1" t="s">
        <v>5</v>
      </c>
      <c r="B779" s="1" t="s">
        <v>13</v>
      </c>
      <c r="C779">
        <v>200</v>
      </c>
      <c r="D779">
        <v>157866502660000</v>
      </c>
      <c r="E779">
        <v>157866505543900</v>
      </c>
      <c r="F779">
        <f>(tester_performance_sin_indices[[#This Row],[post-handle-timestamp]]-tester_performance_sin_indices[[#This Row],[pre-handle-timestamp]])/1000000</f>
        <v>2.8839000000000001</v>
      </c>
    </row>
    <row r="780" spans="1:6" hidden="1" x14ac:dyDescent="0.35">
      <c r="A780" s="1" t="s">
        <v>5</v>
      </c>
      <c r="B780" s="1" t="s">
        <v>15</v>
      </c>
      <c r="C780">
        <v>200</v>
      </c>
      <c r="D780">
        <v>157866510479000</v>
      </c>
      <c r="E780">
        <v>157866514605200</v>
      </c>
      <c r="F780">
        <f>(tester_performance_sin_indices[[#This Row],[post-handle-timestamp]]-tester_performance_sin_indices[[#This Row],[pre-handle-timestamp]])/1000000</f>
        <v>4.1261999999999999</v>
      </c>
    </row>
    <row r="781" spans="1:6" hidden="1" x14ac:dyDescent="0.35">
      <c r="A781" s="1" t="s">
        <v>5</v>
      </c>
      <c r="B781" s="1" t="s">
        <v>16</v>
      </c>
      <c r="C781">
        <v>200</v>
      </c>
      <c r="D781">
        <v>157866522829300</v>
      </c>
      <c r="E781">
        <v>157866525547300</v>
      </c>
      <c r="F781">
        <f>(tester_performance_sin_indices[[#This Row],[post-handle-timestamp]]-tester_performance_sin_indices[[#This Row],[pre-handle-timestamp]])/1000000</f>
        <v>2.718</v>
      </c>
    </row>
    <row r="782" spans="1:6" hidden="1" x14ac:dyDescent="0.35">
      <c r="A782" s="1" t="s">
        <v>5</v>
      </c>
      <c r="B782" s="1" t="s">
        <v>17</v>
      </c>
      <c r="C782">
        <v>200</v>
      </c>
      <c r="D782">
        <v>157866529576800</v>
      </c>
      <c r="E782">
        <v>157866533140100</v>
      </c>
      <c r="F782">
        <f>(tester_performance_sin_indices[[#This Row],[post-handle-timestamp]]-tester_performance_sin_indices[[#This Row],[pre-handle-timestamp]])/1000000</f>
        <v>3.5632999999999999</v>
      </c>
    </row>
    <row r="783" spans="1:6" hidden="1" x14ac:dyDescent="0.35">
      <c r="A783" s="1" t="s">
        <v>5</v>
      </c>
      <c r="B783" s="1" t="s">
        <v>18</v>
      </c>
      <c r="C783">
        <v>200</v>
      </c>
      <c r="D783">
        <v>157866538133800</v>
      </c>
      <c r="E783">
        <v>157866540350400</v>
      </c>
      <c r="F783">
        <f>(tester_performance_sin_indices[[#This Row],[post-handle-timestamp]]-tester_performance_sin_indices[[#This Row],[pre-handle-timestamp]])/1000000</f>
        <v>2.2166000000000001</v>
      </c>
    </row>
    <row r="784" spans="1:6" hidden="1" x14ac:dyDescent="0.35">
      <c r="A784" s="1" t="s">
        <v>5</v>
      </c>
      <c r="B784" s="1" t="s">
        <v>19</v>
      </c>
      <c r="C784">
        <v>200</v>
      </c>
      <c r="D784">
        <v>157866547192000</v>
      </c>
      <c r="E784">
        <v>157866549426300</v>
      </c>
      <c r="F784">
        <f>(tester_performance_sin_indices[[#This Row],[post-handle-timestamp]]-tester_performance_sin_indices[[#This Row],[pre-handle-timestamp]])/1000000</f>
        <v>2.2343000000000002</v>
      </c>
    </row>
    <row r="785" spans="1:6" hidden="1" x14ac:dyDescent="0.35">
      <c r="A785" s="1" t="s">
        <v>5</v>
      </c>
      <c r="B785" s="1" t="s">
        <v>14</v>
      </c>
      <c r="C785">
        <v>200</v>
      </c>
      <c r="D785">
        <v>157866552875400</v>
      </c>
      <c r="E785">
        <v>157866554561100</v>
      </c>
      <c r="F785">
        <f>(tester_performance_sin_indices[[#This Row],[post-handle-timestamp]]-tester_performance_sin_indices[[#This Row],[pre-handle-timestamp]])/1000000</f>
        <v>1.6857</v>
      </c>
    </row>
    <row r="786" spans="1:6" hidden="1" x14ac:dyDescent="0.35">
      <c r="A786" s="1" t="s">
        <v>5</v>
      </c>
      <c r="B786" s="1" t="s">
        <v>20</v>
      </c>
      <c r="C786">
        <v>200</v>
      </c>
      <c r="D786">
        <v>157866557737900</v>
      </c>
      <c r="E786">
        <v>157866559791900</v>
      </c>
      <c r="F786">
        <f>(tester_performance_sin_indices[[#This Row],[post-handle-timestamp]]-tester_performance_sin_indices[[#This Row],[pre-handle-timestamp]])/1000000</f>
        <v>2.0539999999999998</v>
      </c>
    </row>
    <row r="787" spans="1:6" hidden="1" x14ac:dyDescent="0.35">
      <c r="A787" s="1" t="s">
        <v>5</v>
      </c>
      <c r="B787" s="1" t="s">
        <v>21</v>
      </c>
      <c r="C787">
        <v>200</v>
      </c>
      <c r="D787">
        <v>157866564835000</v>
      </c>
      <c r="E787">
        <v>157866567507700</v>
      </c>
      <c r="F787">
        <f>(tester_performance_sin_indices[[#This Row],[post-handle-timestamp]]-tester_performance_sin_indices[[#This Row],[pre-handle-timestamp]])/1000000</f>
        <v>2.6726999999999999</v>
      </c>
    </row>
    <row r="788" spans="1:6" x14ac:dyDescent="0.35">
      <c r="A788" s="1" t="s">
        <v>23</v>
      </c>
      <c r="B788" s="1" t="s">
        <v>31</v>
      </c>
      <c r="C788">
        <v>200</v>
      </c>
      <c r="D788">
        <v>157866570993600</v>
      </c>
      <c r="E788">
        <v>157866658909700</v>
      </c>
      <c r="F788">
        <f>(tester_performance_sin_indices[[#This Row],[post-handle-timestamp]]-tester_performance_sin_indices[[#This Row],[pre-handle-timestamp]])/1000000</f>
        <v>87.9161</v>
      </c>
    </row>
    <row r="789" spans="1:6" hidden="1" x14ac:dyDescent="0.35">
      <c r="A789" s="1" t="s">
        <v>5</v>
      </c>
      <c r="B789" s="1" t="s">
        <v>8</v>
      </c>
      <c r="C789">
        <v>200</v>
      </c>
      <c r="D789">
        <v>157866941422400</v>
      </c>
      <c r="E789">
        <v>157866943197700</v>
      </c>
      <c r="F789">
        <f>(tester_performance_sin_indices[[#This Row],[post-handle-timestamp]]-tester_performance_sin_indices[[#This Row],[pre-handle-timestamp]])/1000000</f>
        <v>1.7753000000000001</v>
      </c>
    </row>
    <row r="790" spans="1:6" hidden="1" x14ac:dyDescent="0.35">
      <c r="A790" s="1" t="s">
        <v>5</v>
      </c>
      <c r="B790" s="1" t="s">
        <v>9</v>
      </c>
      <c r="C790">
        <v>200</v>
      </c>
      <c r="D790">
        <v>157866946300400</v>
      </c>
      <c r="E790">
        <v>157866948839100</v>
      </c>
      <c r="F790">
        <f>(tester_performance_sin_indices[[#This Row],[post-handle-timestamp]]-tester_performance_sin_indices[[#This Row],[pre-handle-timestamp]])/1000000</f>
        <v>2.5387</v>
      </c>
    </row>
    <row r="791" spans="1:6" hidden="1" x14ac:dyDescent="0.35">
      <c r="A791" s="1" t="s">
        <v>5</v>
      </c>
      <c r="B791" s="1" t="s">
        <v>10</v>
      </c>
      <c r="C791">
        <v>200</v>
      </c>
      <c r="D791">
        <v>157866953535400</v>
      </c>
      <c r="E791">
        <v>157866955266500</v>
      </c>
      <c r="F791">
        <f>(tester_performance_sin_indices[[#This Row],[post-handle-timestamp]]-tester_performance_sin_indices[[#This Row],[pre-handle-timestamp]])/1000000</f>
        <v>1.7311000000000001</v>
      </c>
    </row>
    <row r="792" spans="1:6" hidden="1" x14ac:dyDescent="0.35">
      <c r="A792" s="1" t="s">
        <v>5</v>
      </c>
      <c r="B792" s="1" t="s">
        <v>11</v>
      </c>
      <c r="C792">
        <v>200</v>
      </c>
      <c r="D792">
        <v>157866958447900</v>
      </c>
      <c r="E792">
        <v>157866960681200</v>
      </c>
      <c r="F792">
        <f>(tester_performance_sin_indices[[#This Row],[post-handle-timestamp]]-tester_performance_sin_indices[[#This Row],[pre-handle-timestamp]])/1000000</f>
        <v>2.2332999999999998</v>
      </c>
    </row>
    <row r="793" spans="1:6" hidden="1" x14ac:dyDescent="0.35">
      <c r="A793" s="1" t="s">
        <v>5</v>
      </c>
      <c r="B793" s="1" t="s">
        <v>12</v>
      </c>
      <c r="C793">
        <v>200</v>
      </c>
      <c r="D793">
        <v>157866965652900</v>
      </c>
      <c r="E793">
        <v>157866967424400</v>
      </c>
      <c r="F793">
        <f>(tester_performance_sin_indices[[#This Row],[post-handle-timestamp]]-tester_performance_sin_indices[[#This Row],[pre-handle-timestamp]])/1000000</f>
        <v>1.7715000000000001</v>
      </c>
    </row>
    <row r="794" spans="1:6" hidden="1" x14ac:dyDescent="0.35">
      <c r="A794" s="1" t="s">
        <v>5</v>
      </c>
      <c r="B794" s="1" t="s">
        <v>13</v>
      </c>
      <c r="C794">
        <v>200</v>
      </c>
      <c r="D794">
        <v>157866970619600</v>
      </c>
      <c r="E794">
        <v>157866973304000</v>
      </c>
      <c r="F794">
        <f>(tester_performance_sin_indices[[#This Row],[post-handle-timestamp]]-tester_performance_sin_indices[[#This Row],[pre-handle-timestamp]])/1000000</f>
        <v>2.6844000000000001</v>
      </c>
    </row>
    <row r="795" spans="1:6" hidden="1" x14ac:dyDescent="0.35">
      <c r="A795" s="1" t="s">
        <v>5</v>
      </c>
      <c r="B795" s="1" t="s">
        <v>15</v>
      </c>
      <c r="C795">
        <v>200</v>
      </c>
      <c r="D795">
        <v>157866977634800</v>
      </c>
      <c r="E795">
        <v>157866980258800</v>
      </c>
      <c r="F795">
        <f>(tester_performance_sin_indices[[#This Row],[post-handle-timestamp]]-tester_performance_sin_indices[[#This Row],[pre-handle-timestamp]])/1000000</f>
        <v>2.6240000000000001</v>
      </c>
    </row>
    <row r="796" spans="1:6" hidden="1" x14ac:dyDescent="0.35">
      <c r="A796" s="1" t="s">
        <v>5</v>
      </c>
      <c r="B796" s="1" t="s">
        <v>16</v>
      </c>
      <c r="C796">
        <v>200</v>
      </c>
      <c r="D796">
        <v>157866988833100</v>
      </c>
      <c r="E796">
        <v>157866990644300</v>
      </c>
      <c r="F796">
        <f>(tester_performance_sin_indices[[#This Row],[post-handle-timestamp]]-tester_performance_sin_indices[[#This Row],[pre-handle-timestamp]])/1000000</f>
        <v>1.8111999999999999</v>
      </c>
    </row>
    <row r="797" spans="1:6" hidden="1" x14ac:dyDescent="0.35">
      <c r="A797" s="1" t="s">
        <v>5</v>
      </c>
      <c r="B797" s="1" t="s">
        <v>17</v>
      </c>
      <c r="C797">
        <v>200</v>
      </c>
      <c r="D797">
        <v>157866994735300</v>
      </c>
      <c r="E797">
        <v>157866997075200</v>
      </c>
      <c r="F797">
        <f>(tester_performance_sin_indices[[#This Row],[post-handle-timestamp]]-tester_performance_sin_indices[[#This Row],[pre-handle-timestamp]])/1000000</f>
        <v>2.3399000000000001</v>
      </c>
    </row>
    <row r="798" spans="1:6" hidden="1" x14ac:dyDescent="0.35">
      <c r="A798" s="1" t="s">
        <v>5</v>
      </c>
      <c r="B798" s="1" t="s">
        <v>18</v>
      </c>
      <c r="C798">
        <v>200</v>
      </c>
      <c r="D798">
        <v>157867001205600</v>
      </c>
      <c r="E798">
        <v>157867003297200</v>
      </c>
      <c r="F798">
        <f>(tester_performance_sin_indices[[#This Row],[post-handle-timestamp]]-tester_performance_sin_indices[[#This Row],[pre-handle-timestamp]])/1000000</f>
        <v>2.0916000000000001</v>
      </c>
    </row>
    <row r="799" spans="1:6" hidden="1" x14ac:dyDescent="0.35">
      <c r="A799" s="1" t="s">
        <v>5</v>
      </c>
      <c r="B799" s="1" t="s">
        <v>19</v>
      </c>
      <c r="C799">
        <v>200</v>
      </c>
      <c r="D799">
        <v>157867007080700</v>
      </c>
      <c r="E799">
        <v>157867008733300</v>
      </c>
      <c r="F799">
        <f>(tester_performance_sin_indices[[#This Row],[post-handle-timestamp]]-tester_performance_sin_indices[[#This Row],[pre-handle-timestamp]])/1000000</f>
        <v>1.6526000000000001</v>
      </c>
    </row>
    <row r="800" spans="1:6" hidden="1" x14ac:dyDescent="0.35">
      <c r="A800" s="1" t="s">
        <v>5</v>
      </c>
      <c r="B800" s="1" t="s">
        <v>14</v>
      </c>
      <c r="C800">
        <v>200</v>
      </c>
      <c r="D800">
        <v>157867012170800</v>
      </c>
      <c r="E800">
        <v>157867014755500</v>
      </c>
      <c r="F800">
        <f>(tester_performance_sin_indices[[#This Row],[post-handle-timestamp]]-tester_performance_sin_indices[[#This Row],[pre-handle-timestamp]])/1000000</f>
        <v>2.5847000000000002</v>
      </c>
    </row>
    <row r="801" spans="1:6" hidden="1" x14ac:dyDescent="0.35">
      <c r="A801" s="1" t="s">
        <v>5</v>
      </c>
      <c r="B801" s="1" t="s">
        <v>20</v>
      </c>
      <c r="C801">
        <v>200</v>
      </c>
      <c r="D801">
        <v>157867018488000</v>
      </c>
      <c r="E801">
        <v>157867021128800</v>
      </c>
      <c r="F801">
        <f>(tester_performance_sin_indices[[#This Row],[post-handle-timestamp]]-tester_performance_sin_indices[[#This Row],[pre-handle-timestamp]])/1000000</f>
        <v>2.6408</v>
      </c>
    </row>
    <row r="802" spans="1:6" x14ac:dyDescent="0.35">
      <c r="A802" s="1" t="s">
        <v>5</v>
      </c>
      <c r="B802" s="1" t="s">
        <v>30</v>
      </c>
      <c r="C802">
        <v>200</v>
      </c>
      <c r="D802">
        <v>157867026664400</v>
      </c>
      <c r="E802">
        <v>157867101759800</v>
      </c>
      <c r="F802">
        <f>(tester_performance_sin_indices[[#This Row],[post-handle-timestamp]]-tester_performance_sin_indices[[#This Row],[pre-handle-timestamp]])/1000000</f>
        <v>75.095399999999998</v>
      </c>
    </row>
    <row r="803" spans="1:6" hidden="1" x14ac:dyDescent="0.35">
      <c r="A803" s="1" t="s">
        <v>5</v>
      </c>
      <c r="B803" s="1" t="s">
        <v>8</v>
      </c>
      <c r="C803">
        <v>200</v>
      </c>
      <c r="D803">
        <v>157867635022700</v>
      </c>
      <c r="E803">
        <v>157867637291100</v>
      </c>
      <c r="F803">
        <f>(tester_performance_sin_indices[[#This Row],[post-handle-timestamp]]-tester_performance_sin_indices[[#This Row],[pre-handle-timestamp]])/1000000</f>
        <v>2.2684000000000002</v>
      </c>
    </row>
    <row r="804" spans="1:6" hidden="1" x14ac:dyDescent="0.35">
      <c r="A804" s="1" t="s">
        <v>5</v>
      </c>
      <c r="B804" s="1" t="s">
        <v>9</v>
      </c>
      <c r="C804">
        <v>200</v>
      </c>
      <c r="D804">
        <v>157867640487500</v>
      </c>
      <c r="E804">
        <v>157867642699700</v>
      </c>
      <c r="F804">
        <f>(tester_performance_sin_indices[[#This Row],[post-handle-timestamp]]-tester_performance_sin_indices[[#This Row],[pre-handle-timestamp]])/1000000</f>
        <v>2.2122000000000002</v>
      </c>
    </row>
    <row r="805" spans="1:6" hidden="1" x14ac:dyDescent="0.35">
      <c r="A805" s="1" t="s">
        <v>5</v>
      </c>
      <c r="B805" s="1" t="s">
        <v>10</v>
      </c>
      <c r="C805">
        <v>200</v>
      </c>
      <c r="D805">
        <v>157867646086200</v>
      </c>
      <c r="E805">
        <v>157867647915800</v>
      </c>
      <c r="F805">
        <f>(tester_performance_sin_indices[[#This Row],[post-handle-timestamp]]-tester_performance_sin_indices[[#This Row],[pre-handle-timestamp]])/1000000</f>
        <v>1.8295999999999999</v>
      </c>
    </row>
    <row r="806" spans="1:6" hidden="1" x14ac:dyDescent="0.35">
      <c r="A806" s="1" t="s">
        <v>5</v>
      </c>
      <c r="B806" s="1" t="s">
        <v>11</v>
      </c>
      <c r="C806">
        <v>200</v>
      </c>
      <c r="D806">
        <v>157867650785900</v>
      </c>
      <c r="E806">
        <v>157867652407600</v>
      </c>
      <c r="F806">
        <f>(tester_performance_sin_indices[[#This Row],[post-handle-timestamp]]-tester_performance_sin_indices[[#This Row],[pre-handle-timestamp]])/1000000</f>
        <v>1.6216999999999999</v>
      </c>
    </row>
    <row r="807" spans="1:6" hidden="1" x14ac:dyDescent="0.35">
      <c r="A807" s="1" t="s">
        <v>5</v>
      </c>
      <c r="B807" s="1" t="s">
        <v>12</v>
      </c>
      <c r="C807">
        <v>200</v>
      </c>
      <c r="D807">
        <v>157867655169800</v>
      </c>
      <c r="E807">
        <v>157867656968300</v>
      </c>
      <c r="F807">
        <f>(tester_performance_sin_indices[[#This Row],[post-handle-timestamp]]-tester_performance_sin_indices[[#This Row],[pre-handle-timestamp]])/1000000</f>
        <v>1.7985</v>
      </c>
    </row>
    <row r="808" spans="1:6" hidden="1" x14ac:dyDescent="0.35">
      <c r="A808" s="1" t="s">
        <v>5</v>
      </c>
      <c r="B808" s="1" t="s">
        <v>13</v>
      </c>
      <c r="C808">
        <v>200</v>
      </c>
      <c r="D808">
        <v>157867659839600</v>
      </c>
      <c r="E808">
        <v>157867661682600</v>
      </c>
      <c r="F808">
        <f>(tester_performance_sin_indices[[#This Row],[post-handle-timestamp]]-tester_performance_sin_indices[[#This Row],[pre-handle-timestamp]])/1000000</f>
        <v>1.843</v>
      </c>
    </row>
    <row r="809" spans="1:6" hidden="1" x14ac:dyDescent="0.35">
      <c r="A809" s="1" t="s">
        <v>5</v>
      </c>
      <c r="B809" s="1" t="s">
        <v>15</v>
      </c>
      <c r="C809">
        <v>200</v>
      </c>
      <c r="D809">
        <v>157867664998900</v>
      </c>
      <c r="E809">
        <v>157867666724000</v>
      </c>
      <c r="F809">
        <f>(tester_performance_sin_indices[[#This Row],[post-handle-timestamp]]-tester_performance_sin_indices[[#This Row],[pre-handle-timestamp]])/1000000</f>
        <v>1.7251000000000001</v>
      </c>
    </row>
    <row r="810" spans="1:6" hidden="1" x14ac:dyDescent="0.35">
      <c r="A810" s="1" t="s">
        <v>5</v>
      </c>
      <c r="B810" s="1" t="s">
        <v>16</v>
      </c>
      <c r="C810">
        <v>200</v>
      </c>
      <c r="D810">
        <v>157867670720900</v>
      </c>
      <c r="E810">
        <v>157867672919900</v>
      </c>
      <c r="F810">
        <f>(tester_performance_sin_indices[[#This Row],[post-handle-timestamp]]-tester_performance_sin_indices[[#This Row],[pre-handle-timestamp]])/1000000</f>
        <v>2.1989999999999998</v>
      </c>
    </row>
    <row r="811" spans="1:6" hidden="1" x14ac:dyDescent="0.35">
      <c r="A811" s="1" t="s">
        <v>5</v>
      </c>
      <c r="B811" s="1" t="s">
        <v>17</v>
      </c>
      <c r="C811">
        <v>200</v>
      </c>
      <c r="D811">
        <v>157867676524200</v>
      </c>
      <c r="E811">
        <v>157867679101900</v>
      </c>
      <c r="F811">
        <f>(tester_performance_sin_indices[[#This Row],[post-handle-timestamp]]-tester_performance_sin_indices[[#This Row],[pre-handle-timestamp]])/1000000</f>
        <v>2.5777000000000001</v>
      </c>
    </row>
    <row r="812" spans="1:6" hidden="1" x14ac:dyDescent="0.35">
      <c r="A812" s="1" t="s">
        <v>5</v>
      </c>
      <c r="B812" s="1" t="s">
        <v>18</v>
      </c>
      <c r="C812">
        <v>200</v>
      </c>
      <c r="D812">
        <v>157867683858000</v>
      </c>
      <c r="E812">
        <v>157867686085200</v>
      </c>
      <c r="F812">
        <f>(tester_performance_sin_indices[[#This Row],[post-handle-timestamp]]-tester_performance_sin_indices[[#This Row],[pre-handle-timestamp]])/1000000</f>
        <v>2.2271999999999998</v>
      </c>
    </row>
    <row r="813" spans="1:6" hidden="1" x14ac:dyDescent="0.35">
      <c r="A813" s="1" t="s">
        <v>5</v>
      </c>
      <c r="B813" s="1" t="s">
        <v>19</v>
      </c>
      <c r="C813">
        <v>200</v>
      </c>
      <c r="D813">
        <v>157867690136400</v>
      </c>
      <c r="E813">
        <v>157867692860000</v>
      </c>
      <c r="F813">
        <f>(tester_performance_sin_indices[[#This Row],[post-handle-timestamp]]-tester_performance_sin_indices[[#This Row],[pre-handle-timestamp]])/1000000</f>
        <v>2.7235999999999998</v>
      </c>
    </row>
    <row r="814" spans="1:6" hidden="1" x14ac:dyDescent="0.35">
      <c r="A814" s="1" t="s">
        <v>5</v>
      </c>
      <c r="B814" s="1" t="s">
        <v>14</v>
      </c>
      <c r="C814">
        <v>200</v>
      </c>
      <c r="D814">
        <v>157867697708200</v>
      </c>
      <c r="E814">
        <v>157867699461700</v>
      </c>
      <c r="F814">
        <f>(tester_performance_sin_indices[[#This Row],[post-handle-timestamp]]-tester_performance_sin_indices[[#This Row],[pre-handle-timestamp]])/1000000</f>
        <v>1.7535000000000001</v>
      </c>
    </row>
    <row r="815" spans="1:6" hidden="1" x14ac:dyDescent="0.35">
      <c r="A815" s="1" t="s">
        <v>5</v>
      </c>
      <c r="B815" s="1" t="s">
        <v>20</v>
      </c>
      <c r="C815">
        <v>200</v>
      </c>
      <c r="D815">
        <v>157867702421300</v>
      </c>
      <c r="E815">
        <v>157867704466200</v>
      </c>
      <c r="F815">
        <f>(tester_performance_sin_indices[[#This Row],[post-handle-timestamp]]-tester_performance_sin_indices[[#This Row],[pre-handle-timestamp]])/1000000</f>
        <v>2.0449000000000002</v>
      </c>
    </row>
    <row r="816" spans="1:6" hidden="1" x14ac:dyDescent="0.35">
      <c r="A816" s="1" t="s">
        <v>5</v>
      </c>
      <c r="B816" s="1" t="s">
        <v>21</v>
      </c>
      <c r="C816">
        <v>200</v>
      </c>
      <c r="D816">
        <v>157867709481900</v>
      </c>
      <c r="E816">
        <v>157867711998400</v>
      </c>
      <c r="F816">
        <f>(tester_performance_sin_indices[[#This Row],[post-handle-timestamp]]-tester_performance_sin_indices[[#This Row],[pre-handle-timestamp]])/1000000</f>
        <v>2.5165000000000002</v>
      </c>
    </row>
    <row r="817" spans="1:6" x14ac:dyDescent="0.35">
      <c r="A817" s="1" t="s">
        <v>5</v>
      </c>
      <c r="B817" s="1" t="s">
        <v>32</v>
      </c>
      <c r="C817">
        <v>200</v>
      </c>
      <c r="D817">
        <v>157867715573700</v>
      </c>
      <c r="E817">
        <v>157867729177400</v>
      </c>
      <c r="F817">
        <f>(tester_performance_sin_indices[[#This Row],[post-handle-timestamp]]-tester_performance_sin_indices[[#This Row],[pre-handle-timestamp]])/1000000</f>
        <v>13.6037</v>
      </c>
    </row>
    <row r="818" spans="1:6" hidden="1" x14ac:dyDescent="0.35">
      <c r="A818" s="1" t="s">
        <v>5</v>
      </c>
      <c r="B818" s="1" t="s">
        <v>8</v>
      </c>
      <c r="C818">
        <v>200</v>
      </c>
      <c r="D818">
        <v>157867998840300</v>
      </c>
      <c r="E818">
        <v>157868001673700</v>
      </c>
      <c r="F818">
        <f>(tester_performance_sin_indices[[#This Row],[post-handle-timestamp]]-tester_performance_sin_indices[[#This Row],[pre-handle-timestamp]])/1000000</f>
        <v>2.8334000000000001</v>
      </c>
    </row>
    <row r="819" spans="1:6" hidden="1" x14ac:dyDescent="0.35">
      <c r="A819" s="1" t="s">
        <v>5</v>
      </c>
      <c r="B819" s="1" t="s">
        <v>9</v>
      </c>
      <c r="C819">
        <v>200</v>
      </c>
      <c r="D819">
        <v>157868005578600</v>
      </c>
      <c r="E819">
        <v>157868008590600</v>
      </c>
      <c r="F819">
        <f>(tester_performance_sin_indices[[#This Row],[post-handle-timestamp]]-tester_performance_sin_indices[[#This Row],[pre-handle-timestamp]])/1000000</f>
        <v>3.012</v>
      </c>
    </row>
    <row r="820" spans="1:6" hidden="1" x14ac:dyDescent="0.35">
      <c r="A820" s="1" t="s">
        <v>5</v>
      </c>
      <c r="B820" s="1" t="s">
        <v>10</v>
      </c>
      <c r="C820">
        <v>200</v>
      </c>
      <c r="D820">
        <v>157868013315400</v>
      </c>
      <c r="E820">
        <v>157868016452600</v>
      </c>
      <c r="F820">
        <f>(tester_performance_sin_indices[[#This Row],[post-handle-timestamp]]-tester_performance_sin_indices[[#This Row],[pre-handle-timestamp]])/1000000</f>
        <v>3.1372</v>
      </c>
    </row>
    <row r="821" spans="1:6" hidden="1" x14ac:dyDescent="0.35">
      <c r="A821" s="1" t="s">
        <v>5</v>
      </c>
      <c r="B821" s="1" t="s">
        <v>17</v>
      </c>
      <c r="C821">
        <v>200</v>
      </c>
      <c r="D821">
        <v>157868020451600</v>
      </c>
      <c r="E821">
        <v>157868022826100</v>
      </c>
      <c r="F821">
        <f>(tester_performance_sin_indices[[#This Row],[post-handle-timestamp]]-tester_performance_sin_indices[[#This Row],[pre-handle-timestamp]])/1000000</f>
        <v>2.3744999999999998</v>
      </c>
    </row>
    <row r="822" spans="1:6" hidden="1" x14ac:dyDescent="0.35">
      <c r="A822" s="1" t="s">
        <v>5</v>
      </c>
      <c r="B822" s="1" t="s">
        <v>11</v>
      </c>
      <c r="C822">
        <v>200</v>
      </c>
      <c r="D822">
        <v>157868027116100</v>
      </c>
      <c r="E822">
        <v>157868029609000</v>
      </c>
      <c r="F822">
        <f>(tester_performance_sin_indices[[#This Row],[post-handle-timestamp]]-tester_performance_sin_indices[[#This Row],[pre-handle-timestamp]])/1000000</f>
        <v>2.4929000000000001</v>
      </c>
    </row>
    <row r="823" spans="1:6" hidden="1" x14ac:dyDescent="0.35">
      <c r="A823" s="1" t="s">
        <v>5</v>
      </c>
      <c r="B823" s="1" t="s">
        <v>12</v>
      </c>
      <c r="C823">
        <v>200</v>
      </c>
      <c r="D823">
        <v>157868034358900</v>
      </c>
      <c r="E823">
        <v>157868036180900</v>
      </c>
      <c r="F823">
        <f>(tester_performance_sin_indices[[#This Row],[post-handle-timestamp]]-tester_performance_sin_indices[[#This Row],[pre-handle-timestamp]])/1000000</f>
        <v>1.8220000000000001</v>
      </c>
    </row>
    <row r="824" spans="1:6" hidden="1" x14ac:dyDescent="0.35">
      <c r="A824" s="1" t="s">
        <v>5</v>
      </c>
      <c r="B824" s="1" t="s">
        <v>13</v>
      </c>
      <c r="C824">
        <v>200</v>
      </c>
      <c r="D824">
        <v>157868040134000</v>
      </c>
      <c r="E824">
        <v>157868042793800</v>
      </c>
      <c r="F824">
        <f>(tester_performance_sin_indices[[#This Row],[post-handle-timestamp]]-tester_performance_sin_indices[[#This Row],[pre-handle-timestamp]])/1000000</f>
        <v>2.6598000000000002</v>
      </c>
    </row>
    <row r="825" spans="1:6" hidden="1" x14ac:dyDescent="0.35">
      <c r="A825" s="1" t="s">
        <v>5</v>
      </c>
      <c r="B825" s="1" t="s">
        <v>15</v>
      </c>
      <c r="C825">
        <v>200</v>
      </c>
      <c r="D825">
        <v>157868046992300</v>
      </c>
      <c r="E825">
        <v>157868061059200</v>
      </c>
      <c r="F825">
        <f>(tester_performance_sin_indices[[#This Row],[post-handle-timestamp]]-tester_performance_sin_indices[[#This Row],[pre-handle-timestamp]])/1000000</f>
        <v>14.0669</v>
      </c>
    </row>
    <row r="826" spans="1:6" hidden="1" x14ac:dyDescent="0.35">
      <c r="A826" s="1" t="s">
        <v>5</v>
      </c>
      <c r="B826" s="1" t="s">
        <v>16</v>
      </c>
      <c r="C826">
        <v>200</v>
      </c>
      <c r="D826">
        <v>157868069982000</v>
      </c>
      <c r="E826">
        <v>157868072109000</v>
      </c>
      <c r="F826">
        <f>(tester_performance_sin_indices[[#This Row],[post-handle-timestamp]]-tester_performance_sin_indices[[#This Row],[pre-handle-timestamp]])/1000000</f>
        <v>2.1269999999999998</v>
      </c>
    </row>
    <row r="827" spans="1:6" hidden="1" x14ac:dyDescent="0.35">
      <c r="A827" s="1" t="s">
        <v>5</v>
      </c>
      <c r="B827" s="1" t="s">
        <v>18</v>
      </c>
      <c r="C827">
        <v>200</v>
      </c>
      <c r="D827">
        <v>157868075336100</v>
      </c>
      <c r="E827">
        <v>157868077298800</v>
      </c>
      <c r="F827">
        <f>(tester_performance_sin_indices[[#This Row],[post-handle-timestamp]]-tester_performance_sin_indices[[#This Row],[pre-handle-timestamp]])/1000000</f>
        <v>1.9626999999999999</v>
      </c>
    </row>
    <row r="828" spans="1:6" hidden="1" x14ac:dyDescent="0.35">
      <c r="A828" s="1" t="s">
        <v>5</v>
      </c>
      <c r="B828" s="1" t="s">
        <v>19</v>
      </c>
      <c r="C828">
        <v>200</v>
      </c>
      <c r="D828">
        <v>157868082569600</v>
      </c>
      <c r="E828">
        <v>157868085343800</v>
      </c>
      <c r="F828">
        <f>(tester_performance_sin_indices[[#This Row],[post-handle-timestamp]]-tester_performance_sin_indices[[#This Row],[pre-handle-timestamp]])/1000000</f>
        <v>2.7742</v>
      </c>
    </row>
    <row r="829" spans="1:6" hidden="1" x14ac:dyDescent="0.35">
      <c r="A829" s="1" t="s">
        <v>5</v>
      </c>
      <c r="B829" s="1" t="s">
        <v>14</v>
      </c>
      <c r="C829">
        <v>200</v>
      </c>
      <c r="D829">
        <v>157868089094600</v>
      </c>
      <c r="E829">
        <v>157868090855900</v>
      </c>
      <c r="F829">
        <f>(tester_performance_sin_indices[[#This Row],[post-handle-timestamp]]-tester_performance_sin_indices[[#This Row],[pre-handle-timestamp]])/1000000</f>
        <v>1.7613000000000001</v>
      </c>
    </row>
    <row r="830" spans="1:6" hidden="1" x14ac:dyDescent="0.35">
      <c r="A830" s="1" t="s">
        <v>5</v>
      </c>
      <c r="B830" s="1" t="s">
        <v>20</v>
      </c>
      <c r="C830">
        <v>200</v>
      </c>
      <c r="D830">
        <v>157868094976000</v>
      </c>
      <c r="E830">
        <v>157868098073100</v>
      </c>
      <c r="F830">
        <f>(tester_performance_sin_indices[[#This Row],[post-handle-timestamp]]-tester_performance_sin_indices[[#This Row],[pre-handle-timestamp]])/1000000</f>
        <v>3.0971000000000002</v>
      </c>
    </row>
    <row r="831" spans="1:6" hidden="1" x14ac:dyDescent="0.35">
      <c r="A831" s="1" t="s">
        <v>5</v>
      </c>
      <c r="B831" s="1" t="s">
        <v>21</v>
      </c>
      <c r="C831">
        <v>200</v>
      </c>
      <c r="D831">
        <v>157868103617800</v>
      </c>
      <c r="E831">
        <v>157868106597700</v>
      </c>
      <c r="F831">
        <f>(tester_performance_sin_indices[[#This Row],[post-handle-timestamp]]-tester_performance_sin_indices[[#This Row],[pre-handle-timestamp]])/1000000</f>
        <v>2.9799000000000002</v>
      </c>
    </row>
    <row r="832" spans="1:6" x14ac:dyDescent="0.35">
      <c r="A832" s="1" t="s">
        <v>23</v>
      </c>
      <c r="B832" s="1" t="s">
        <v>32</v>
      </c>
      <c r="C832">
        <v>200</v>
      </c>
      <c r="D832">
        <v>157868110658400</v>
      </c>
      <c r="E832">
        <v>157868230676500</v>
      </c>
      <c r="F832">
        <f>(tester_performance_sin_indices[[#This Row],[post-handle-timestamp]]-tester_performance_sin_indices[[#This Row],[pre-handle-timestamp]])/1000000</f>
        <v>120.0181</v>
      </c>
    </row>
    <row r="833" spans="1:6" hidden="1" x14ac:dyDescent="0.35">
      <c r="A833" s="1" t="s">
        <v>5</v>
      </c>
      <c r="B833" s="1" t="s">
        <v>8</v>
      </c>
      <c r="C833">
        <v>200</v>
      </c>
      <c r="D833">
        <v>157868558830800</v>
      </c>
      <c r="E833">
        <v>157868561170200</v>
      </c>
      <c r="F833">
        <f>(tester_performance_sin_indices[[#This Row],[post-handle-timestamp]]-tester_performance_sin_indices[[#This Row],[pre-handle-timestamp]])/1000000</f>
        <v>2.3393999999999999</v>
      </c>
    </row>
    <row r="834" spans="1:6" hidden="1" x14ac:dyDescent="0.35">
      <c r="A834" s="1" t="s">
        <v>5</v>
      </c>
      <c r="B834" s="1" t="s">
        <v>9</v>
      </c>
      <c r="C834">
        <v>200</v>
      </c>
      <c r="D834">
        <v>157868564263800</v>
      </c>
      <c r="E834">
        <v>157868566688000</v>
      </c>
      <c r="F834">
        <f>(tester_performance_sin_indices[[#This Row],[post-handle-timestamp]]-tester_performance_sin_indices[[#This Row],[pre-handle-timestamp]])/1000000</f>
        <v>2.4241999999999999</v>
      </c>
    </row>
    <row r="835" spans="1:6" hidden="1" x14ac:dyDescent="0.35">
      <c r="A835" s="1" t="s">
        <v>5</v>
      </c>
      <c r="B835" s="1" t="s">
        <v>10</v>
      </c>
      <c r="C835">
        <v>200</v>
      </c>
      <c r="D835">
        <v>157868570088600</v>
      </c>
      <c r="E835">
        <v>157868571888900</v>
      </c>
      <c r="F835">
        <f>(tester_performance_sin_indices[[#This Row],[post-handle-timestamp]]-tester_performance_sin_indices[[#This Row],[pre-handle-timestamp]])/1000000</f>
        <v>1.8003</v>
      </c>
    </row>
    <row r="836" spans="1:6" hidden="1" x14ac:dyDescent="0.35">
      <c r="A836" s="1" t="s">
        <v>5</v>
      </c>
      <c r="B836" s="1" t="s">
        <v>11</v>
      </c>
      <c r="C836">
        <v>200</v>
      </c>
      <c r="D836">
        <v>157868574798500</v>
      </c>
      <c r="E836">
        <v>157868577012800</v>
      </c>
      <c r="F836">
        <f>(tester_performance_sin_indices[[#This Row],[post-handle-timestamp]]-tester_performance_sin_indices[[#This Row],[pre-handle-timestamp]])/1000000</f>
        <v>2.2143000000000002</v>
      </c>
    </row>
    <row r="837" spans="1:6" hidden="1" x14ac:dyDescent="0.35">
      <c r="A837" s="1" t="s">
        <v>5</v>
      </c>
      <c r="B837" s="1" t="s">
        <v>12</v>
      </c>
      <c r="C837">
        <v>200</v>
      </c>
      <c r="D837">
        <v>157868580811200</v>
      </c>
      <c r="E837">
        <v>157868583355600</v>
      </c>
      <c r="F837">
        <f>(tester_performance_sin_indices[[#This Row],[post-handle-timestamp]]-tester_performance_sin_indices[[#This Row],[pre-handle-timestamp]])/1000000</f>
        <v>2.5444</v>
      </c>
    </row>
    <row r="838" spans="1:6" hidden="1" x14ac:dyDescent="0.35">
      <c r="A838" s="1" t="s">
        <v>5</v>
      </c>
      <c r="B838" s="1" t="s">
        <v>13</v>
      </c>
      <c r="C838">
        <v>200</v>
      </c>
      <c r="D838">
        <v>157868586394400</v>
      </c>
      <c r="E838">
        <v>157868588764500</v>
      </c>
      <c r="F838">
        <f>(tester_performance_sin_indices[[#This Row],[post-handle-timestamp]]-tester_performance_sin_indices[[#This Row],[pre-handle-timestamp]])/1000000</f>
        <v>2.3700999999999999</v>
      </c>
    </row>
    <row r="839" spans="1:6" hidden="1" x14ac:dyDescent="0.35">
      <c r="A839" s="1" t="s">
        <v>5</v>
      </c>
      <c r="B839" s="1" t="s">
        <v>15</v>
      </c>
      <c r="C839">
        <v>200</v>
      </c>
      <c r="D839">
        <v>157868591638300</v>
      </c>
      <c r="E839">
        <v>157868593455600</v>
      </c>
      <c r="F839">
        <f>(tester_performance_sin_indices[[#This Row],[post-handle-timestamp]]-tester_performance_sin_indices[[#This Row],[pre-handle-timestamp]])/1000000</f>
        <v>1.8172999999999999</v>
      </c>
    </row>
    <row r="840" spans="1:6" hidden="1" x14ac:dyDescent="0.35">
      <c r="A840" s="1" t="s">
        <v>5</v>
      </c>
      <c r="B840" s="1" t="s">
        <v>16</v>
      </c>
      <c r="C840">
        <v>200</v>
      </c>
      <c r="D840">
        <v>157868597018000</v>
      </c>
      <c r="E840">
        <v>157868599184100</v>
      </c>
      <c r="F840">
        <f>(tester_performance_sin_indices[[#This Row],[post-handle-timestamp]]-tester_performance_sin_indices[[#This Row],[pre-handle-timestamp]])/1000000</f>
        <v>2.1661000000000001</v>
      </c>
    </row>
    <row r="841" spans="1:6" hidden="1" x14ac:dyDescent="0.35">
      <c r="A841" s="1" t="s">
        <v>5</v>
      </c>
      <c r="B841" s="1" t="s">
        <v>17</v>
      </c>
      <c r="C841">
        <v>200</v>
      </c>
      <c r="D841">
        <v>157868602757600</v>
      </c>
      <c r="E841">
        <v>157868604933900</v>
      </c>
      <c r="F841">
        <f>(tester_performance_sin_indices[[#This Row],[post-handle-timestamp]]-tester_performance_sin_indices[[#This Row],[pre-handle-timestamp]])/1000000</f>
        <v>2.1762999999999999</v>
      </c>
    </row>
    <row r="842" spans="1:6" hidden="1" x14ac:dyDescent="0.35">
      <c r="A842" s="1" t="s">
        <v>5</v>
      </c>
      <c r="B842" s="1" t="s">
        <v>18</v>
      </c>
      <c r="C842">
        <v>200</v>
      </c>
      <c r="D842">
        <v>157868608267600</v>
      </c>
      <c r="E842">
        <v>157868609955100</v>
      </c>
      <c r="F842">
        <f>(tester_performance_sin_indices[[#This Row],[post-handle-timestamp]]-tester_performance_sin_indices[[#This Row],[pre-handle-timestamp]])/1000000</f>
        <v>1.6875</v>
      </c>
    </row>
    <row r="843" spans="1:6" hidden="1" x14ac:dyDescent="0.35">
      <c r="A843" s="1" t="s">
        <v>5</v>
      </c>
      <c r="B843" s="1" t="s">
        <v>19</v>
      </c>
      <c r="C843">
        <v>200</v>
      </c>
      <c r="D843">
        <v>157868614048100</v>
      </c>
      <c r="E843">
        <v>157868615779300</v>
      </c>
      <c r="F843">
        <f>(tester_performance_sin_indices[[#This Row],[post-handle-timestamp]]-tester_performance_sin_indices[[#This Row],[pre-handle-timestamp]])/1000000</f>
        <v>1.7312000000000001</v>
      </c>
    </row>
    <row r="844" spans="1:6" hidden="1" x14ac:dyDescent="0.35">
      <c r="A844" s="1" t="s">
        <v>5</v>
      </c>
      <c r="B844" s="1" t="s">
        <v>14</v>
      </c>
      <c r="C844">
        <v>200</v>
      </c>
      <c r="D844">
        <v>157868619123100</v>
      </c>
      <c r="E844">
        <v>157868621197500</v>
      </c>
      <c r="F844">
        <f>(tester_performance_sin_indices[[#This Row],[post-handle-timestamp]]-tester_performance_sin_indices[[#This Row],[pre-handle-timestamp]])/1000000</f>
        <v>2.0743999999999998</v>
      </c>
    </row>
    <row r="845" spans="1:6" hidden="1" x14ac:dyDescent="0.35">
      <c r="A845" s="1" t="s">
        <v>5</v>
      </c>
      <c r="B845" s="1" t="s">
        <v>20</v>
      </c>
      <c r="C845">
        <v>200</v>
      </c>
      <c r="D845">
        <v>157868624309900</v>
      </c>
      <c r="E845">
        <v>157868626370100</v>
      </c>
      <c r="F845">
        <f>(tester_performance_sin_indices[[#This Row],[post-handle-timestamp]]-tester_performance_sin_indices[[#This Row],[pre-handle-timestamp]])/1000000</f>
        <v>2.0602</v>
      </c>
    </row>
    <row r="846" spans="1:6" x14ac:dyDescent="0.35">
      <c r="A846" s="1" t="s">
        <v>5</v>
      </c>
      <c r="B846" s="1" t="s">
        <v>30</v>
      </c>
      <c r="C846">
        <v>200</v>
      </c>
      <c r="D846">
        <v>157868630909700</v>
      </c>
      <c r="E846">
        <v>157868705133500</v>
      </c>
      <c r="F846">
        <f>(tester_performance_sin_indices[[#This Row],[post-handle-timestamp]]-tester_performance_sin_indices[[#This Row],[pre-handle-timestamp]])/1000000</f>
        <v>74.223799999999997</v>
      </c>
    </row>
    <row r="847" spans="1:6" hidden="1" x14ac:dyDescent="0.35">
      <c r="A847" s="1" t="s">
        <v>5</v>
      </c>
      <c r="B847" s="1" t="s">
        <v>8</v>
      </c>
      <c r="C847">
        <v>200</v>
      </c>
      <c r="D847">
        <v>157869142253600</v>
      </c>
      <c r="E847">
        <v>157869144523200</v>
      </c>
      <c r="F847">
        <f>(tester_performance_sin_indices[[#This Row],[post-handle-timestamp]]-tester_performance_sin_indices[[#This Row],[pre-handle-timestamp]])/1000000</f>
        <v>2.2696000000000001</v>
      </c>
    </row>
    <row r="848" spans="1:6" hidden="1" x14ac:dyDescent="0.35">
      <c r="A848" s="1" t="s">
        <v>5</v>
      </c>
      <c r="B848" s="1" t="s">
        <v>9</v>
      </c>
      <c r="C848">
        <v>200</v>
      </c>
      <c r="D848">
        <v>157869148536100</v>
      </c>
      <c r="E848">
        <v>157869150825500</v>
      </c>
      <c r="F848">
        <f>(tester_performance_sin_indices[[#This Row],[post-handle-timestamp]]-tester_performance_sin_indices[[#This Row],[pre-handle-timestamp]])/1000000</f>
        <v>2.2894000000000001</v>
      </c>
    </row>
    <row r="849" spans="1:6" hidden="1" x14ac:dyDescent="0.35">
      <c r="A849" s="1" t="s">
        <v>5</v>
      </c>
      <c r="B849" s="1" t="s">
        <v>10</v>
      </c>
      <c r="C849">
        <v>200</v>
      </c>
      <c r="D849">
        <v>157869154386900</v>
      </c>
      <c r="E849">
        <v>157869155985700</v>
      </c>
      <c r="F849">
        <f>(tester_performance_sin_indices[[#This Row],[post-handle-timestamp]]-tester_performance_sin_indices[[#This Row],[pre-handle-timestamp]])/1000000</f>
        <v>1.5988</v>
      </c>
    </row>
    <row r="850" spans="1:6" hidden="1" x14ac:dyDescent="0.35">
      <c r="A850" s="1" t="s">
        <v>5</v>
      </c>
      <c r="B850" s="1" t="s">
        <v>11</v>
      </c>
      <c r="C850">
        <v>200</v>
      </c>
      <c r="D850">
        <v>157869158975900</v>
      </c>
      <c r="E850">
        <v>157869160914700</v>
      </c>
      <c r="F850">
        <f>(tester_performance_sin_indices[[#This Row],[post-handle-timestamp]]-tester_performance_sin_indices[[#This Row],[pre-handle-timestamp]])/1000000</f>
        <v>1.9388000000000001</v>
      </c>
    </row>
    <row r="851" spans="1:6" hidden="1" x14ac:dyDescent="0.35">
      <c r="A851" s="1" t="s">
        <v>5</v>
      </c>
      <c r="B851" s="1" t="s">
        <v>12</v>
      </c>
      <c r="C851">
        <v>200</v>
      </c>
      <c r="D851">
        <v>157869164590400</v>
      </c>
      <c r="E851">
        <v>157869166342000</v>
      </c>
      <c r="F851">
        <f>(tester_performance_sin_indices[[#This Row],[post-handle-timestamp]]-tester_performance_sin_indices[[#This Row],[pre-handle-timestamp]])/1000000</f>
        <v>1.7516</v>
      </c>
    </row>
    <row r="852" spans="1:6" hidden="1" x14ac:dyDescent="0.35">
      <c r="A852" s="1" t="s">
        <v>5</v>
      </c>
      <c r="B852" s="1" t="s">
        <v>13</v>
      </c>
      <c r="C852">
        <v>200</v>
      </c>
      <c r="D852">
        <v>157869169558300</v>
      </c>
      <c r="E852">
        <v>157869171844600</v>
      </c>
      <c r="F852">
        <f>(tester_performance_sin_indices[[#This Row],[post-handle-timestamp]]-tester_performance_sin_indices[[#This Row],[pre-handle-timestamp]])/1000000</f>
        <v>2.2863000000000002</v>
      </c>
    </row>
    <row r="853" spans="1:6" hidden="1" x14ac:dyDescent="0.35">
      <c r="A853" s="1" t="s">
        <v>5</v>
      </c>
      <c r="B853" s="1" t="s">
        <v>14</v>
      </c>
      <c r="C853">
        <v>200</v>
      </c>
      <c r="D853">
        <v>157869175575100</v>
      </c>
      <c r="E853">
        <v>157869177820300</v>
      </c>
      <c r="F853">
        <f>(tester_performance_sin_indices[[#This Row],[post-handle-timestamp]]-tester_performance_sin_indices[[#This Row],[pre-handle-timestamp]])/1000000</f>
        <v>2.2452000000000001</v>
      </c>
    </row>
    <row r="854" spans="1:6" hidden="1" x14ac:dyDescent="0.35">
      <c r="A854" s="1" t="s">
        <v>5</v>
      </c>
      <c r="B854" s="1" t="s">
        <v>15</v>
      </c>
      <c r="C854">
        <v>200</v>
      </c>
      <c r="D854">
        <v>157869181687400</v>
      </c>
      <c r="E854">
        <v>157869184048200</v>
      </c>
      <c r="F854">
        <f>(tester_performance_sin_indices[[#This Row],[post-handle-timestamp]]-tester_performance_sin_indices[[#This Row],[pre-handle-timestamp]])/1000000</f>
        <v>2.3607999999999998</v>
      </c>
    </row>
    <row r="855" spans="1:6" hidden="1" x14ac:dyDescent="0.35">
      <c r="A855" s="1" t="s">
        <v>5</v>
      </c>
      <c r="B855" s="1" t="s">
        <v>16</v>
      </c>
      <c r="C855">
        <v>200</v>
      </c>
      <c r="D855">
        <v>157869187728600</v>
      </c>
      <c r="E855">
        <v>157869189480900</v>
      </c>
      <c r="F855">
        <f>(tester_performance_sin_indices[[#This Row],[post-handle-timestamp]]-tester_performance_sin_indices[[#This Row],[pre-handle-timestamp]])/1000000</f>
        <v>1.7523</v>
      </c>
    </row>
    <row r="856" spans="1:6" hidden="1" x14ac:dyDescent="0.35">
      <c r="A856" s="1" t="s">
        <v>5</v>
      </c>
      <c r="B856" s="1" t="s">
        <v>17</v>
      </c>
      <c r="C856">
        <v>200</v>
      </c>
      <c r="D856">
        <v>157869192817000</v>
      </c>
      <c r="E856">
        <v>157869194986500</v>
      </c>
      <c r="F856">
        <f>(tester_performance_sin_indices[[#This Row],[post-handle-timestamp]]-tester_performance_sin_indices[[#This Row],[pre-handle-timestamp]])/1000000</f>
        <v>2.1695000000000002</v>
      </c>
    </row>
    <row r="857" spans="1:6" hidden="1" x14ac:dyDescent="0.35">
      <c r="A857" s="1" t="s">
        <v>5</v>
      </c>
      <c r="B857" s="1" t="s">
        <v>18</v>
      </c>
      <c r="C857">
        <v>200</v>
      </c>
      <c r="D857">
        <v>157869198778900</v>
      </c>
      <c r="E857">
        <v>157869200857800</v>
      </c>
      <c r="F857">
        <f>(tester_performance_sin_indices[[#This Row],[post-handle-timestamp]]-tester_performance_sin_indices[[#This Row],[pre-handle-timestamp]])/1000000</f>
        <v>2.0789</v>
      </c>
    </row>
    <row r="858" spans="1:6" hidden="1" x14ac:dyDescent="0.35">
      <c r="A858" s="1" t="s">
        <v>5</v>
      </c>
      <c r="B858" s="1" t="s">
        <v>19</v>
      </c>
      <c r="C858">
        <v>200</v>
      </c>
      <c r="D858">
        <v>157869204675200</v>
      </c>
      <c r="E858">
        <v>157869206710900</v>
      </c>
      <c r="F858">
        <f>(tester_performance_sin_indices[[#This Row],[post-handle-timestamp]]-tester_performance_sin_indices[[#This Row],[pre-handle-timestamp]])/1000000</f>
        <v>2.0356999999999998</v>
      </c>
    </row>
    <row r="859" spans="1:6" hidden="1" x14ac:dyDescent="0.35">
      <c r="A859" s="1" t="s">
        <v>5</v>
      </c>
      <c r="B859" s="1" t="s">
        <v>20</v>
      </c>
      <c r="C859">
        <v>200</v>
      </c>
      <c r="D859">
        <v>157869209925600</v>
      </c>
      <c r="E859">
        <v>157869212131200</v>
      </c>
      <c r="F859">
        <f>(tester_performance_sin_indices[[#This Row],[post-handle-timestamp]]-tester_performance_sin_indices[[#This Row],[pre-handle-timestamp]])/1000000</f>
        <v>2.2056</v>
      </c>
    </row>
    <row r="860" spans="1:6" hidden="1" x14ac:dyDescent="0.35">
      <c r="A860" s="1" t="s">
        <v>5</v>
      </c>
      <c r="B860" s="1" t="s">
        <v>21</v>
      </c>
      <c r="C860">
        <v>200</v>
      </c>
      <c r="D860">
        <v>157869217066400</v>
      </c>
      <c r="E860">
        <v>157869219461600</v>
      </c>
      <c r="F860">
        <f>(tester_performance_sin_indices[[#This Row],[post-handle-timestamp]]-tester_performance_sin_indices[[#This Row],[pre-handle-timestamp]])/1000000</f>
        <v>2.3952</v>
      </c>
    </row>
    <row r="861" spans="1:6" x14ac:dyDescent="0.35">
      <c r="A861" s="1" t="s">
        <v>5</v>
      </c>
      <c r="B861" s="1" t="s">
        <v>6</v>
      </c>
      <c r="C861">
        <v>302</v>
      </c>
      <c r="D861">
        <v>157875350481300</v>
      </c>
      <c r="E861">
        <v>157875356681400</v>
      </c>
      <c r="F861">
        <f>(tester_performance_sin_indices[[#This Row],[post-handle-timestamp]]-tester_performance_sin_indices[[#This Row],[pre-handle-timestamp]])/1000000</f>
        <v>6.2000999999999999</v>
      </c>
    </row>
    <row r="862" spans="1:6" x14ac:dyDescent="0.35">
      <c r="A862" s="1" t="s">
        <v>5</v>
      </c>
      <c r="B862" s="1" t="s">
        <v>7</v>
      </c>
      <c r="C862">
        <v>200</v>
      </c>
      <c r="D862">
        <v>157875362519400</v>
      </c>
      <c r="E862">
        <v>157875366792400</v>
      </c>
      <c r="F862">
        <f>(tester_performance_sin_indices[[#This Row],[post-handle-timestamp]]-tester_performance_sin_indices[[#This Row],[pre-handle-timestamp]])/1000000</f>
        <v>4.2729999999999997</v>
      </c>
    </row>
    <row r="863" spans="1:6" hidden="1" x14ac:dyDescent="0.35">
      <c r="A863" s="1" t="s">
        <v>5</v>
      </c>
      <c r="B863" s="1" t="s">
        <v>8</v>
      </c>
      <c r="C863">
        <v>200</v>
      </c>
      <c r="D863">
        <v>157875649971500</v>
      </c>
      <c r="E863">
        <v>157875652236500</v>
      </c>
      <c r="F863">
        <f>(tester_performance_sin_indices[[#This Row],[post-handle-timestamp]]-tester_performance_sin_indices[[#This Row],[pre-handle-timestamp]])/1000000</f>
        <v>2.2650000000000001</v>
      </c>
    </row>
    <row r="864" spans="1:6" hidden="1" x14ac:dyDescent="0.35">
      <c r="A864" s="1" t="s">
        <v>5</v>
      </c>
      <c r="B864" s="1" t="s">
        <v>15</v>
      </c>
      <c r="C864">
        <v>200</v>
      </c>
      <c r="D864">
        <v>157875655541200</v>
      </c>
      <c r="E864">
        <v>157875657797200</v>
      </c>
      <c r="F864">
        <f>(tester_performance_sin_indices[[#This Row],[post-handle-timestamp]]-tester_performance_sin_indices[[#This Row],[pre-handle-timestamp]])/1000000</f>
        <v>2.2559999999999998</v>
      </c>
    </row>
    <row r="865" spans="1:6" hidden="1" x14ac:dyDescent="0.35">
      <c r="A865" s="1" t="s">
        <v>5</v>
      </c>
      <c r="B865" s="1" t="s">
        <v>16</v>
      </c>
      <c r="C865">
        <v>200</v>
      </c>
      <c r="D865">
        <v>157875661519600</v>
      </c>
      <c r="E865">
        <v>157875663293600</v>
      </c>
      <c r="F865">
        <f>(tester_performance_sin_indices[[#This Row],[post-handle-timestamp]]-tester_performance_sin_indices[[#This Row],[pre-handle-timestamp]])/1000000</f>
        <v>1.774</v>
      </c>
    </row>
    <row r="866" spans="1:6" hidden="1" x14ac:dyDescent="0.35">
      <c r="A866" s="1" t="s">
        <v>5</v>
      </c>
      <c r="B866" s="1" t="s">
        <v>9</v>
      </c>
      <c r="C866">
        <v>200</v>
      </c>
      <c r="D866">
        <v>157875666517400</v>
      </c>
      <c r="E866">
        <v>157875668838600</v>
      </c>
      <c r="F866">
        <f>(tester_performance_sin_indices[[#This Row],[post-handle-timestamp]]-tester_performance_sin_indices[[#This Row],[pre-handle-timestamp]])/1000000</f>
        <v>2.3212000000000002</v>
      </c>
    </row>
    <row r="867" spans="1:6" hidden="1" x14ac:dyDescent="0.35">
      <c r="A867" s="1" t="s">
        <v>5</v>
      </c>
      <c r="B867" s="1" t="s">
        <v>18</v>
      </c>
      <c r="C867">
        <v>200</v>
      </c>
      <c r="D867">
        <v>157875672318900</v>
      </c>
      <c r="E867">
        <v>157875674098700</v>
      </c>
      <c r="F867">
        <f>(tester_performance_sin_indices[[#This Row],[post-handle-timestamp]]-tester_performance_sin_indices[[#This Row],[pre-handle-timestamp]])/1000000</f>
        <v>1.7798</v>
      </c>
    </row>
    <row r="868" spans="1:6" hidden="1" x14ac:dyDescent="0.35">
      <c r="A868" s="1" t="s">
        <v>5</v>
      </c>
      <c r="B868" s="1" t="s">
        <v>19</v>
      </c>
      <c r="C868">
        <v>200</v>
      </c>
      <c r="D868">
        <v>157875678168800</v>
      </c>
      <c r="E868">
        <v>157875680165700</v>
      </c>
      <c r="F868">
        <f>(tester_performance_sin_indices[[#This Row],[post-handle-timestamp]]-tester_performance_sin_indices[[#This Row],[pre-handle-timestamp]])/1000000</f>
        <v>1.9968999999999999</v>
      </c>
    </row>
    <row r="869" spans="1:6" hidden="1" x14ac:dyDescent="0.35">
      <c r="A869" s="1" t="s">
        <v>5</v>
      </c>
      <c r="B869" s="1" t="s">
        <v>10</v>
      </c>
      <c r="C869">
        <v>200</v>
      </c>
      <c r="D869">
        <v>157875684015400</v>
      </c>
      <c r="E869">
        <v>157875685653100</v>
      </c>
      <c r="F869">
        <f>(tester_performance_sin_indices[[#This Row],[post-handle-timestamp]]-tester_performance_sin_indices[[#This Row],[pre-handle-timestamp]])/1000000</f>
        <v>1.6376999999999999</v>
      </c>
    </row>
    <row r="870" spans="1:6" hidden="1" x14ac:dyDescent="0.35">
      <c r="A870" s="1" t="s">
        <v>5</v>
      </c>
      <c r="B870" s="1" t="s">
        <v>11</v>
      </c>
      <c r="C870">
        <v>200</v>
      </c>
      <c r="D870">
        <v>157875688766400</v>
      </c>
      <c r="E870">
        <v>157875690721200</v>
      </c>
      <c r="F870">
        <f>(tester_performance_sin_indices[[#This Row],[post-handle-timestamp]]-tester_performance_sin_indices[[#This Row],[pre-handle-timestamp]])/1000000</f>
        <v>1.9548000000000001</v>
      </c>
    </row>
    <row r="871" spans="1:6" hidden="1" x14ac:dyDescent="0.35">
      <c r="A871" s="1" t="s">
        <v>5</v>
      </c>
      <c r="B871" s="1" t="s">
        <v>12</v>
      </c>
      <c r="C871">
        <v>200</v>
      </c>
      <c r="D871">
        <v>157875693727400</v>
      </c>
      <c r="E871">
        <v>157875695899200</v>
      </c>
      <c r="F871">
        <f>(tester_performance_sin_indices[[#This Row],[post-handle-timestamp]]-tester_performance_sin_indices[[#This Row],[pre-handle-timestamp]])/1000000</f>
        <v>2.1718000000000002</v>
      </c>
    </row>
    <row r="872" spans="1:6" hidden="1" x14ac:dyDescent="0.35">
      <c r="A872" s="1" t="s">
        <v>5</v>
      </c>
      <c r="B872" s="1" t="s">
        <v>13</v>
      </c>
      <c r="C872">
        <v>200</v>
      </c>
      <c r="D872">
        <v>157875700867700</v>
      </c>
      <c r="E872">
        <v>157875702855200</v>
      </c>
      <c r="F872">
        <f>(tester_performance_sin_indices[[#This Row],[post-handle-timestamp]]-tester_performance_sin_indices[[#This Row],[pre-handle-timestamp]])/1000000</f>
        <v>1.9875</v>
      </c>
    </row>
    <row r="873" spans="1:6" hidden="1" x14ac:dyDescent="0.35">
      <c r="A873" s="1" t="s">
        <v>5</v>
      </c>
      <c r="B873" s="1" t="s">
        <v>17</v>
      </c>
      <c r="C873">
        <v>200</v>
      </c>
      <c r="D873">
        <v>157875707286300</v>
      </c>
      <c r="E873">
        <v>157875710039700</v>
      </c>
      <c r="F873">
        <f>(tester_performance_sin_indices[[#This Row],[post-handle-timestamp]]-tester_performance_sin_indices[[#This Row],[pre-handle-timestamp]])/1000000</f>
        <v>2.7534000000000001</v>
      </c>
    </row>
    <row r="874" spans="1:6" hidden="1" x14ac:dyDescent="0.35">
      <c r="A874" s="1" t="s">
        <v>5</v>
      </c>
      <c r="B874" s="1" t="s">
        <v>14</v>
      </c>
      <c r="C874">
        <v>200</v>
      </c>
      <c r="D874">
        <v>157875714989400</v>
      </c>
      <c r="E874">
        <v>157875717093400</v>
      </c>
      <c r="F874">
        <f>(tester_performance_sin_indices[[#This Row],[post-handle-timestamp]]-tester_performance_sin_indices[[#This Row],[pre-handle-timestamp]])/1000000</f>
        <v>2.1040000000000001</v>
      </c>
    </row>
    <row r="875" spans="1:6" hidden="1" x14ac:dyDescent="0.35">
      <c r="A875" s="1" t="s">
        <v>5</v>
      </c>
      <c r="B875" s="1" t="s">
        <v>20</v>
      </c>
      <c r="C875">
        <v>200</v>
      </c>
      <c r="D875">
        <v>157875720806500</v>
      </c>
      <c r="E875">
        <v>157875722787900</v>
      </c>
      <c r="F875">
        <f>(tester_performance_sin_indices[[#This Row],[post-handle-timestamp]]-tester_performance_sin_indices[[#This Row],[pre-handle-timestamp]])/1000000</f>
        <v>1.9814000000000001</v>
      </c>
    </row>
    <row r="876" spans="1:6" hidden="1" x14ac:dyDescent="0.35">
      <c r="A876" s="1" t="s">
        <v>5</v>
      </c>
      <c r="B876" s="1" t="s">
        <v>21</v>
      </c>
      <c r="C876">
        <v>200</v>
      </c>
      <c r="D876">
        <v>157875728188100</v>
      </c>
      <c r="E876">
        <v>157875731051700</v>
      </c>
      <c r="F876">
        <f>(tester_performance_sin_indices[[#This Row],[post-handle-timestamp]]-tester_performance_sin_indices[[#This Row],[pre-handle-timestamp]])/1000000</f>
        <v>2.8635999999999999</v>
      </c>
    </row>
    <row r="877" spans="1:6" hidden="1" x14ac:dyDescent="0.35">
      <c r="A877" s="1" t="s">
        <v>5</v>
      </c>
      <c r="B877" s="1" t="s">
        <v>25</v>
      </c>
      <c r="C877">
        <v>200</v>
      </c>
      <c r="D877">
        <v>157875734909100</v>
      </c>
      <c r="E877">
        <v>157875736589100</v>
      </c>
      <c r="F877">
        <f>(tester_performance_sin_indices[[#This Row],[post-handle-timestamp]]-tester_performance_sin_indices[[#This Row],[pre-handle-timestamp]])/1000000</f>
        <v>1.68</v>
      </c>
    </row>
    <row r="878" spans="1:6" hidden="1" x14ac:dyDescent="0.35">
      <c r="A878" s="1" t="s">
        <v>5</v>
      </c>
      <c r="B878" s="1" t="s">
        <v>26</v>
      </c>
      <c r="C878">
        <v>200</v>
      </c>
      <c r="D878">
        <v>157875742240200</v>
      </c>
      <c r="E878">
        <v>157875744343300</v>
      </c>
      <c r="F878">
        <f>(tester_performance_sin_indices[[#This Row],[post-handle-timestamp]]-tester_performance_sin_indices[[#This Row],[pre-handle-timestamp]])/1000000</f>
        <v>2.1031</v>
      </c>
    </row>
    <row r="879" spans="1:6" x14ac:dyDescent="0.35">
      <c r="A879" s="1" t="s">
        <v>5</v>
      </c>
      <c r="B879" s="1" t="s">
        <v>22</v>
      </c>
      <c r="C879">
        <v>200</v>
      </c>
      <c r="D879">
        <v>157875750495200</v>
      </c>
      <c r="E879">
        <v>157875753325600</v>
      </c>
      <c r="F879">
        <f>(tester_performance_sin_indices[[#This Row],[post-handle-timestamp]]-tester_performance_sin_indices[[#This Row],[pre-handle-timestamp]])/1000000</f>
        <v>2.8304</v>
      </c>
    </row>
    <row r="880" spans="1:6" hidden="1" x14ac:dyDescent="0.35">
      <c r="A880" s="1" t="s">
        <v>5</v>
      </c>
      <c r="B880" s="1" t="s">
        <v>8</v>
      </c>
      <c r="C880">
        <v>200</v>
      </c>
      <c r="D880">
        <v>157875968711300</v>
      </c>
      <c r="E880">
        <v>157875970572500</v>
      </c>
      <c r="F880">
        <f>(tester_performance_sin_indices[[#This Row],[post-handle-timestamp]]-tester_performance_sin_indices[[#This Row],[pre-handle-timestamp]])/1000000</f>
        <v>1.8612</v>
      </c>
    </row>
    <row r="881" spans="1:6" hidden="1" x14ac:dyDescent="0.35">
      <c r="A881" s="1" t="s">
        <v>5</v>
      </c>
      <c r="B881" s="1" t="s">
        <v>15</v>
      </c>
      <c r="C881">
        <v>200</v>
      </c>
      <c r="D881">
        <v>157875974040400</v>
      </c>
      <c r="E881">
        <v>157875976202500</v>
      </c>
      <c r="F881">
        <f>(tester_performance_sin_indices[[#This Row],[post-handle-timestamp]]-tester_performance_sin_indices[[#This Row],[pre-handle-timestamp]])/1000000</f>
        <v>2.1621000000000001</v>
      </c>
    </row>
    <row r="882" spans="1:6" hidden="1" x14ac:dyDescent="0.35">
      <c r="A882" s="1" t="s">
        <v>5</v>
      </c>
      <c r="B882" s="1" t="s">
        <v>16</v>
      </c>
      <c r="C882">
        <v>200</v>
      </c>
      <c r="D882">
        <v>157875981748100</v>
      </c>
      <c r="E882">
        <v>157875985380600</v>
      </c>
      <c r="F882">
        <f>(tester_performance_sin_indices[[#This Row],[post-handle-timestamp]]-tester_performance_sin_indices[[#This Row],[pre-handle-timestamp]])/1000000</f>
        <v>3.6324999999999998</v>
      </c>
    </row>
    <row r="883" spans="1:6" hidden="1" x14ac:dyDescent="0.35">
      <c r="A883" s="1" t="s">
        <v>5</v>
      </c>
      <c r="B883" s="1" t="s">
        <v>9</v>
      </c>
      <c r="C883">
        <v>200</v>
      </c>
      <c r="D883">
        <v>157875990243200</v>
      </c>
      <c r="E883">
        <v>157875992473600</v>
      </c>
      <c r="F883">
        <f>(tester_performance_sin_indices[[#This Row],[post-handle-timestamp]]-tester_performance_sin_indices[[#This Row],[pre-handle-timestamp]])/1000000</f>
        <v>2.2303999999999999</v>
      </c>
    </row>
    <row r="884" spans="1:6" hidden="1" x14ac:dyDescent="0.35">
      <c r="A884" s="1" t="s">
        <v>5</v>
      </c>
      <c r="B884" s="1" t="s">
        <v>18</v>
      </c>
      <c r="C884">
        <v>200</v>
      </c>
      <c r="D884">
        <v>157875997166400</v>
      </c>
      <c r="E884">
        <v>157876000042500</v>
      </c>
      <c r="F884">
        <f>(tester_performance_sin_indices[[#This Row],[post-handle-timestamp]]-tester_performance_sin_indices[[#This Row],[pre-handle-timestamp]])/1000000</f>
        <v>2.8761000000000001</v>
      </c>
    </row>
    <row r="885" spans="1:6" hidden="1" x14ac:dyDescent="0.35">
      <c r="A885" s="1" t="s">
        <v>5</v>
      </c>
      <c r="B885" s="1" t="s">
        <v>19</v>
      </c>
      <c r="C885">
        <v>200</v>
      </c>
      <c r="D885">
        <v>157876005710800</v>
      </c>
      <c r="E885">
        <v>157876008819400</v>
      </c>
      <c r="F885">
        <f>(tester_performance_sin_indices[[#This Row],[post-handle-timestamp]]-tester_performance_sin_indices[[#This Row],[pre-handle-timestamp]])/1000000</f>
        <v>3.1086</v>
      </c>
    </row>
    <row r="886" spans="1:6" hidden="1" x14ac:dyDescent="0.35">
      <c r="A886" s="1" t="s">
        <v>5</v>
      </c>
      <c r="B886" s="1" t="s">
        <v>10</v>
      </c>
      <c r="C886">
        <v>200</v>
      </c>
      <c r="D886">
        <v>157876014057200</v>
      </c>
      <c r="E886">
        <v>157876017227800</v>
      </c>
      <c r="F886">
        <f>(tester_performance_sin_indices[[#This Row],[post-handle-timestamp]]-tester_performance_sin_indices[[#This Row],[pre-handle-timestamp]])/1000000</f>
        <v>3.1705999999999999</v>
      </c>
    </row>
    <row r="887" spans="1:6" hidden="1" x14ac:dyDescent="0.35">
      <c r="A887" s="1" t="s">
        <v>5</v>
      </c>
      <c r="B887" s="1" t="s">
        <v>11</v>
      </c>
      <c r="C887">
        <v>200</v>
      </c>
      <c r="D887">
        <v>157876022074300</v>
      </c>
      <c r="E887">
        <v>157876025633900</v>
      </c>
      <c r="F887">
        <f>(tester_performance_sin_indices[[#This Row],[post-handle-timestamp]]-tester_performance_sin_indices[[#This Row],[pre-handle-timestamp]])/1000000</f>
        <v>3.5596000000000001</v>
      </c>
    </row>
    <row r="888" spans="1:6" hidden="1" x14ac:dyDescent="0.35">
      <c r="A888" s="1" t="s">
        <v>5</v>
      </c>
      <c r="B888" s="1" t="s">
        <v>12</v>
      </c>
      <c r="C888">
        <v>200</v>
      </c>
      <c r="D888">
        <v>157876030982300</v>
      </c>
      <c r="E888">
        <v>157876034325100</v>
      </c>
      <c r="F888">
        <f>(tester_performance_sin_indices[[#This Row],[post-handle-timestamp]]-tester_performance_sin_indices[[#This Row],[pre-handle-timestamp]])/1000000</f>
        <v>3.3428</v>
      </c>
    </row>
    <row r="889" spans="1:6" hidden="1" x14ac:dyDescent="0.35">
      <c r="A889" s="1" t="s">
        <v>5</v>
      </c>
      <c r="B889" s="1" t="s">
        <v>13</v>
      </c>
      <c r="C889">
        <v>200</v>
      </c>
      <c r="D889">
        <v>157876038965300</v>
      </c>
      <c r="E889">
        <v>157876041672100</v>
      </c>
      <c r="F889">
        <f>(tester_performance_sin_indices[[#This Row],[post-handle-timestamp]]-tester_performance_sin_indices[[#This Row],[pre-handle-timestamp]])/1000000</f>
        <v>2.7067999999999999</v>
      </c>
    </row>
    <row r="890" spans="1:6" hidden="1" x14ac:dyDescent="0.35">
      <c r="A890" s="1" t="s">
        <v>5</v>
      </c>
      <c r="B890" s="1" t="s">
        <v>17</v>
      </c>
      <c r="C890">
        <v>200</v>
      </c>
      <c r="D890">
        <v>157876045655300</v>
      </c>
      <c r="E890">
        <v>157876049031000</v>
      </c>
      <c r="F890">
        <f>(tester_performance_sin_indices[[#This Row],[post-handle-timestamp]]-tester_performance_sin_indices[[#This Row],[pre-handle-timestamp]])/1000000</f>
        <v>3.3757000000000001</v>
      </c>
    </row>
    <row r="891" spans="1:6" hidden="1" x14ac:dyDescent="0.35">
      <c r="A891" s="1" t="s">
        <v>5</v>
      </c>
      <c r="B891" s="1" t="s">
        <v>14</v>
      </c>
      <c r="C891">
        <v>200</v>
      </c>
      <c r="D891">
        <v>157876053845700</v>
      </c>
      <c r="E891">
        <v>157876056030900</v>
      </c>
      <c r="F891">
        <f>(tester_performance_sin_indices[[#This Row],[post-handle-timestamp]]-tester_performance_sin_indices[[#This Row],[pre-handle-timestamp]])/1000000</f>
        <v>2.1852</v>
      </c>
    </row>
    <row r="892" spans="1:6" hidden="1" x14ac:dyDescent="0.35">
      <c r="A892" s="1" t="s">
        <v>5</v>
      </c>
      <c r="B892" s="1" t="s">
        <v>20</v>
      </c>
      <c r="C892">
        <v>200</v>
      </c>
      <c r="D892">
        <v>157876060347300</v>
      </c>
      <c r="E892">
        <v>157876063170900</v>
      </c>
      <c r="F892">
        <f>(tester_performance_sin_indices[[#This Row],[post-handle-timestamp]]-tester_performance_sin_indices[[#This Row],[pre-handle-timestamp]])/1000000</f>
        <v>2.8235999999999999</v>
      </c>
    </row>
    <row r="893" spans="1:6" hidden="1" x14ac:dyDescent="0.35">
      <c r="A893" s="1" t="s">
        <v>5</v>
      </c>
      <c r="B893" s="1" t="s">
        <v>21</v>
      </c>
      <c r="C893">
        <v>200</v>
      </c>
      <c r="D893">
        <v>157876069191000</v>
      </c>
      <c r="E893">
        <v>157876071519700</v>
      </c>
      <c r="F893">
        <f>(tester_performance_sin_indices[[#This Row],[post-handle-timestamp]]-tester_performance_sin_indices[[#This Row],[pre-handle-timestamp]])/1000000</f>
        <v>2.3287</v>
      </c>
    </row>
    <row r="894" spans="1:6" x14ac:dyDescent="0.35">
      <c r="A894" s="1" t="s">
        <v>23</v>
      </c>
      <c r="B894" s="1" t="s">
        <v>22</v>
      </c>
      <c r="C894">
        <v>302</v>
      </c>
      <c r="D894">
        <v>157876074294300</v>
      </c>
      <c r="E894">
        <v>157876087649700</v>
      </c>
      <c r="F894">
        <f>(tester_performance_sin_indices[[#This Row],[post-handle-timestamp]]-tester_performance_sin_indices[[#This Row],[pre-handle-timestamp]])/1000000</f>
        <v>13.355399999999999</v>
      </c>
    </row>
    <row r="895" spans="1:6" x14ac:dyDescent="0.35">
      <c r="A895" s="1" t="s">
        <v>5</v>
      </c>
      <c r="B895" s="1" t="s">
        <v>6</v>
      </c>
      <c r="C895">
        <v>302</v>
      </c>
      <c r="D895">
        <v>157876094899800</v>
      </c>
      <c r="E895">
        <v>157876099510700</v>
      </c>
      <c r="F895">
        <f>(tester_performance_sin_indices[[#This Row],[post-handle-timestamp]]-tester_performance_sin_indices[[#This Row],[pre-handle-timestamp]])/1000000</f>
        <v>4.6109</v>
      </c>
    </row>
    <row r="896" spans="1:6" x14ac:dyDescent="0.35">
      <c r="A896" s="1" t="s">
        <v>5</v>
      </c>
      <c r="B896" s="1" t="s">
        <v>7</v>
      </c>
      <c r="C896">
        <v>200</v>
      </c>
      <c r="D896">
        <v>157876103850500</v>
      </c>
      <c r="E896">
        <v>157876107772700</v>
      </c>
      <c r="F896">
        <f>(tester_performance_sin_indices[[#This Row],[post-handle-timestamp]]-tester_performance_sin_indices[[#This Row],[pre-handle-timestamp]])/1000000</f>
        <v>3.9222000000000001</v>
      </c>
    </row>
    <row r="897" spans="1:6" hidden="1" x14ac:dyDescent="0.35">
      <c r="A897" s="1" t="s">
        <v>5</v>
      </c>
      <c r="B897" s="1" t="s">
        <v>8</v>
      </c>
      <c r="C897">
        <v>200</v>
      </c>
      <c r="D897">
        <v>157876423875500</v>
      </c>
      <c r="E897">
        <v>157876426021300</v>
      </c>
      <c r="F897">
        <f>(tester_performance_sin_indices[[#This Row],[post-handle-timestamp]]-tester_performance_sin_indices[[#This Row],[pre-handle-timestamp]])/1000000</f>
        <v>2.1457999999999999</v>
      </c>
    </row>
    <row r="898" spans="1:6" hidden="1" x14ac:dyDescent="0.35">
      <c r="A898" s="1" t="s">
        <v>5</v>
      </c>
      <c r="B898" s="1" t="s">
        <v>9</v>
      </c>
      <c r="C898">
        <v>200</v>
      </c>
      <c r="D898">
        <v>157876430680800</v>
      </c>
      <c r="E898">
        <v>157876433243700</v>
      </c>
      <c r="F898">
        <f>(tester_performance_sin_indices[[#This Row],[post-handle-timestamp]]-tester_performance_sin_indices[[#This Row],[pre-handle-timestamp]])/1000000</f>
        <v>2.5629</v>
      </c>
    </row>
    <row r="899" spans="1:6" hidden="1" x14ac:dyDescent="0.35">
      <c r="A899" s="1" t="s">
        <v>5</v>
      </c>
      <c r="B899" s="1" t="s">
        <v>16</v>
      </c>
      <c r="C899">
        <v>200</v>
      </c>
      <c r="D899">
        <v>157876437918400</v>
      </c>
      <c r="E899">
        <v>157876439635300</v>
      </c>
      <c r="F899">
        <f>(tester_performance_sin_indices[[#This Row],[post-handle-timestamp]]-tester_performance_sin_indices[[#This Row],[pre-handle-timestamp]])/1000000</f>
        <v>1.7169000000000001</v>
      </c>
    </row>
    <row r="900" spans="1:6" hidden="1" x14ac:dyDescent="0.35">
      <c r="A900" s="1" t="s">
        <v>5</v>
      </c>
      <c r="B900" s="1" t="s">
        <v>10</v>
      </c>
      <c r="C900">
        <v>200</v>
      </c>
      <c r="D900">
        <v>157876443128200</v>
      </c>
      <c r="E900">
        <v>157876445410600</v>
      </c>
      <c r="F900">
        <f>(tester_performance_sin_indices[[#This Row],[post-handle-timestamp]]-tester_performance_sin_indices[[#This Row],[pre-handle-timestamp]])/1000000</f>
        <v>2.2824</v>
      </c>
    </row>
    <row r="901" spans="1:6" hidden="1" x14ac:dyDescent="0.35">
      <c r="A901" s="1" t="s">
        <v>5</v>
      </c>
      <c r="B901" s="1" t="s">
        <v>11</v>
      </c>
      <c r="C901">
        <v>200</v>
      </c>
      <c r="D901">
        <v>157876450878800</v>
      </c>
      <c r="E901">
        <v>157876452604700</v>
      </c>
      <c r="F901">
        <f>(tester_performance_sin_indices[[#This Row],[post-handle-timestamp]]-tester_performance_sin_indices[[#This Row],[pre-handle-timestamp]])/1000000</f>
        <v>1.7259</v>
      </c>
    </row>
    <row r="902" spans="1:6" hidden="1" x14ac:dyDescent="0.35">
      <c r="A902" s="1" t="s">
        <v>5</v>
      </c>
      <c r="B902" s="1" t="s">
        <v>19</v>
      </c>
      <c r="C902">
        <v>200</v>
      </c>
      <c r="D902">
        <v>157876457479200</v>
      </c>
      <c r="E902">
        <v>157876459199500</v>
      </c>
      <c r="F902">
        <f>(tester_performance_sin_indices[[#This Row],[post-handle-timestamp]]-tester_performance_sin_indices[[#This Row],[pre-handle-timestamp]])/1000000</f>
        <v>1.7202999999999999</v>
      </c>
    </row>
    <row r="903" spans="1:6" hidden="1" x14ac:dyDescent="0.35">
      <c r="A903" s="1" t="s">
        <v>5</v>
      </c>
      <c r="B903" s="1" t="s">
        <v>12</v>
      </c>
      <c r="C903">
        <v>200</v>
      </c>
      <c r="D903">
        <v>157876462412500</v>
      </c>
      <c r="E903">
        <v>157876464789800</v>
      </c>
      <c r="F903">
        <f>(tester_performance_sin_indices[[#This Row],[post-handle-timestamp]]-tester_performance_sin_indices[[#This Row],[pre-handle-timestamp]])/1000000</f>
        <v>2.3773</v>
      </c>
    </row>
    <row r="904" spans="1:6" hidden="1" x14ac:dyDescent="0.35">
      <c r="A904" s="1" t="s">
        <v>5</v>
      </c>
      <c r="B904" s="1" t="s">
        <v>13</v>
      </c>
      <c r="C904">
        <v>200</v>
      </c>
      <c r="D904">
        <v>157876467727400</v>
      </c>
      <c r="E904">
        <v>157876469761700</v>
      </c>
      <c r="F904">
        <f>(tester_performance_sin_indices[[#This Row],[post-handle-timestamp]]-tester_performance_sin_indices[[#This Row],[pre-handle-timestamp]])/1000000</f>
        <v>2.0343</v>
      </c>
    </row>
    <row r="905" spans="1:6" hidden="1" x14ac:dyDescent="0.35">
      <c r="A905" s="1" t="s">
        <v>5</v>
      </c>
      <c r="B905" s="1" t="s">
        <v>15</v>
      </c>
      <c r="C905">
        <v>200</v>
      </c>
      <c r="D905">
        <v>157876472387000</v>
      </c>
      <c r="E905">
        <v>157876474072200</v>
      </c>
      <c r="F905">
        <f>(tester_performance_sin_indices[[#This Row],[post-handle-timestamp]]-tester_performance_sin_indices[[#This Row],[pre-handle-timestamp]])/1000000</f>
        <v>1.6852</v>
      </c>
    </row>
    <row r="906" spans="1:6" hidden="1" x14ac:dyDescent="0.35">
      <c r="A906" s="1" t="s">
        <v>5</v>
      </c>
      <c r="B906" s="1" t="s">
        <v>17</v>
      </c>
      <c r="C906">
        <v>200</v>
      </c>
      <c r="D906">
        <v>157876477524000</v>
      </c>
      <c r="E906">
        <v>157876479804200</v>
      </c>
      <c r="F906">
        <f>(tester_performance_sin_indices[[#This Row],[post-handle-timestamp]]-tester_performance_sin_indices[[#This Row],[pre-handle-timestamp]])/1000000</f>
        <v>2.2801999999999998</v>
      </c>
    </row>
    <row r="907" spans="1:6" hidden="1" x14ac:dyDescent="0.35">
      <c r="A907" s="1" t="s">
        <v>5</v>
      </c>
      <c r="B907" s="1" t="s">
        <v>18</v>
      </c>
      <c r="C907">
        <v>200</v>
      </c>
      <c r="D907">
        <v>157876483504700</v>
      </c>
      <c r="E907">
        <v>157876485111000</v>
      </c>
      <c r="F907">
        <f>(tester_performance_sin_indices[[#This Row],[post-handle-timestamp]]-tester_performance_sin_indices[[#This Row],[pre-handle-timestamp]])/1000000</f>
        <v>1.6063000000000001</v>
      </c>
    </row>
    <row r="908" spans="1:6" hidden="1" x14ac:dyDescent="0.35">
      <c r="A908" s="1" t="s">
        <v>5</v>
      </c>
      <c r="B908" s="1" t="s">
        <v>14</v>
      </c>
      <c r="C908">
        <v>200</v>
      </c>
      <c r="D908">
        <v>157876488763700</v>
      </c>
      <c r="E908">
        <v>157876490657300</v>
      </c>
      <c r="F908">
        <f>(tester_performance_sin_indices[[#This Row],[post-handle-timestamp]]-tester_performance_sin_indices[[#This Row],[pre-handle-timestamp]])/1000000</f>
        <v>1.8935999999999999</v>
      </c>
    </row>
    <row r="909" spans="1:6" hidden="1" x14ac:dyDescent="0.35">
      <c r="A909" s="1" t="s">
        <v>5</v>
      </c>
      <c r="B909" s="1" t="s">
        <v>20</v>
      </c>
      <c r="C909">
        <v>200</v>
      </c>
      <c r="D909">
        <v>157876493639200</v>
      </c>
      <c r="E909">
        <v>157876495981700</v>
      </c>
      <c r="F909">
        <f>(tester_performance_sin_indices[[#This Row],[post-handle-timestamp]]-tester_performance_sin_indices[[#This Row],[pre-handle-timestamp]])/1000000</f>
        <v>2.3424999999999998</v>
      </c>
    </row>
    <row r="910" spans="1:6" hidden="1" x14ac:dyDescent="0.35">
      <c r="A910" s="1" t="s">
        <v>5</v>
      </c>
      <c r="B910" s="1" t="s">
        <v>21</v>
      </c>
      <c r="C910">
        <v>200</v>
      </c>
      <c r="D910">
        <v>157876500460300</v>
      </c>
      <c r="E910">
        <v>157876502177600</v>
      </c>
      <c r="F910">
        <f>(tester_performance_sin_indices[[#This Row],[post-handle-timestamp]]-tester_performance_sin_indices[[#This Row],[pre-handle-timestamp]])/1000000</f>
        <v>1.7173</v>
      </c>
    </row>
    <row r="911" spans="1:6" x14ac:dyDescent="0.35">
      <c r="A911" s="1" t="s">
        <v>5</v>
      </c>
      <c r="B911" s="1" t="s">
        <v>33</v>
      </c>
      <c r="C911">
        <v>200</v>
      </c>
      <c r="D911">
        <v>157876505027100</v>
      </c>
      <c r="E911">
        <v>157876511262700</v>
      </c>
      <c r="F911">
        <f>(tester_performance_sin_indices[[#This Row],[post-handle-timestamp]]-tester_performance_sin_indices[[#This Row],[pre-handle-timestamp]])/1000000</f>
        <v>6.2355999999999998</v>
      </c>
    </row>
    <row r="912" spans="1:6" hidden="1" x14ac:dyDescent="0.35">
      <c r="A912" s="1" t="s">
        <v>5</v>
      </c>
      <c r="B912" s="1" t="s">
        <v>8</v>
      </c>
      <c r="C912">
        <v>200</v>
      </c>
      <c r="D912">
        <v>157878532684600</v>
      </c>
      <c r="E912">
        <v>157878534599700</v>
      </c>
      <c r="F912">
        <f>(tester_performance_sin_indices[[#This Row],[post-handle-timestamp]]-tester_performance_sin_indices[[#This Row],[pre-handle-timestamp]])/1000000</f>
        <v>1.9151</v>
      </c>
    </row>
    <row r="913" spans="1:6" hidden="1" x14ac:dyDescent="0.35">
      <c r="A913" s="1" t="s">
        <v>5</v>
      </c>
      <c r="B913" s="1" t="s">
        <v>9</v>
      </c>
      <c r="C913">
        <v>200</v>
      </c>
      <c r="D913">
        <v>157878538349800</v>
      </c>
      <c r="E913">
        <v>157878540487700</v>
      </c>
      <c r="F913">
        <f>(tester_performance_sin_indices[[#This Row],[post-handle-timestamp]]-tester_performance_sin_indices[[#This Row],[pre-handle-timestamp]])/1000000</f>
        <v>2.1379000000000001</v>
      </c>
    </row>
    <row r="914" spans="1:6" hidden="1" x14ac:dyDescent="0.35">
      <c r="A914" s="1" t="s">
        <v>5</v>
      </c>
      <c r="B914" s="1" t="s">
        <v>16</v>
      </c>
      <c r="C914">
        <v>200</v>
      </c>
      <c r="D914">
        <v>157878544108800</v>
      </c>
      <c r="E914">
        <v>157878546213900</v>
      </c>
      <c r="F914">
        <f>(tester_performance_sin_indices[[#This Row],[post-handle-timestamp]]-tester_performance_sin_indices[[#This Row],[pre-handle-timestamp]])/1000000</f>
        <v>2.1051000000000002</v>
      </c>
    </row>
    <row r="915" spans="1:6" hidden="1" x14ac:dyDescent="0.35">
      <c r="A915" s="1" t="s">
        <v>5</v>
      </c>
      <c r="B915" s="1" t="s">
        <v>10</v>
      </c>
      <c r="C915">
        <v>200</v>
      </c>
      <c r="D915">
        <v>157878550476400</v>
      </c>
      <c r="E915">
        <v>157878552460700</v>
      </c>
      <c r="F915">
        <f>(tester_performance_sin_indices[[#This Row],[post-handle-timestamp]]-tester_performance_sin_indices[[#This Row],[pre-handle-timestamp]])/1000000</f>
        <v>1.9843</v>
      </c>
    </row>
    <row r="916" spans="1:6" hidden="1" x14ac:dyDescent="0.35">
      <c r="A916" s="1" t="s">
        <v>5</v>
      </c>
      <c r="B916" s="1" t="s">
        <v>18</v>
      </c>
      <c r="C916">
        <v>200</v>
      </c>
      <c r="D916">
        <v>157878555427500</v>
      </c>
      <c r="E916">
        <v>157878557279200</v>
      </c>
      <c r="F916">
        <f>(tester_performance_sin_indices[[#This Row],[post-handle-timestamp]]-tester_performance_sin_indices[[#This Row],[pre-handle-timestamp]])/1000000</f>
        <v>1.8516999999999999</v>
      </c>
    </row>
    <row r="917" spans="1:6" hidden="1" x14ac:dyDescent="0.35">
      <c r="A917" s="1" t="s">
        <v>5</v>
      </c>
      <c r="B917" s="1" t="s">
        <v>19</v>
      </c>
      <c r="C917">
        <v>200</v>
      </c>
      <c r="D917">
        <v>157878560944000</v>
      </c>
      <c r="E917">
        <v>157878563540500</v>
      </c>
      <c r="F917">
        <f>(tester_performance_sin_indices[[#This Row],[post-handle-timestamp]]-tester_performance_sin_indices[[#This Row],[pre-handle-timestamp]])/1000000</f>
        <v>2.5964999999999998</v>
      </c>
    </row>
    <row r="918" spans="1:6" hidden="1" x14ac:dyDescent="0.35">
      <c r="A918" s="1" t="s">
        <v>5</v>
      </c>
      <c r="B918" s="1" t="s">
        <v>11</v>
      </c>
      <c r="C918">
        <v>200</v>
      </c>
      <c r="D918">
        <v>157878566882500</v>
      </c>
      <c r="E918">
        <v>157878568575500</v>
      </c>
      <c r="F918">
        <f>(tester_performance_sin_indices[[#This Row],[post-handle-timestamp]]-tester_performance_sin_indices[[#This Row],[pre-handle-timestamp]])/1000000</f>
        <v>1.6930000000000001</v>
      </c>
    </row>
    <row r="919" spans="1:6" hidden="1" x14ac:dyDescent="0.35">
      <c r="A919" s="1" t="s">
        <v>5</v>
      </c>
      <c r="B919" s="1" t="s">
        <v>12</v>
      </c>
      <c r="C919">
        <v>200</v>
      </c>
      <c r="D919">
        <v>157878574230700</v>
      </c>
      <c r="E919">
        <v>157878576333600</v>
      </c>
      <c r="F919">
        <f>(tester_performance_sin_indices[[#This Row],[post-handle-timestamp]]-tester_performance_sin_indices[[#This Row],[pre-handle-timestamp]])/1000000</f>
        <v>2.1029</v>
      </c>
    </row>
    <row r="920" spans="1:6" hidden="1" x14ac:dyDescent="0.35">
      <c r="A920" s="1" t="s">
        <v>5</v>
      </c>
      <c r="B920" s="1" t="s">
        <v>13</v>
      </c>
      <c r="C920">
        <v>200</v>
      </c>
      <c r="D920">
        <v>157878580512000</v>
      </c>
      <c r="E920">
        <v>157878582490200</v>
      </c>
      <c r="F920">
        <f>(tester_performance_sin_indices[[#This Row],[post-handle-timestamp]]-tester_performance_sin_indices[[#This Row],[pre-handle-timestamp]])/1000000</f>
        <v>1.9782</v>
      </c>
    </row>
    <row r="921" spans="1:6" hidden="1" x14ac:dyDescent="0.35">
      <c r="A921" s="1" t="s">
        <v>5</v>
      </c>
      <c r="B921" s="1" t="s">
        <v>15</v>
      </c>
      <c r="C921">
        <v>200</v>
      </c>
      <c r="D921">
        <v>157878585539300</v>
      </c>
      <c r="E921">
        <v>157878588159600</v>
      </c>
      <c r="F921">
        <f>(tester_performance_sin_indices[[#This Row],[post-handle-timestamp]]-tester_performance_sin_indices[[#This Row],[pre-handle-timestamp]])/1000000</f>
        <v>2.6202999999999999</v>
      </c>
    </row>
    <row r="922" spans="1:6" hidden="1" x14ac:dyDescent="0.35">
      <c r="A922" s="1" t="s">
        <v>5</v>
      </c>
      <c r="B922" s="1" t="s">
        <v>17</v>
      </c>
      <c r="C922">
        <v>200</v>
      </c>
      <c r="D922">
        <v>157878592550100</v>
      </c>
      <c r="E922">
        <v>157878594915500</v>
      </c>
      <c r="F922">
        <f>(tester_performance_sin_indices[[#This Row],[post-handle-timestamp]]-tester_performance_sin_indices[[#This Row],[pre-handle-timestamp]])/1000000</f>
        <v>2.3654000000000002</v>
      </c>
    </row>
    <row r="923" spans="1:6" hidden="1" x14ac:dyDescent="0.35">
      <c r="A923" s="1" t="s">
        <v>5</v>
      </c>
      <c r="B923" s="1" t="s">
        <v>14</v>
      </c>
      <c r="C923">
        <v>200</v>
      </c>
      <c r="D923">
        <v>157878598954000</v>
      </c>
      <c r="E923">
        <v>157878600585000</v>
      </c>
      <c r="F923">
        <f>(tester_performance_sin_indices[[#This Row],[post-handle-timestamp]]-tester_performance_sin_indices[[#This Row],[pre-handle-timestamp]])/1000000</f>
        <v>1.631</v>
      </c>
    </row>
    <row r="924" spans="1:6" hidden="1" x14ac:dyDescent="0.35">
      <c r="A924" s="1" t="s">
        <v>5</v>
      </c>
      <c r="B924" s="1" t="s">
        <v>20</v>
      </c>
      <c r="C924">
        <v>200</v>
      </c>
      <c r="D924">
        <v>157878604080700</v>
      </c>
      <c r="E924">
        <v>157878606702800</v>
      </c>
      <c r="F924">
        <f>(tester_performance_sin_indices[[#This Row],[post-handle-timestamp]]-tester_performance_sin_indices[[#This Row],[pre-handle-timestamp]])/1000000</f>
        <v>2.6221000000000001</v>
      </c>
    </row>
    <row r="925" spans="1:6" hidden="1" x14ac:dyDescent="0.35">
      <c r="A925" s="1" t="s">
        <v>5</v>
      </c>
      <c r="B925" s="1" t="s">
        <v>21</v>
      </c>
      <c r="C925">
        <v>200</v>
      </c>
      <c r="D925">
        <v>157878611839000</v>
      </c>
      <c r="E925">
        <v>157878614233100</v>
      </c>
      <c r="F925">
        <f>(tester_performance_sin_indices[[#This Row],[post-handle-timestamp]]-tester_performance_sin_indices[[#This Row],[pre-handle-timestamp]])/1000000</f>
        <v>2.3940999999999999</v>
      </c>
    </row>
    <row r="926" spans="1:6" x14ac:dyDescent="0.35">
      <c r="A926" s="1" t="s">
        <v>23</v>
      </c>
      <c r="B926" s="1" t="s">
        <v>33</v>
      </c>
      <c r="C926">
        <v>200</v>
      </c>
      <c r="D926">
        <v>157878618381900</v>
      </c>
      <c r="E926">
        <v>157878630448900</v>
      </c>
      <c r="F926">
        <f>(tester_performance_sin_indices[[#This Row],[post-handle-timestamp]]-tester_performance_sin_indices[[#This Row],[pre-handle-timestamp]])/1000000</f>
        <v>12.067</v>
      </c>
    </row>
    <row r="927" spans="1:6" hidden="1" x14ac:dyDescent="0.35">
      <c r="A927" s="1" t="s">
        <v>5</v>
      </c>
      <c r="B927" s="1" t="s">
        <v>8</v>
      </c>
      <c r="C927">
        <v>200</v>
      </c>
      <c r="D927">
        <v>157878983005100</v>
      </c>
      <c r="E927">
        <v>157878986804900</v>
      </c>
      <c r="F927">
        <f>(tester_performance_sin_indices[[#This Row],[post-handle-timestamp]]-tester_performance_sin_indices[[#This Row],[pre-handle-timestamp]])/1000000</f>
        <v>3.7997999999999998</v>
      </c>
    </row>
    <row r="928" spans="1:6" hidden="1" x14ac:dyDescent="0.35">
      <c r="A928" s="1" t="s">
        <v>5</v>
      </c>
      <c r="B928" s="1" t="s">
        <v>9</v>
      </c>
      <c r="C928">
        <v>200</v>
      </c>
      <c r="D928">
        <v>157878991189000</v>
      </c>
      <c r="E928">
        <v>157878993739400</v>
      </c>
      <c r="F928">
        <f>(tester_performance_sin_indices[[#This Row],[post-handle-timestamp]]-tester_performance_sin_indices[[#This Row],[pre-handle-timestamp]])/1000000</f>
        <v>2.5503999999999998</v>
      </c>
    </row>
    <row r="929" spans="1:6" hidden="1" x14ac:dyDescent="0.35">
      <c r="A929" s="1" t="s">
        <v>5</v>
      </c>
      <c r="B929" s="1" t="s">
        <v>16</v>
      </c>
      <c r="C929">
        <v>200</v>
      </c>
      <c r="D929">
        <v>157878998711500</v>
      </c>
      <c r="E929">
        <v>157879001462700</v>
      </c>
      <c r="F929">
        <f>(tester_performance_sin_indices[[#This Row],[post-handle-timestamp]]-tester_performance_sin_indices[[#This Row],[pre-handle-timestamp]])/1000000</f>
        <v>2.7511999999999999</v>
      </c>
    </row>
    <row r="930" spans="1:6" hidden="1" x14ac:dyDescent="0.35">
      <c r="A930" s="1" t="s">
        <v>5</v>
      </c>
      <c r="B930" s="1" t="s">
        <v>10</v>
      </c>
      <c r="C930">
        <v>200</v>
      </c>
      <c r="D930">
        <v>157879005728100</v>
      </c>
      <c r="E930">
        <v>157879007659000</v>
      </c>
      <c r="F930">
        <f>(tester_performance_sin_indices[[#This Row],[post-handle-timestamp]]-tester_performance_sin_indices[[#This Row],[pre-handle-timestamp]])/1000000</f>
        <v>1.9309000000000001</v>
      </c>
    </row>
    <row r="931" spans="1:6" hidden="1" x14ac:dyDescent="0.35">
      <c r="A931" s="1" t="s">
        <v>5</v>
      </c>
      <c r="B931" s="1" t="s">
        <v>11</v>
      </c>
      <c r="C931">
        <v>200</v>
      </c>
      <c r="D931">
        <v>157879011270500</v>
      </c>
      <c r="E931">
        <v>157879013566600</v>
      </c>
      <c r="F931">
        <f>(tester_performance_sin_indices[[#This Row],[post-handle-timestamp]]-tester_performance_sin_indices[[#This Row],[pre-handle-timestamp]])/1000000</f>
        <v>2.2961</v>
      </c>
    </row>
    <row r="932" spans="1:6" hidden="1" x14ac:dyDescent="0.35">
      <c r="A932" s="1" t="s">
        <v>5</v>
      </c>
      <c r="B932" s="1" t="s">
        <v>12</v>
      </c>
      <c r="C932">
        <v>200</v>
      </c>
      <c r="D932">
        <v>157879018046500</v>
      </c>
      <c r="E932">
        <v>157879020166200</v>
      </c>
      <c r="F932">
        <f>(tester_performance_sin_indices[[#This Row],[post-handle-timestamp]]-tester_performance_sin_indices[[#This Row],[pre-handle-timestamp]])/1000000</f>
        <v>2.1196999999999999</v>
      </c>
    </row>
    <row r="933" spans="1:6" hidden="1" x14ac:dyDescent="0.35">
      <c r="A933" s="1" t="s">
        <v>5</v>
      </c>
      <c r="B933" s="1" t="s">
        <v>13</v>
      </c>
      <c r="C933">
        <v>200</v>
      </c>
      <c r="D933">
        <v>157879023841100</v>
      </c>
      <c r="E933">
        <v>157879026494900</v>
      </c>
      <c r="F933">
        <f>(tester_performance_sin_indices[[#This Row],[post-handle-timestamp]]-tester_performance_sin_indices[[#This Row],[pre-handle-timestamp]])/1000000</f>
        <v>2.6537999999999999</v>
      </c>
    </row>
    <row r="934" spans="1:6" hidden="1" x14ac:dyDescent="0.35">
      <c r="A934" s="1" t="s">
        <v>5</v>
      </c>
      <c r="B934" s="1" t="s">
        <v>15</v>
      </c>
      <c r="C934">
        <v>200</v>
      </c>
      <c r="D934">
        <v>157879030146600</v>
      </c>
      <c r="E934">
        <v>157879032562700</v>
      </c>
      <c r="F934">
        <f>(tester_performance_sin_indices[[#This Row],[post-handle-timestamp]]-tester_performance_sin_indices[[#This Row],[pre-handle-timestamp]])/1000000</f>
        <v>2.4161000000000001</v>
      </c>
    </row>
    <row r="935" spans="1:6" hidden="1" x14ac:dyDescent="0.35">
      <c r="A935" s="1" t="s">
        <v>5</v>
      </c>
      <c r="B935" s="1" t="s">
        <v>17</v>
      </c>
      <c r="C935">
        <v>200</v>
      </c>
      <c r="D935">
        <v>157879036486000</v>
      </c>
      <c r="E935">
        <v>157879038442600</v>
      </c>
      <c r="F935">
        <f>(tester_performance_sin_indices[[#This Row],[post-handle-timestamp]]-tester_performance_sin_indices[[#This Row],[pre-handle-timestamp]])/1000000</f>
        <v>1.9565999999999999</v>
      </c>
    </row>
    <row r="936" spans="1:6" hidden="1" x14ac:dyDescent="0.35">
      <c r="A936" s="1" t="s">
        <v>5</v>
      </c>
      <c r="B936" s="1" t="s">
        <v>18</v>
      </c>
      <c r="C936">
        <v>200</v>
      </c>
      <c r="D936">
        <v>157879042280600</v>
      </c>
      <c r="E936">
        <v>157879044344400</v>
      </c>
      <c r="F936">
        <f>(tester_performance_sin_indices[[#This Row],[post-handle-timestamp]]-tester_performance_sin_indices[[#This Row],[pre-handle-timestamp]])/1000000</f>
        <v>2.0638000000000001</v>
      </c>
    </row>
    <row r="937" spans="1:6" hidden="1" x14ac:dyDescent="0.35">
      <c r="A937" s="1" t="s">
        <v>5</v>
      </c>
      <c r="B937" s="1" t="s">
        <v>19</v>
      </c>
      <c r="C937">
        <v>200</v>
      </c>
      <c r="D937">
        <v>157879048841400</v>
      </c>
      <c r="E937">
        <v>157879051071100</v>
      </c>
      <c r="F937">
        <f>(tester_performance_sin_indices[[#This Row],[post-handle-timestamp]]-tester_performance_sin_indices[[#This Row],[pre-handle-timestamp]])/1000000</f>
        <v>2.2296999999999998</v>
      </c>
    </row>
    <row r="938" spans="1:6" hidden="1" x14ac:dyDescent="0.35">
      <c r="A938" s="1" t="s">
        <v>5</v>
      </c>
      <c r="B938" s="1" t="s">
        <v>14</v>
      </c>
      <c r="C938">
        <v>200</v>
      </c>
      <c r="D938">
        <v>157879054358200</v>
      </c>
      <c r="E938">
        <v>157879056076600</v>
      </c>
      <c r="F938">
        <f>(tester_performance_sin_indices[[#This Row],[post-handle-timestamp]]-tester_performance_sin_indices[[#This Row],[pre-handle-timestamp]])/1000000</f>
        <v>1.7183999999999999</v>
      </c>
    </row>
    <row r="939" spans="1:6" hidden="1" x14ac:dyDescent="0.35">
      <c r="A939" s="1" t="s">
        <v>5</v>
      </c>
      <c r="B939" s="1" t="s">
        <v>20</v>
      </c>
      <c r="C939">
        <v>200</v>
      </c>
      <c r="D939">
        <v>157879059063300</v>
      </c>
      <c r="E939">
        <v>157879061512700</v>
      </c>
      <c r="F939">
        <f>(tester_performance_sin_indices[[#This Row],[post-handle-timestamp]]-tester_performance_sin_indices[[#This Row],[pre-handle-timestamp]])/1000000</f>
        <v>2.4493999999999998</v>
      </c>
    </row>
    <row r="940" spans="1:6" hidden="1" x14ac:dyDescent="0.35">
      <c r="A940" s="1" t="s">
        <v>5</v>
      </c>
      <c r="B940" s="1" t="s">
        <v>21</v>
      </c>
      <c r="C940">
        <v>200</v>
      </c>
      <c r="D940">
        <v>157879067247000</v>
      </c>
      <c r="E940">
        <v>157879069552400</v>
      </c>
      <c r="F940">
        <f>(tester_performance_sin_indices[[#This Row],[post-handle-timestamp]]-tester_performance_sin_indices[[#This Row],[pre-handle-timestamp]])/1000000</f>
        <v>2.3054000000000001</v>
      </c>
    </row>
    <row r="941" spans="1:6" x14ac:dyDescent="0.35">
      <c r="A941" s="1" t="s">
        <v>23</v>
      </c>
      <c r="B941" s="1" t="s">
        <v>33</v>
      </c>
      <c r="C941">
        <v>200</v>
      </c>
      <c r="D941">
        <v>157879072899700</v>
      </c>
      <c r="E941">
        <v>157879098533300</v>
      </c>
      <c r="F941">
        <f>(tester_performance_sin_indices[[#This Row],[post-handle-timestamp]]-tester_performance_sin_indices[[#This Row],[pre-handle-timestamp]])/1000000</f>
        <v>25.633600000000001</v>
      </c>
    </row>
    <row r="942" spans="1:6" hidden="1" x14ac:dyDescent="0.35">
      <c r="A942" s="1" t="s">
        <v>5</v>
      </c>
      <c r="B942" s="1" t="s">
        <v>8</v>
      </c>
      <c r="C942">
        <v>200</v>
      </c>
      <c r="D942">
        <v>157879740314900</v>
      </c>
      <c r="E942">
        <v>157879742786000</v>
      </c>
      <c r="F942">
        <f>(tester_performance_sin_indices[[#This Row],[post-handle-timestamp]]-tester_performance_sin_indices[[#This Row],[pre-handle-timestamp]])/1000000</f>
        <v>2.4710999999999999</v>
      </c>
    </row>
    <row r="943" spans="1:6" hidden="1" x14ac:dyDescent="0.35">
      <c r="A943" s="1" t="s">
        <v>5</v>
      </c>
      <c r="B943" s="1" t="s">
        <v>9</v>
      </c>
      <c r="C943">
        <v>200</v>
      </c>
      <c r="D943">
        <v>157879748586700</v>
      </c>
      <c r="E943">
        <v>157879751344200</v>
      </c>
      <c r="F943">
        <f>(tester_performance_sin_indices[[#This Row],[post-handle-timestamp]]-tester_performance_sin_indices[[#This Row],[pre-handle-timestamp]])/1000000</f>
        <v>2.7574999999999998</v>
      </c>
    </row>
    <row r="944" spans="1:6" hidden="1" x14ac:dyDescent="0.35">
      <c r="A944" s="1" t="s">
        <v>5</v>
      </c>
      <c r="B944" s="1" t="s">
        <v>16</v>
      </c>
      <c r="C944">
        <v>200</v>
      </c>
      <c r="D944">
        <v>157879756190700</v>
      </c>
      <c r="E944">
        <v>157879759449400</v>
      </c>
      <c r="F944">
        <f>(tester_performance_sin_indices[[#This Row],[post-handle-timestamp]]-tester_performance_sin_indices[[#This Row],[pre-handle-timestamp]])/1000000</f>
        <v>3.2587000000000002</v>
      </c>
    </row>
    <row r="945" spans="1:6" hidden="1" x14ac:dyDescent="0.35">
      <c r="A945" s="1" t="s">
        <v>5</v>
      </c>
      <c r="B945" s="1" t="s">
        <v>10</v>
      </c>
      <c r="C945">
        <v>200</v>
      </c>
      <c r="D945">
        <v>157879763812700</v>
      </c>
      <c r="E945">
        <v>157879766384500</v>
      </c>
      <c r="F945">
        <f>(tester_performance_sin_indices[[#This Row],[post-handle-timestamp]]-tester_performance_sin_indices[[#This Row],[pre-handle-timestamp]])/1000000</f>
        <v>2.5718000000000001</v>
      </c>
    </row>
    <row r="946" spans="1:6" hidden="1" x14ac:dyDescent="0.35">
      <c r="A946" s="1" t="s">
        <v>5</v>
      </c>
      <c r="B946" s="1" t="s">
        <v>11</v>
      </c>
      <c r="C946">
        <v>200</v>
      </c>
      <c r="D946">
        <v>157879770204800</v>
      </c>
      <c r="E946">
        <v>157879772603300</v>
      </c>
      <c r="F946">
        <f>(tester_performance_sin_indices[[#This Row],[post-handle-timestamp]]-tester_performance_sin_indices[[#This Row],[pre-handle-timestamp]])/1000000</f>
        <v>2.3984999999999999</v>
      </c>
    </row>
    <row r="947" spans="1:6" hidden="1" x14ac:dyDescent="0.35">
      <c r="A947" s="1" t="s">
        <v>5</v>
      </c>
      <c r="B947" s="1" t="s">
        <v>12</v>
      </c>
      <c r="C947">
        <v>200</v>
      </c>
      <c r="D947">
        <v>157879776879400</v>
      </c>
      <c r="E947">
        <v>157879779197800</v>
      </c>
      <c r="F947">
        <f>(tester_performance_sin_indices[[#This Row],[post-handle-timestamp]]-tester_performance_sin_indices[[#This Row],[pre-handle-timestamp]])/1000000</f>
        <v>2.3184</v>
      </c>
    </row>
    <row r="948" spans="1:6" hidden="1" x14ac:dyDescent="0.35">
      <c r="A948" s="1" t="s">
        <v>5</v>
      </c>
      <c r="B948" s="1" t="s">
        <v>14</v>
      </c>
      <c r="C948">
        <v>200</v>
      </c>
      <c r="D948">
        <v>157879783488100</v>
      </c>
      <c r="E948">
        <v>157879785486600</v>
      </c>
      <c r="F948">
        <f>(tester_performance_sin_indices[[#This Row],[post-handle-timestamp]]-tester_performance_sin_indices[[#This Row],[pre-handle-timestamp]])/1000000</f>
        <v>1.9984999999999999</v>
      </c>
    </row>
    <row r="949" spans="1:6" hidden="1" x14ac:dyDescent="0.35">
      <c r="A949" s="1" t="s">
        <v>5</v>
      </c>
      <c r="B949" s="1" t="s">
        <v>13</v>
      </c>
      <c r="C949">
        <v>200</v>
      </c>
      <c r="D949">
        <v>157879789514200</v>
      </c>
      <c r="E949">
        <v>157879792001600</v>
      </c>
      <c r="F949">
        <f>(tester_performance_sin_indices[[#This Row],[post-handle-timestamp]]-tester_performance_sin_indices[[#This Row],[pre-handle-timestamp]])/1000000</f>
        <v>2.4874000000000001</v>
      </c>
    </row>
    <row r="950" spans="1:6" hidden="1" x14ac:dyDescent="0.35">
      <c r="A950" s="1" t="s">
        <v>5</v>
      </c>
      <c r="B950" s="1" t="s">
        <v>15</v>
      </c>
      <c r="C950">
        <v>200</v>
      </c>
      <c r="D950">
        <v>157879796000800</v>
      </c>
      <c r="E950">
        <v>157879798759300</v>
      </c>
      <c r="F950">
        <f>(tester_performance_sin_indices[[#This Row],[post-handle-timestamp]]-tester_performance_sin_indices[[#This Row],[pre-handle-timestamp]])/1000000</f>
        <v>2.7585000000000002</v>
      </c>
    </row>
    <row r="951" spans="1:6" hidden="1" x14ac:dyDescent="0.35">
      <c r="A951" s="1" t="s">
        <v>5</v>
      </c>
      <c r="B951" s="1" t="s">
        <v>17</v>
      </c>
      <c r="C951">
        <v>200</v>
      </c>
      <c r="D951">
        <v>157879803692000</v>
      </c>
      <c r="E951">
        <v>157879806542600</v>
      </c>
      <c r="F951">
        <f>(tester_performance_sin_indices[[#This Row],[post-handle-timestamp]]-tester_performance_sin_indices[[#This Row],[pre-handle-timestamp]])/1000000</f>
        <v>2.8506</v>
      </c>
    </row>
    <row r="952" spans="1:6" hidden="1" x14ac:dyDescent="0.35">
      <c r="A952" s="1" t="s">
        <v>5</v>
      </c>
      <c r="B952" s="1" t="s">
        <v>18</v>
      </c>
      <c r="C952">
        <v>200</v>
      </c>
      <c r="D952">
        <v>157879810804700</v>
      </c>
      <c r="E952">
        <v>157879812789200</v>
      </c>
      <c r="F952">
        <f>(tester_performance_sin_indices[[#This Row],[post-handle-timestamp]]-tester_performance_sin_indices[[#This Row],[pre-handle-timestamp]])/1000000</f>
        <v>1.9844999999999999</v>
      </c>
    </row>
    <row r="953" spans="1:6" hidden="1" x14ac:dyDescent="0.35">
      <c r="A953" s="1" t="s">
        <v>5</v>
      </c>
      <c r="B953" s="1" t="s">
        <v>19</v>
      </c>
      <c r="C953">
        <v>200</v>
      </c>
      <c r="D953">
        <v>157879817081200</v>
      </c>
      <c r="E953">
        <v>157879818739800</v>
      </c>
      <c r="F953">
        <f>(tester_performance_sin_indices[[#This Row],[post-handle-timestamp]]-tester_performance_sin_indices[[#This Row],[pre-handle-timestamp]])/1000000</f>
        <v>1.6586000000000001</v>
      </c>
    </row>
    <row r="954" spans="1:6" hidden="1" x14ac:dyDescent="0.35">
      <c r="A954" s="1" t="s">
        <v>5</v>
      </c>
      <c r="B954" s="1" t="s">
        <v>20</v>
      </c>
      <c r="C954">
        <v>200</v>
      </c>
      <c r="D954">
        <v>157879821792700</v>
      </c>
      <c r="E954">
        <v>157879824119100</v>
      </c>
      <c r="F954">
        <f>(tester_performance_sin_indices[[#This Row],[post-handle-timestamp]]-tester_performance_sin_indices[[#This Row],[pre-handle-timestamp]])/1000000</f>
        <v>2.3264</v>
      </c>
    </row>
    <row r="955" spans="1:6" hidden="1" x14ac:dyDescent="0.35">
      <c r="A955" s="1" t="s">
        <v>5</v>
      </c>
      <c r="B955" s="1" t="s">
        <v>21</v>
      </c>
      <c r="C955">
        <v>200</v>
      </c>
      <c r="D955">
        <v>157879829562300</v>
      </c>
      <c r="E955">
        <v>157879832030100</v>
      </c>
      <c r="F955">
        <f>(tester_performance_sin_indices[[#This Row],[post-handle-timestamp]]-tester_performance_sin_indices[[#This Row],[pre-handle-timestamp]])/1000000</f>
        <v>2.4678</v>
      </c>
    </row>
    <row r="956" spans="1:6" x14ac:dyDescent="0.35">
      <c r="A956" s="1" t="s">
        <v>23</v>
      </c>
      <c r="B956" s="1" t="s">
        <v>33</v>
      </c>
      <c r="C956">
        <v>200</v>
      </c>
      <c r="D956">
        <v>157879835643200</v>
      </c>
      <c r="E956">
        <v>157879900054700</v>
      </c>
      <c r="F956">
        <f>(tester_performance_sin_indices[[#This Row],[post-handle-timestamp]]-tester_performance_sin_indices[[#This Row],[pre-handle-timestamp]])/1000000</f>
        <v>64.411500000000004</v>
      </c>
    </row>
    <row r="957" spans="1:6" hidden="1" x14ac:dyDescent="0.35">
      <c r="A957" s="1" t="s">
        <v>5</v>
      </c>
      <c r="B957" s="1" t="s">
        <v>8</v>
      </c>
      <c r="C957">
        <v>200</v>
      </c>
      <c r="D957">
        <v>157880349572600</v>
      </c>
      <c r="E957">
        <v>157880351522900</v>
      </c>
      <c r="F957">
        <f>(tester_performance_sin_indices[[#This Row],[post-handle-timestamp]]-tester_performance_sin_indices[[#This Row],[pre-handle-timestamp]])/1000000</f>
        <v>1.9502999999999999</v>
      </c>
    </row>
    <row r="958" spans="1:6" hidden="1" x14ac:dyDescent="0.35">
      <c r="A958" s="1" t="s">
        <v>5</v>
      </c>
      <c r="B958" s="1" t="s">
        <v>9</v>
      </c>
      <c r="C958">
        <v>200</v>
      </c>
      <c r="D958">
        <v>157880355105900</v>
      </c>
      <c r="E958">
        <v>157880357081800</v>
      </c>
      <c r="F958">
        <f>(tester_performance_sin_indices[[#This Row],[post-handle-timestamp]]-tester_performance_sin_indices[[#This Row],[pre-handle-timestamp]])/1000000</f>
        <v>1.9759</v>
      </c>
    </row>
    <row r="959" spans="1:6" hidden="1" x14ac:dyDescent="0.35">
      <c r="A959" s="1" t="s">
        <v>5</v>
      </c>
      <c r="B959" s="1" t="s">
        <v>10</v>
      </c>
      <c r="C959">
        <v>200</v>
      </c>
      <c r="D959">
        <v>157880361172100</v>
      </c>
      <c r="E959">
        <v>157880363856800</v>
      </c>
      <c r="F959">
        <f>(tester_performance_sin_indices[[#This Row],[post-handle-timestamp]]-tester_performance_sin_indices[[#This Row],[pre-handle-timestamp]])/1000000</f>
        <v>2.6846999999999999</v>
      </c>
    </row>
    <row r="960" spans="1:6" hidden="1" x14ac:dyDescent="0.35">
      <c r="A960" s="1" t="s">
        <v>5</v>
      </c>
      <c r="B960" s="1" t="s">
        <v>11</v>
      </c>
      <c r="C960">
        <v>200</v>
      </c>
      <c r="D960">
        <v>157880368242400</v>
      </c>
      <c r="E960">
        <v>157880371028300</v>
      </c>
      <c r="F960">
        <f>(tester_performance_sin_indices[[#This Row],[post-handle-timestamp]]-tester_performance_sin_indices[[#This Row],[pre-handle-timestamp]])/1000000</f>
        <v>2.7858999999999998</v>
      </c>
    </row>
    <row r="961" spans="1:6" hidden="1" x14ac:dyDescent="0.35">
      <c r="A961" s="1" t="s">
        <v>5</v>
      </c>
      <c r="B961" s="1" t="s">
        <v>12</v>
      </c>
      <c r="C961">
        <v>200</v>
      </c>
      <c r="D961">
        <v>157880376007300</v>
      </c>
      <c r="E961">
        <v>157880378511000</v>
      </c>
      <c r="F961">
        <f>(tester_performance_sin_indices[[#This Row],[post-handle-timestamp]]-tester_performance_sin_indices[[#This Row],[pre-handle-timestamp]])/1000000</f>
        <v>2.5036999999999998</v>
      </c>
    </row>
    <row r="962" spans="1:6" hidden="1" x14ac:dyDescent="0.35">
      <c r="A962" s="1" t="s">
        <v>5</v>
      </c>
      <c r="B962" s="1" t="s">
        <v>13</v>
      </c>
      <c r="C962">
        <v>200</v>
      </c>
      <c r="D962">
        <v>157880382680400</v>
      </c>
      <c r="E962">
        <v>157880385164900</v>
      </c>
      <c r="F962">
        <f>(tester_performance_sin_indices[[#This Row],[post-handle-timestamp]]-tester_performance_sin_indices[[#This Row],[pre-handle-timestamp]])/1000000</f>
        <v>2.4845000000000002</v>
      </c>
    </row>
    <row r="963" spans="1:6" hidden="1" x14ac:dyDescent="0.35">
      <c r="A963" s="1" t="s">
        <v>5</v>
      </c>
      <c r="B963" s="1" t="s">
        <v>15</v>
      </c>
      <c r="C963">
        <v>200</v>
      </c>
      <c r="D963">
        <v>157880388410000</v>
      </c>
      <c r="E963">
        <v>157880390450600</v>
      </c>
      <c r="F963">
        <f>(tester_performance_sin_indices[[#This Row],[post-handle-timestamp]]-tester_performance_sin_indices[[#This Row],[pre-handle-timestamp]])/1000000</f>
        <v>2.0406</v>
      </c>
    </row>
    <row r="964" spans="1:6" hidden="1" x14ac:dyDescent="0.35">
      <c r="A964" s="1" t="s">
        <v>5</v>
      </c>
      <c r="B964" s="1" t="s">
        <v>16</v>
      </c>
      <c r="C964">
        <v>200</v>
      </c>
      <c r="D964">
        <v>157880394745500</v>
      </c>
      <c r="E964">
        <v>157880397437900</v>
      </c>
      <c r="F964">
        <f>(tester_performance_sin_indices[[#This Row],[post-handle-timestamp]]-tester_performance_sin_indices[[#This Row],[pre-handle-timestamp]])/1000000</f>
        <v>2.6924000000000001</v>
      </c>
    </row>
    <row r="965" spans="1:6" hidden="1" x14ac:dyDescent="0.35">
      <c r="A965" s="1" t="s">
        <v>5</v>
      </c>
      <c r="B965" s="1" t="s">
        <v>17</v>
      </c>
      <c r="C965">
        <v>200</v>
      </c>
      <c r="D965">
        <v>157880401810500</v>
      </c>
      <c r="E965">
        <v>157880404388300</v>
      </c>
      <c r="F965">
        <f>(tester_performance_sin_indices[[#This Row],[post-handle-timestamp]]-tester_performance_sin_indices[[#This Row],[pre-handle-timestamp]])/1000000</f>
        <v>2.5777999999999999</v>
      </c>
    </row>
    <row r="966" spans="1:6" hidden="1" x14ac:dyDescent="0.35">
      <c r="A966" s="1" t="s">
        <v>5</v>
      </c>
      <c r="B966" s="1" t="s">
        <v>18</v>
      </c>
      <c r="C966">
        <v>200</v>
      </c>
      <c r="D966">
        <v>157880408170500</v>
      </c>
      <c r="E966">
        <v>157880410048200</v>
      </c>
      <c r="F966">
        <f>(tester_performance_sin_indices[[#This Row],[post-handle-timestamp]]-tester_performance_sin_indices[[#This Row],[pre-handle-timestamp]])/1000000</f>
        <v>1.8776999999999999</v>
      </c>
    </row>
    <row r="967" spans="1:6" hidden="1" x14ac:dyDescent="0.35">
      <c r="A967" s="1" t="s">
        <v>5</v>
      </c>
      <c r="B967" s="1" t="s">
        <v>19</v>
      </c>
      <c r="C967">
        <v>200</v>
      </c>
      <c r="D967">
        <v>157880414272400</v>
      </c>
      <c r="E967">
        <v>157880416706600</v>
      </c>
      <c r="F967">
        <f>(tester_performance_sin_indices[[#This Row],[post-handle-timestamp]]-tester_performance_sin_indices[[#This Row],[pre-handle-timestamp]])/1000000</f>
        <v>2.4342000000000001</v>
      </c>
    </row>
    <row r="968" spans="1:6" hidden="1" x14ac:dyDescent="0.35">
      <c r="A968" s="1" t="s">
        <v>5</v>
      </c>
      <c r="B968" s="1" t="s">
        <v>14</v>
      </c>
      <c r="C968">
        <v>200</v>
      </c>
      <c r="D968">
        <v>157880420545300</v>
      </c>
      <c r="E968">
        <v>157880422501800</v>
      </c>
      <c r="F968">
        <f>(tester_performance_sin_indices[[#This Row],[post-handle-timestamp]]-tester_performance_sin_indices[[#This Row],[pre-handle-timestamp]])/1000000</f>
        <v>1.9564999999999999</v>
      </c>
    </row>
    <row r="969" spans="1:6" hidden="1" x14ac:dyDescent="0.35">
      <c r="A969" s="1" t="s">
        <v>5</v>
      </c>
      <c r="B969" s="1" t="s">
        <v>20</v>
      </c>
      <c r="C969">
        <v>200</v>
      </c>
      <c r="D969">
        <v>157880426403300</v>
      </c>
      <c r="E969">
        <v>157880429710100</v>
      </c>
      <c r="F969">
        <f>(tester_performance_sin_indices[[#This Row],[post-handle-timestamp]]-tester_performance_sin_indices[[#This Row],[pre-handle-timestamp]])/1000000</f>
        <v>3.3068</v>
      </c>
    </row>
    <row r="970" spans="1:6" hidden="1" x14ac:dyDescent="0.35">
      <c r="A970" s="1" t="s">
        <v>5</v>
      </c>
      <c r="B970" s="1" t="s">
        <v>21</v>
      </c>
      <c r="C970">
        <v>200</v>
      </c>
      <c r="D970">
        <v>157880436366200</v>
      </c>
      <c r="E970">
        <v>157880439510400</v>
      </c>
      <c r="F970">
        <f>(tester_performance_sin_indices[[#This Row],[post-handle-timestamp]]-tester_performance_sin_indices[[#This Row],[pre-handle-timestamp]])/1000000</f>
        <v>3.1442000000000001</v>
      </c>
    </row>
    <row r="971" spans="1:6" x14ac:dyDescent="0.35">
      <c r="A971" s="1" t="s">
        <v>23</v>
      </c>
      <c r="B971" s="1" t="s">
        <v>33</v>
      </c>
      <c r="C971">
        <v>200</v>
      </c>
      <c r="D971">
        <v>157880443582800</v>
      </c>
      <c r="E971">
        <v>157880530621500</v>
      </c>
      <c r="F971">
        <f>(tester_performance_sin_indices[[#This Row],[post-handle-timestamp]]-tester_performance_sin_indices[[#This Row],[pre-handle-timestamp]])/1000000</f>
        <v>87.038700000000006</v>
      </c>
    </row>
    <row r="972" spans="1:6" hidden="1" x14ac:dyDescent="0.35">
      <c r="A972" s="1" t="s">
        <v>5</v>
      </c>
      <c r="B972" s="1" t="s">
        <v>8</v>
      </c>
      <c r="C972">
        <v>200</v>
      </c>
      <c r="D972">
        <v>157881042418900</v>
      </c>
      <c r="E972">
        <v>157881044761600</v>
      </c>
      <c r="F972">
        <f>(tester_performance_sin_indices[[#This Row],[post-handle-timestamp]]-tester_performance_sin_indices[[#This Row],[pre-handle-timestamp]])/1000000</f>
        <v>2.3426999999999998</v>
      </c>
    </row>
    <row r="973" spans="1:6" hidden="1" x14ac:dyDescent="0.35">
      <c r="A973" s="1" t="s">
        <v>5</v>
      </c>
      <c r="B973" s="1" t="s">
        <v>15</v>
      </c>
      <c r="C973">
        <v>200</v>
      </c>
      <c r="D973">
        <v>157881049191500</v>
      </c>
      <c r="E973">
        <v>157881051308500</v>
      </c>
      <c r="F973">
        <f>(tester_performance_sin_indices[[#This Row],[post-handle-timestamp]]-tester_performance_sin_indices[[#This Row],[pre-handle-timestamp]])/1000000</f>
        <v>2.117</v>
      </c>
    </row>
    <row r="974" spans="1:6" hidden="1" x14ac:dyDescent="0.35">
      <c r="A974" s="1" t="s">
        <v>5</v>
      </c>
      <c r="B974" s="1" t="s">
        <v>16</v>
      </c>
      <c r="C974">
        <v>200</v>
      </c>
      <c r="D974">
        <v>157881055905200</v>
      </c>
      <c r="E974">
        <v>157881057800800</v>
      </c>
      <c r="F974">
        <f>(tester_performance_sin_indices[[#This Row],[post-handle-timestamp]]-tester_performance_sin_indices[[#This Row],[pre-handle-timestamp]])/1000000</f>
        <v>1.8956</v>
      </c>
    </row>
    <row r="975" spans="1:6" hidden="1" x14ac:dyDescent="0.35">
      <c r="A975" s="1" t="s">
        <v>5</v>
      </c>
      <c r="B975" s="1" t="s">
        <v>9</v>
      </c>
      <c r="C975">
        <v>200</v>
      </c>
      <c r="D975">
        <v>157881061089100</v>
      </c>
      <c r="E975">
        <v>157881063928900</v>
      </c>
      <c r="F975">
        <f>(tester_performance_sin_indices[[#This Row],[post-handle-timestamp]]-tester_performance_sin_indices[[#This Row],[pre-handle-timestamp]])/1000000</f>
        <v>2.8397999999999999</v>
      </c>
    </row>
    <row r="976" spans="1:6" hidden="1" x14ac:dyDescent="0.35">
      <c r="A976" s="1" t="s">
        <v>5</v>
      </c>
      <c r="B976" s="1" t="s">
        <v>18</v>
      </c>
      <c r="C976">
        <v>200</v>
      </c>
      <c r="D976">
        <v>157881069284800</v>
      </c>
      <c r="E976">
        <v>157881072396500</v>
      </c>
      <c r="F976">
        <f>(tester_performance_sin_indices[[#This Row],[post-handle-timestamp]]-tester_performance_sin_indices[[#This Row],[pre-handle-timestamp]])/1000000</f>
        <v>3.1116999999999999</v>
      </c>
    </row>
    <row r="977" spans="1:6" hidden="1" x14ac:dyDescent="0.35">
      <c r="A977" s="1" t="s">
        <v>5</v>
      </c>
      <c r="B977" s="1" t="s">
        <v>10</v>
      </c>
      <c r="C977">
        <v>200</v>
      </c>
      <c r="D977">
        <v>157881078213800</v>
      </c>
      <c r="E977">
        <v>157881081129400</v>
      </c>
      <c r="F977">
        <f>(tester_performance_sin_indices[[#This Row],[post-handle-timestamp]]-tester_performance_sin_indices[[#This Row],[pre-handle-timestamp]])/1000000</f>
        <v>2.9156</v>
      </c>
    </row>
    <row r="978" spans="1:6" hidden="1" x14ac:dyDescent="0.35">
      <c r="A978" s="1" t="s">
        <v>5</v>
      </c>
      <c r="B978" s="1" t="s">
        <v>11</v>
      </c>
      <c r="C978">
        <v>200</v>
      </c>
      <c r="D978">
        <v>157881085141500</v>
      </c>
      <c r="E978">
        <v>157881087720900</v>
      </c>
      <c r="F978">
        <f>(tester_performance_sin_indices[[#This Row],[post-handle-timestamp]]-tester_performance_sin_indices[[#This Row],[pre-handle-timestamp]])/1000000</f>
        <v>2.5794000000000001</v>
      </c>
    </row>
    <row r="979" spans="1:6" hidden="1" x14ac:dyDescent="0.35">
      <c r="A979" s="1" t="s">
        <v>5</v>
      </c>
      <c r="B979" s="1" t="s">
        <v>12</v>
      </c>
      <c r="C979">
        <v>200</v>
      </c>
      <c r="D979">
        <v>157881092065400</v>
      </c>
      <c r="E979">
        <v>157881094654200</v>
      </c>
      <c r="F979">
        <f>(tester_performance_sin_indices[[#This Row],[post-handle-timestamp]]-tester_performance_sin_indices[[#This Row],[pre-handle-timestamp]])/1000000</f>
        <v>2.5888</v>
      </c>
    </row>
    <row r="980" spans="1:6" hidden="1" x14ac:dyDescent="0.35">
      <c r="A980" s="1" t="s">
        <v>5</v>
      </c>
      <c r="B980" s="1" t="s">
        <v>13</v>
      </c>
      <c r="C980">
        <v>200</v>
      </c>
      <c r="D980">
        <v>157881099373100</v>
      </c>
      <c r="E980">
        <v>157881102076200</v>
      </c>
      <c r="F980">
        <f>(tester_performance_sin_indices[[#This Row],[post-handle-timestamp]]-tester_performance_sin_indices[[#This Row],[pre-handle-timestamp]])/1000000</f>
        <v>2.7031000000000001</v>
      </c>
    </row>
    <row r="981" spans="1:6" hidden="1" x14ac:dyDescent="0.35">
      <c r="A981" s="1" t="s">
        <v>5</v>
      </c>
      <c r="B981" s="1" t="s">
        <v>17</v>
      </c>
      <c r="C981">
        <v>200</v>
      </c>
      <c r="D981">
        <v>157881106200800</v>
      </c>
      <c r="E981">
        <v>157881108309000</v>
      </c>
      <c r="F981">
        <f>(tester_performance_sin_indices[[#This Row],[post-handle-timestamp]]-tester_performance_sin_indices[[#This Row],[pre-handle-timestamp]])/1000000</f>
        <v>2.1082000000000001</v>
      </c>
    </row>
    <row r="982" spans="1:6" hidden="1" x14ac:dyDescent="0.35">
      <c r="A982" s="1" t="s">
        <v>5</v>
      </c>
      <c r="B982" s="1" t="s">
        <v>19</v>
      </c>
      <c r="C982">
        <v>200</v>
      </c>
      <c r="D982">
        <v>157881112878100</v>
      </c>
      <c r="E982">
        <v>157881115498400</v>
      </c>
      <c r="F982">
        <f>(tester_performance_sin_indices[[#This Row],[post-handle-timestamp]]-tester_performance_sin_indices[[#This Row],[pre-handle-timestamp]])/1000000</f>
        <v>2.6202999999999999</v>
      </c>
    </row>
    <row r="983" spans="1:6" hidden="1" x14ac:dyDescent="0.35">
      <c r="A983" s="1" t="s">
        <v>5</v>
      </c>
      <c r="B983" s="1" t="s">
        <v>14</v>
      </c>
      <c r="C983">
        <v>200</v>
      </c>
      <c r="D983">
        <v>157881119492600</v>
      </c>
      <c r="E983">
        <v>157881121414300</v>
      </c>
      <c r="F983">
        <f>(tester_performance_sin_indices[[#This Row],[post-handle-timestamp]]-tester_performance_sin_indices[[#This Row],[pre-handle-timestamp]])/1000000</f>
        <v>1.9217</v>
      </c>
    </row>
    <row r="984" spans="1:6" hidden="1" x14ac:dyDescent="0.35">
      <c r="A984" s="1" t="s">
        <v>5</v>
      </c>
      <c r="B984" s="1" t="s">
        <v>20</v>
      </c>
      <c r="C984">
        <v>200</v>
      </c>
      <c r="D984">
        <v>157881125133800</v>
      </c>
      <c r="E984">
        <v>157881128066000</v>
      </c>
      <c r="F984">
        <f>(tester_performance_sin_indices[[#This Row],[post-handle-timestamp]]-tester_performance_sin_indices[[#This Row],[pre-handle-timestamp]])/1000000</f>
        <v>2.9321999999999999</v>
      </c>
    </row>
    <row r="985" spans="1:6" hidden="1" x14ac:dyDescent="0.35">
      <c r="A985" s="1" t="s">
        <v>5</v>
      </c>
      <c r="B985" s="1" t="s">
        <v>21</v>
      </c>
      <c r="C985">
        <v>200</v>
      </c>
      <c r="D985">
        <v>157881133539300</v>
      </c>
      <c r="E985">
        <v>157881135896200</v>
      </c>
      <c r="F985">
        <f>(tester_performance_sin_indices[[#This Row],[post-handle-timestamp]]-tester_performance_sin_indices[[#This Row],[pre-handle-timestamp]])/1000000</f>
        <v>2.3569</v>
      </c>
    </row>
    <row r="986" spans="1:6" x14ac:dyDescent="0.35">
      <c r="A986" s="1" t="s">
        <v>23</v>
      </c>
      <c r="B986" s="1" t="s">
        <v>33</v>
      </c>
      <c r="C986">
        <v>200</v>
      </c>
      <c r="D986">
        <v>157881139618700</v>
      </c>
      <c r="E986">
        <v>157881198093900</v>
      </c>
      <c r="F986">
        <f>(tester_performance_sin_indices[[#This Row],[post-handle-timestamp]]-tester_performance_sin_indices[[#This Row],[pre-handle-timestamp]])/1000000</f>
        <v>58.475200000000001</v>
      </c>
    </row>
    <row r="987" spans="1:6" hidden="1" x14ac:dyDescent="0.35">
      <c r="A987" s="1" t="s">
        <v>5</v>
      </c>
      <c r="B987" s="1" t="s">
        <v>8</v>
      </c>
      <c r="C987">
        <v>200</v>
      </c>
      <c r="D987">
        <v>157881651268600</v>
      </c>
      <c r="E987">
        <v>157881653512600</v>
      </c>
      <c r="F987">
        <f>(tester_performance_sin_indices[[#This Row],[post-handle-timestamp]]-tester_performance_sin_indices[[#This Row],[pre-handle-timestamp]])/1000000</f>
        <v>2.2440000000000002</v>
      </c>
    </row>
    <row r="988" spans="1:6" hidden="1" x14ac:dyDescent="0.35">
      <c r="A988" s="1" t="s">
        <v>5</v>
      </c>
      <c r="B988" s="1" t="s">
        <v>9</v>
      </c>
      <c r="C988">
        <v>200</v>
      </c>
      <c r="D988">
        <v>157881657216800</v>
      </c>
      <c r="E988">
        <v>157881659681800</v>
      </c>
      <c r="F988">
        <f>(tester_performance_sin_indices[[#This Row],[post-handle-timestamp]]-tester_performance_sin_indices[[#This Row],[pre-handle-timestamp]])/1000000</f>
        <v>2.4649999999999999</v>
      </c>
    </row>
    <row r="989" spans="1:6" hidden="1" x14ac:dyDescent="0.35">
      <c r="A989" s="1" t="s">
        <v>5</v>
      </c>
      <c r="B989" s="1" t="s">
        <v>16</v>
      </c>
      <c r="C989">
        <v>200</v>
      </c>
      <c r="D989">
        <v>157881664597900</v>
      </c>
      <c r="E989">
        <v>157881666885500</v>
      </c>
      <c r="F989">
        <f>(tester_performance_sin_indices[[#This Row],[post-handle-timestamp]]-tester_performance_sin_indices[[#This Row],[pre-handle-timestamp]])/1000000</f>
        <v>2.2875999999999999</v>
      </c>
    </row>
    <row r="990" spans="1:6" hidden="1" x14ac:dyDescent="0.35">
      <c r="A990" s="1" t="s">
        <v>5</v>
      </c>
      <c r="B990" s="1" t="s">
        <v>10</v>
      </c>
      <c r="C990">
        <v>200</v>
      </c>
      <c r="D990">
        <v>157881670770200</v>
      </c>
      <c r="E990">
        <v>157881673191600</v>
      </c>
      <c r="F990">
        <f>(tester_performance_sin_indices[[#This Row],[post-handle-timestamp]]-tester_performance_sin_indices[[#This Row],[pre-handle-timestamp]])/1000000</f>
        <v>2.4214000000000002</v>
      </c>
    </row>
    <row r="991" spans="1:6" hidden="1" x14ac:dyDescent="0.35">
      <c r="A991" s="1" t="s">
        <v>5</v>
      </c>
      <c r="B991" s="1" t="s">
        <v>11</v>
      </c>
      <c r="C991">
        <v>200</v>
      </c>
      <c r="D991">
        <v>157881677127700</v>
      </c>
      <c r="E991">
        <v>157881679859800</v>
      </c>
      <c r="F991">
        <f>(tester_performance_sin_indices[[#This Row],[post-handle-timestamp]]-tester_performance_sin_indices[[#This Row],[pre-handle-timestamp]])/1000000</f>
        <v>2.7321</v>
      </c>
    </row>
    <row r="992" spans="1:6" hidden="1" x14ac:dyDescent="0.35">
      <c r="A992" s="1" t="s">
        <v>5</v>
      </c>
      <c r="B992" s="1" t="s">
        <v>12</v>
      </c>
      <c r="C992">
        <v>200</v>
      </c>
      <c r="D992">
        <v>157881684797900</v>
      </c>
      <c r="E992">
        <v>157881687091200</v>
      </c>
      <c r="F992">
        <f>(tester_performance_sin_indices[[#This Row],[post-handle-timestamp]]-tester_performance_sin_indices[[#This Row],[pre-handle-timestamp]])/1000000</f>
        <v>2.2932999999999999</v>
      </c>
    </row>
    <row r="993" spans="1:6" hidden="1" x14ac:dyDescent="0.35">
      <c r="A993" s="1" t="s">
        <v>5</v>
      </c>
      <c r="B993" s="1" t="s">
        <v>14</v>
      </c>
      <c r="C993">
        <v>200</v>
      </c>
      <c r="D993">
        <v>157881690413500</v>
      </c>
      <c r="E993">
        <v>157881692544400</v>
      </c>
      <c r="F993">
        <f>(tester_performance_sin_indices[[#This Row],[post-handle-timestamp]]-tester_performance_sin_indices[[#This Row],[pre-handle-timestamp]])/1000000</f>
        <v>2.1309</v>
      </c>
    </row>
    <row r="994" spans="1:6" hidden="1" x14ac:dyDescent="0.35">
      <c r="A994" s="1" t="s">
        <v>5</v>
      </c>
      <c r="B994" s="1" t="s">
        <v>13</v>
      </c>
      <c r="C994">
        <v>200</v>
      </c>
      <c r="D994">
        <v>157881696542700</v>
      </c>
      <c r="E994">
        <v>157881698799400</v>
      </c>
      <c r="F994">
        <f>(tester_performance_sin_indices[[#This Row],[post-handle-timestamp]]-tester_performance_sin_indices[[#This Row],[pre-handle-timestamp]])/1000000</f>
        <v>2.2566999999999999</v>
      </c>
    </row>
    <row r="995" spans="1:6" hidden="1" x14ac:dyDescent="0.35">
      <c r="A995" s="1" t="s">
        <v>5</v>
      </c>
      <c r="B995" s="1" t="s">
        <v>15</v>
      </c>
      <c r="C995">
        <v>200</v>
      </c>
      <c r="D995">
        <v>157881702240700</v>
      </c>
      <c r="E995">
        <v>157881707600400</v>
      </c>
      <c r="F995">
        <f>(tester_performance_sin_indices[[#This Row],[post-handle-timestamp]]-tester_performance_sin_indices[[#This Row],[pre-handle-timestamp]])/1000000</f>
        <v>5.3597000000000001</v>
      </c>
    </row>
    <row r="996" spans="1:6" hidden="1" x14ac:dyDescent="0.35">
      <c r="A996" s="1" t="s">
        <v>5</v>
      </c>
      <c r="B996" s="1" t="s">
        <v>17</v>
      </c>
      <c r="C996">
        <v>200</v>
      </c>
      <c r="D996">
        <v>157881711816600</v>
      </c>
      <c r="E996">
        <v>157881714119700</v>
      </c>
      <c r="F996">
        <f>(tester_performance_sin_indices[[#This Row],[post-handle-timestamp]]-tester_performance_sin_indices[[#This Row],[pre-handle-timestamp]])/1000000</f>
        <v>2.3031000000000001</v>
      </c>
    </row>
    <row r="997" spans="1:6" hidden="1" x14ac:dyDescent="0.35">
      <c r="A997" s="1" t="s">
        <v>5</v>
      </c>
      <c r="B997" s="1" t="s">
        <v>18</v>
      </c>
      <c r="C997">
        <v>200</v>
      </c>
      <c r="D997">
        <v>157881717945700</v>
      </c>
      <c r="E997">
        <v>157881719655400</v>
      </c>
      <c r="F997">
        <f>(tester_performance_sin_indices[[#This Row],[post-handle-timestamp]]-tester_performance_sin_indices[[#This Row],[pre-handle-timestamp]])/1000000</f>
        <v>1.7097</v>
      </c>
    </row>
    <row r="998" spans="1:6" hidden="1" x14ac:dyDescent="0.35">
      <c r="A998" s="1" t="s">
        <v>5</v>
      </c>
      <c r="B998" s="1" t="s">
        <v>19</v>
      </c>
      <c r="C998">
        <v>200</v>
      </c>
      <c r="D998">
        <v>157881723487700</v>
      </c>
      <c r="E998">
        <v>157881725653800</v>
      </c>
      <c r="F998">
        <f>(tester_performance_sin_indices[[#This Row],[post-handle-timestamp]]-tester_performance_sin_indices[[#This Row],[pre-handle-timestamp]])/1000000</f>
        <v>2.1661000000000001</v>
      </c>
    </row>
    <row r="999" spans="1:6" hidden="1" x14ac:dyDescent="0.35">
      <c r="A999" s="1" t="s">
        <v>5</v>
      </c>
      <c r="B999" s="1" t="s">
        <v>20</v>
      </c>
      <c r="C999">
        <v>200</v>
      </c>
      <c r="D999">
        <v>157881729437500</v>
      </c>
      <c r="E999">
        <v>157881732269200</v>
      </c>
      <c r="F999">
        <f>(tester_performance_sin_indices[[#This Row],[post-handle-timestamp]]-tester_performance_sin_indices[[#This Row],[pre-handle-timestamp]])/1000000</f>
        <v>2.8317000000000001</v>
      </c>
    </row>
    <row r="1000" spans="1:6" hidden="1" x14ac:dyDescent="0.35">
      <c r="A1000" s="1" t="s">
        <v>5</v>
      </c>
      <c r="B1000" s="1" t="s">
        <v>21</v>
      </c>
      <c r="C1000">
        <v>200</v>
      </c>
      <c r="D1000">
        <v>157881737821000</v>
      </c>
      <c r="E1000">
        <v>157881740238000</v>
      </c>
      <c r="F1000">
        <f>(tester_performance_sin_indices[[#This Row],[post-handle-timestamp]]-tester_performance_sin_indices[[#This Row],[pre-handle-timestamp]])/1000000</f>
        <v>2.4169999999999998</v>
      </c>
    </row>
    <row r="1001" spans="1:6" x14ac:dyDescent="0.35">
      <c r="A1001" s="1" t="s">
        <v>23</v>
      </c>
      <c r="B1001" s="1" t="s">
        <v>33</v>
      </c>
      <c r="C1001">
        <v>200</v>
      </c>
      <c r="D1001">
        <v>157881743624400</v>
      </c>
      <c r="E1001">
        <v>157881772552900</v>
      </c>
      <c r="F1001">
        <f>(tester_performance_sin_indices[[#This Row],[post-handle-timestamp]]-tester_performance_sin_indices[[#This Row],[pre-handle-timestamp]])/1000000</f>
        <v>28.9285</v>
      </c>
    </row>
    <row r="1002" spans="1:6" hidden="1" x14ac:dyDescent="0.35">
      <c r="A1002" s="1" t="s">
        <v>5</v>
      </c>
      <c r="B1002" s="1" t="s">
        <v>8</v>
      </c>
      <c r="C1002">
        <v>200</v>
      </c>
      <c r="D1002">
        <v>157882180203400</v>
      </c>
      <c r="E1002">
        <v>157882182685400</v>
      </c>
      <c r="F1002">
        <f>(tester_performance_sin_indices[[#This Row],[post-handle-timestamp]]-tester_performance_sin_indices[[#This Row],[pre-handle-timestamp]])/1000000</f>
        <v>2.4820000000000002</v>
      </c>
    </row>
    <row r="1003" spans="1:6" hidden="1" x14ac:dyDescent="0.35">
      <c r="A1003" s="1" t="s">
        <v>5</v>
      </c>
      <c r="B1003" s="1" t="s">
        <v>9</v>
      </c>
      <c r="C1003">
        <v>200</v>
      </c>
      <c r="D1003">
        <v>157882186221100</v>
      </c>
      <c r="E1003">
        <v>157882187908000</v>
      </c>
      <c r="F1003">
        <f>(tester_performance_sin_indices[[#This Row],[post-handle-timestamp]]-tester_performance_sin_indices[[#This Row],[pre-handle-timestamp]])/1000000</f>
        <v>1.6869000000000001</v>
      </c>
    </row>
    <row r="1004" spans="1:6" hidden="1" x14ac:dyDescent="0.35">
      <c r="A1004" s="1" t="s">
        <v>5</v>
      </c>
      <c r="B1004" s="1" t="s">
        <v>16</v>
      </c>
      <c r="C1004">
        <v>200</v>
      </c>
      <c r="D1004">
        <v>157882191228500</v>
      </c>
      <c r="E1004">
        <v>157882192915000</v>
      </c>
      <c r="F1004">
        <f>(tester_performance_sin_indices[[#This Row],[post-handle-timestamp]]-tester_performance_sin_indices[[#This Row],[pre-handle-timestamp]])/1000000</f>
        <v>1.6865000000000001</v>
      </c>
    </row>
    <row r="1005" spans="1:6" hidden="1" x14ac:dyDescent="0.35">
      <c r="A1005" s="1" t="s">
        <v>5</v>
      </c>
      <c r="B1005" s="1" t="s">
        <v>10</v>
      </c>
      <c r="C1005">
        <v>200</v>
      </c>
      <c r="D1005">
        <v>157882196354100</v>
      </c>
      <c r="E1005">
        <v>157882198515500</v>
      </c>
      <c r="F1005">
        <f>(tester_performance_sin_indices[[#This Row],[post-handle-timestamp]]-tester_performance_sin_indices[[#This Row],[pre-handle-timestamp]])/1000000</f>
        <v>2.1614</v>
      </c>
    </row>
    <row r="1006" spans="1:6" hidden="1" x14ac:dyDescent="0.35">
      <c r="A1006" s="1" t="s">
        <v>5</v>
      </c>
      <c r="B1006" s="1" t="s">
        <v>11</v>
      </c>
      <c r="C1006">
        <v>200</v>
      </c>
      <c r="D1006">
        <v>157882201716300</v>
      </c>
      <c r="E1006">
        <v>157882203537800</v>
      </c>
      <c r="F1006">
        <f>(tester_performance_sin_indices[[#This Row],[post-handle-timestamp]]-tester_performance_sin_indices[[#This Row],[pre-handle-timestamp]])/1000000</f>
        <v>1.8214999999999999</v>
      </c>
    </row>
    <row r="1007" spans="1:6" hidden="1" x14ac:dyDescent="0.35">
      <c r="A1007" s="1" t="s">
        <v>5</v>
      </c>
      <c r="B1007" s="1" t="s">
        <v>12</v>
      </c>
      <c r="C1007">
        <v>200</v>
      </c>
      <c r="D1007">
        <v>157882206548900</v>
      </c>
      <c r="E1007">
        <v>157882208181400</v>
      </c>
      <c r="F1007">
        <f>(tester_performance_sin_indices[[#This Row],[post-handle-timestamp]]-tester_performance_sin_indices[[#This Row],[pre-handle-timestamp]])/1000000</f>
        <v>1.6325000000000001</v>
      </c>
    </row>
    <row r="1008" spans="1:6" hidden="1" x14ac:dyDescent="0.35">
      <c r="A1008" s="1" t="s">
        <v>5</v>
      </c>
      <c r="B1008" s="1" t="s">
        <v>13</v>
      </c>
      <c r="C1008">
        <v>200</v>
      </c>
      <c r="D1008">
        <v>157882210958800</v>
      </c>
      <c r="E1008">
        <v>157882213526000</v>
      </c>
      <c r="F1008">
        <f>(tester_performance_sin_indices[[#This Row],[post-handle-timestamp]]-tester_performance_sin_indices[[#This Row],[pre-handle-timestamp]])/1000000</f>
        <v>2.5672000000000001</v>
      </c>
    </row>
    <row r="1009" spans="1:6" hidden="1" x14ac:dyDescent="0.35">
      <c r="A1009" s="1" t="s">
        <v>5</v>
      </c>
      <c r="B1009" s="1" t="s">
        <v>15</v>
      </c>
      <c r="C1009">
        <v>200</v>
      </c>
      <c r="D1009">
        <v>157882217524500</v>
      </c>
      <c r="E1009">
        <v>157882219418200</v>
      </c>
      <c r="F1009">
        <f>(tester_performance_sin_indices[[#This Row],[post-handle-timestamp]]-tester_performance_sin_indices[[#This Row],[pre-handle-timestamp]])/1000000</f>
        <v>1.8936999999999999</v>
      </c>
    </row>
    <row r="1010" spans="1:6" hidden="1" x14ac:dyDescent="0.35">
      <c r="A1010" s="1" t="s">
        <v>5</v>
      </c>
      <c r="B1010" s="1" t="s">
        <v>17</v>
      </c>
      <c r="C1010">
        <v>200</v>
      </c>
      <c r="D1010">
        <v>157882223200700</v>
      </c>
      <c r="E1010">
        <v>157882225155800</v>
      </c>
      <c r="F1010">
        <f>(tester_performance_sin_indices[[#This Row],[post-handle-timestamp]]-tester_performance_sin_indices[[#This Row],[pre-handle-timestamp]])/1000000</f>
        <v>1.9551000000000001</v>
      </c>
    </row>
    <row r="1011" spans="1:6" hidden="1" x14ac:dyDescent="0.35">
      <c r="A1011" s="1" t="s">
        <v>5</v>
      </c>
      <c r="B1011" s="1" t="s">
        <v>18</v>
      </c>
      <c r="C1011">
        <v>200</v>
      </c>
      <c r="D1011">
        <v>157882228765100</v>
      </c>
      <c r="E1011">
        <v>157882230990600</v>
      </c>
      <c r="F1011">
        <f>(tester_performance_sin_indices[[#This Row],[post-handle-timestamp]]-tester_performance_sin_indices[[#This Row],[pre-handle-timestamp]])/1000000</f>
        <v>2.2254999999999998</v>
      </c>
    </row>
    <row r="1012" spans="1:6" hidden="1" x14ac:dyDescent="0.35">
      <c r="A1012" s="1" t="s">
        <v>5</v>
      </c>
      <c r="B1012" s="1" t="s">
        <v>19</v>
      </c>
      <c r="C1012">
        <v>200</v>
      </c>
      <c r="D1012">
        <v>157882235464900</v>
      </c>
      <c r="E1012">
        <v>157882237656800</v>
      </c>
      <c r="F1012">
        <f>(tester_performance_sin_indices[[#This Row],[post-handle-timestamp]]-tester_performance_sin_indices[[#This Row],[pre-handle-timestamp]])/1000000</f>
        <v>2.1919</v>
      </c>
    </row>
    <row r="1013" spans="1:6" hidden="1" x14ac:dyDescent="0.35">
      <c r="A1013" s="1" t="s">
        <v>5</v>
      </c>
      <c r="B1013" s="1" t="s">
        <v>14</v>
      </c>
      <c r="C1013">
        <v>200</v>
      </c>
      <c r="D1013">
        <v>157882241358700</v>
      </c>
      <c r="E1013">
        <v>157882243913600</v>
      </c>
      <c r="F1013">
        <f>(tester_performance_sin_indices[[#This Row],[post-handle-timestamp]]-tester_performance_sin_indices[[#This Row],[pre-handle-timestamp]])/1000000</f>
        <v>2.5548999999999999</v>
      </c>
    </row>
    <row r="1014" spans="1:6" hidden="1" x14ac:dyDescent="0.35">
      <c r="A1014" s="1" t="s">
        <v>5</v>
      </c>
      <c r="B1014" s="1" t="s">
        <v>20</v>
      </c>
      <c r="C1014">
        <v>200</v>
      </c>
      <c r="D1014">
        <v>157882248302800</v>
      </c>
      <c r="E1014">
        <v>157882251322200</v>
      </c>
      <c r="F1014">
        <f>(tester_performance_sin_indices[[#This Row],[post-handle-timestamp]]-tester_performance_sin_indices[[#This Row],[pre-handle-timestamp]])/1000000</f>
        <v>3.0194000000000001</v>
      </c>
    </row>
    <row r="1015" spans="1:6" hidden="1" x14ac:dyDescent="0.35">
      <c r="A1015" s="1" t="s">
        <v>5</v>
      </c>
      <c r="B1015" s="1" t="s">
        <v>21</v>
      </c>
      <c r="C1015">
        <v>200</v>
      </c>
      <c r="D1015">
        <v>157882256908200</v>
      </c>
      <c r="E1015">
        <v>157882259988600</v>
      </c>
      <c r="F1015">
        <f>(tester_performance_sin_indices[[#This Row],[post-handle-timestamp]]-tester_performance_sin_indices[[#This Row],[pre-handle-timestamp]])/1000000</f>
        <v>3.0804</v>
      </c>
    </row>
    <row r="1016" spans="1:6" x14ac:dyDescent="0.35">
      <c r="A1016" s="1" t="s">
        <v>23</v>
      </c>
      <c r="B1016" s="1" t="s">
        <v>33</v>
      </c>
      <c r="C1016">
        <v>200</v>
      </c>
      <c r="D1016">
        <v>157882265393900</v>
      </c>
      <c r="E1016">
        <v>157882325724600</v>
      </c>
      <c r="F1016">
        <f>(tester_performance_sin_indices[[#This Row],[post-handle-timestamp]]-tester_performance_sin_indices[[#This Row],[pre-handle-timestamp]])/1000000</f>
        <v>60.3307</v>
      </c>
    </row>
    <row r="1017" spans="1:6" hidden="1" x14ac:dyDescent="0.35">
      <c r="A1017" s="1" t="s">
        <v>5</v>
      </c>
      <c r="B1017" s="1" t="s">
        <v>8</v>
      </c>
      <c r="C1017">
        <v>200</v>
      </c>
      <c r="D1017">
        <v>157883022945000</v>
      </c>
      <c r="E1017">
        <v>157883026892900</v>
      </c>
      <c r="F1017">
        <f>(tester_performance_sin_indices[[#This Row],[post-handle-timestamp]]-tester_performance_sin_indices[[#This Row],[pre-handle-timestamp]])/1000000</f>
        <v>3.9479000000000002</v>
      </c>
    </row>
    <row r="1018" spans="1:6" hidden="1" x14ac:dyDescent="0.35">
      <c r="A1018" s="1" t="s">
        <v>5</v>
      </c>
      <c r="B1018" s="1" t="s">
        <v>9</v>
      </c>
      <c r="C1018">
        <v>200</v>
      </c>
      <c r="D1018">
        <v>157883058794200</v>
      </c>
      <c r="E1018">
        <v>157883065345800</v>
      </c>
      <c r="F1018">
        <f>(tester_performance_sin_indices[[#This Row],[post-handle-timestamp]]-tester_performance_sin_indices[[#This Row],[pre-handle-timestamp]])/1000000</f>
        <v>6.5515999999999996</v>
      </c>
    </row>
    <row r="1019" spans="1:6" hidden="1" x14ac:dyDescent="0.35">
      <c r="A1019" s="1" t="s">
        <v>5</v>
      </c>
      <c r="B1019" s="1" t="s">
        <v>10</v>
      </c>
      <c r="C1019">
        <v>200</v>
      </c>
      <c r="D1019">
        <v>157883075310600</v>
      </c>
      <c r="E1019">
        <v>157883077482100</v>
      </c>
      <c r="F1019">
        <f>(tester_performance_sin_indices[[#This Row],[post-handle-timestamp]]-tester_performance_sin_indices[[#This Row],[pre-handle-timestamp]])/1000000</f>
        <v>2.1715</v>
      </c>
    </row>
    <row r="1020" spans="1:6" hidden="1" x14ac:dyDescent="0.35">
      <c r="A1020" s="1" t="s">
        <v>5</v>
      </c>
      <c r="B1020" s="1" t="s">
        <v>11</v>
      </c>
      <c r="C1020">
        <v>200</v>
      </c>
      <c r="D1020">
        <v>157883082133600</v>
      </c>
      <c r="E1020">
        <v>157883090117800</v>
      </c>
      <c r="F1020">
        <f>(tester_performance_sin_indices[[#This Row],[post-handle-timestamp]]-tester_performance_sin_indices[[#This Row],[pre-handle-timestamp]])/1000000</f>
        <v>7.9842000000000004</v>
      </c>
    </row>
    <row r="1021" spans="1:6" hidden="1" x14ac:dyDescent="0.35">
      <c r="A1021" s="1" t="s">
        <v>5</v>
      </c>
      <c r="B1021" s="1" t="s">
        <v>12</v>
      </c>
      <c r="C1021">
        <v>200</v>
      </c>
      <c r="D1021">
        <v>157883095131500</v>
      </c>
      <c r="E1021">
        <v>157883098301800</v>
      </c>
      <c r="F1021">
        <f>(tester_performance_sin_indices[[#This Row],[post-handle-timestamp]]-tester_performance_sin_indices[[#This Row],[pre-handle-timestamp]])/1000000</f>
        <v>3.1703000000000001</v>
      </c>
    </row>
    <row r="1022" spans="1:6" hidden="1" x14ac:dyDescent="0.35">
      <c r="A1022" s="1" t="s">
        <v>5</v>
      </c>
      <c r="B1022" s="1" t="s">
        <v>13</v>
      </c>
      <c r="C1022">
        <v>200</v>
      </c>
      <c r="D1022">
        <v>157883102697500</v>
      </c>
      <c r="E1022">
        <v>157883105541600</v>
      </c>
      <c r="F1022">
        <f>(tester_performance_sin_indices[[#This Row],[post-handle-timestamp]]-tester_performance_sin_indices[[#This Row],[pre-handle-timestamp]])/1000000</f>
        <v>2.8441000000000001</v>
      </c>
    </row>
    <row r="1023" spans="1:6" hidden="1" x14ac:dyDescent="0.35">
      <c r="A1023" s="1" t="s">
        <v>5</v>
      </c>
      <c r="B1023" s="1" t="s">
        <v>15</v>
      </c>
      <c r="C1023">
        <v>200</v>
      </c>
      <c r="D1023">
        <v>157883110530900</v>
      </c>
      <c r="E1023">
        <v>157883114256600</v>
      </c>
      <c r="F1023">
        <f>(tester_performance_sin_indices[[#This Row],[post-handle-timestamp]]-tester_performance_sin_indices[[#This Row],[pre-handle-timestamp]])/1000000</f>
        <v>3.7256999999999998</v>
      </c>
    </row>
    <row r="1024" spans="1:6" hidden="1" x14ac:dyDescent="0.35">
      <c r="A1024" s="1" t="s">
        <v>5</v>
      </c>
      <c r="B1024" s="1" t="s">
        <v>16</v>
      </c>
      <c r="C1024">
        <v>200</v>
      </c>
      <c r="D1024">
        <v>157883120196800</v>
      </c>
      <c r="E1024">
        <v>157883123207800</v>
      </c>
      <c r="F1024">
        <f>(tester_performance_sin_indices[[#This Row],[post-handle-timestamp]]-tester_performance_sin_indices[[#This Row],[pre-handle-timestamp]])/1000000</f>
        <v>3.0110000000000001</v>
      </c>
    </row>
    <row r="1025" spans="1:6" hidden="1" x14ac:dyDescent="0.35">
      <c r="A1025" s="1" t="s">
        <v>5</v>
      </c>
      <c r="B1025" s="1" t="s">
        <v>17</v>
      </c>
      <c r="C1025">
        <v>200</v>
      </c>
      <c r="D1025">
        <v>157883128318200</v>
      </c>
      <c r="E1025">
        <v>157883132225500</v>
      </c>
      <c r="F1025">
        <f>(tester_performance_sin_indices[[#This Row],[post-handle-timestamp]]-tester_performance_sin_indices[[#This Row],[pre-handle-timestamp]])/1000000</f>
        <v>3.9073000000000002</v>
      </c>
    </row>
    <row r="1026" spans="1:6" hidden="1" x14ac:dyDescent="0.35">
      <c r="A1026" s="1" t="s">
        <v>5</v>
      </c>
      <c r="B1026" s="1" t="s">
        <v>18</v>
      </c>
      <c r="C1026">
        <v>200</v>
      </c>
      <c r="D1026">
        <v>157883138977000</v>
      </c>
      <c r="E1026">
        <v>157883142018400</v>
      </c>
      <c r="F1026">
        <f>(tester_performance_sin_indices[[#This Row],[post-handle-timestamp]]-tester_performance_sin_indices[[#This Row],[pre-handle-timestamp]])/1000000</f>
        <v>3.0413999999999999</v>
      </c>
    </row>
    <row r="1027" spans="1:6" hidden="1" x14ac:dyDescent="0.35">
      <c r="A1027" s="1" t="s">
        <v>5</v>
      </c>
      <c r="B1027" s="1" t="s">
        <v>19</v>
      </c>
      <c r="C1027">
        <v>200</v>
      </c>
      <c r="D1027">
        <v>157883148635400</v>
      </c>
      <c r="E1027">
        <v>157883151458100</v>
      </c>
      <c r="F1027">
        <f>(tester_performance_sin_indices[[#This Row],[post-handle-timestamp]]-tester_performance_sin_indices[[#This Row],[pre-handle-timestamp]])/1000000</f>
        <v>2.8227000000000002</v>
      </c>
    </row>
    <row r="1028" spans="1:6" hidden="1" x14ac:dyDescent="0.35">
      <c r="A1028" s="1" t="s">
        <v>5</v>
      </c>
      <c r="B1028" s="1" t="s">
        <v>14</v>
      </c>
      <c r="C1028">
        <v>200</v>
      </c>
      <c r="D1028">
        <v>157883156634900</v>
      </c>
      <c r="E1028">
        <v>157883159598400</v>
      </c>
      <c r="F1028">
        <f>(tester_performance_sin_indices[[#This Row],[post-handle-timestamp]]-tester_performance_sin_indices[[#This Row],[pre-handle-timestamp]])/1000000</f>
        <v>2.9634999999999998</v>
      </c>
    </row>
    <row r="1029" spans="1:6" hidden="1" x14ac:dyDescent="0.35">
      <c r="A1029" s="1" t="s">
        <v>5</v>
      </c>
      <c r="B1029" s="1" t="s">
        <v>20</v>
      </c>
      <c r="C1029">
        <v>200</v>
      </c>
      <c r="D1029">
        <v>157883166258900</v>
      </c>
      <c r="E1029">
        <v>157883169849900</v>
      </c>
      <c r="F1029">
        <f>(tester_performance_sin_indices[[#This Row],[post-handle-timestamp]]-tester_performance_sin_indices[[#This Row],[pre-handle-timestamp]])/1000000</f>
        <v>3.5910000000000002</v>
      </c>
    </row>
    <row r="1030" spans="1:6" hidden="1" x14ac:dyDescent="0.35">
      <c r="A1030" s="1" t="s">
        <v>5</v>
      </c>
      <c r="B1030" s="1" t="s">
        <v>21</v>
      </c>
      <c r="C1030">
        <v>200</v>
      </c>
      <c r="D1030">
        <v>157883177425900</v>
      </c>
      <c r="E1030">
        <v>157883181320000</v>
      </c>
      <c r="F1030">
        <f>(tester_performance_sin_indices[[#This Row],[post-handle-timestamp]]-tester_performance_sin_indices[[#This Row],[pre-handle-timestamp]])/1000000</f>
        <v>3.8940999999999999</v>
      </c>
    </row>
    <row r="1031" spans="1:6" x14ac:dyDescent="0.35">
      <c r="A1031" s="1" t="s">
        <v>23</v>
      </c>
      <c r="B1031" s="1" t="s">
        <v>33</v>
      </c>
      <c r="C1031">
        <v>200</v>
      </c>
      <c r="D1031">
        <v>157883186799600</v>
      </c>
      <c r="E1031">
        <v>157883313681300</v>
      </c>
      <c r="F1031">
        <f>(tester_performance_sin_indices[[#This Row],[post-handle-timestamp]]-tester_performance_sin_indices[[#This Row],[pre-handle-timestamp]])/1000000</f>
        <v>126.8817</v>
      </c>
    </row>
    <row r="1032" spans="1:6" hidden="1" x14ac:dyDescent="0.35">
      <c r="A1032" s="1" t="s">
        <v>5</v>
      </c>
      <c r="B1032" s="1" t="s">
        <v>8</v>
      </c>
      <c r="C1032">
        <v>200</v>
      </c>
      <c r="D1032">
        <v>157883822995900</v>
      </c>
      <c r="E1032">
        <v>157883824909200</v>
      </c>
      <c r="F1032">
        <f>(tester_performance_sin_indices[[#This Row],[post-handle-timestamp]]-tester_performance_sin_indices[[#This Row],[pre-handle-timestamp]])/1000000</f>
        <v>1.9133</v>
      </c>
    </row>
    <row r="1033" spans="1:6" hidden="1" x14ac:dyDescent="0.35">
      <c r="A1033" s="1" t="s">
        <v>5</v>
      </c>
      <c r="B1033" s="1" t="s">
        <v>9</v>
      </c>
      <c r="C1033">
        <v>200</v>
      </c>
      <c r="D1033">
        <v>157883828984800</v>
      </c>
      <c r="E1033">
        <v>157883831480800</v>
      </c>
      <c r="F1033">
        <f>(tester_performance_sin_indices[[#This Row],[post-handle-timestamp]]-tester_performance_sin_indices[[#This Row],[pre-handle-timestamp]])/1000000</f>
        <v>2.496</v>
      </c>
    </row>
    <row r="1034" spans="1:6" hidden="1" x14ac:dyDescent="0.35">
      <c r="A1034" s="1" t="s">
        <v>5</v>
      </c>
      <c r="B1034" s="1" t="s">
        <v>10</v>
      </c>
      <c r="C1034">
        <v>200</v>
      </c>
      <c r="D1034">
        <v>157883835309600</v>
      </c>
      <c r="E1034">
        <v>157883836989800</v>
      </c>
      <c r="F1034">
        <f>(tester_performance_sin_indices[[#This Row],[post-handle-timestamp]]-tester_performance_sin_indices[[#This Row],[pre-handle-timestamp]])/1000000</f>
        <v>1.6801999999999999</v>
      </c>
    </row>
    <row r="1035" spans="1:6" hidden="1" x14ac:dyDescent="0.35">
      <c r="A1035" s="1" t="s">
        <v>5</v>
      </c>
      <c r="B1035" s="1" t="s">
        <v>11</v>
      </c>
      <c r="C1035">
        <v>200</v>
      </c>
      <c r="D1035">
        <v>157883840015400</v>
      </c>
      <c r="E1035">
        <v>157883841930800</v>
      </c>
      <c r="F1035">
        <f>(tester_performance_sin_indices[[#This Row],[post-handle-timestamp]]-tester_performance_sin_indices[[#This Row],[pre-handle-timestamp]])/1000000</f>
        <v>1.9154</v>
      </c>
    </row>
    <row r="1036" spans="1:6" hidden="1" x14ac:dyDescent="0.35">
      <c r="A1036" s="1" t="s">
        <v>5</v>
      </c>
      <c r="B1036" s="1" t="s">
        <v>12</v>
      </c>
      <c r="C1036">
        <v>200</v>
      </c>
      <c r="D1036">
        <v>157883845940300</v>
      </c>
      <c r="E1036">
        <v>157883848565600</v>
      </c>
      <c r="F1036">
        <f>(tester_performance_sin_indices[[#This Row],[post-handle-timestamp]]-tester_performance_sin_indices[[#This Row],[pre-handle-timestamp]])/1000000</f>
        <v>2.6253000000000002</v>
      </c>
    </row>
    <row r="1037" spans="1:6" hidden="1" x14ac:dyDescent="0.35">
      <c r="A1037" s="1" t="s">
        <v>5</v>
      </c>
      <c r="B1037" s="1" t="s">
        <v>13</v>
      </c>
      <c r="C1037">
        <v>200</v>
      </c>
      <c r="D1037">
        <v>157883852372700</v>
      </c>
      <c r="E1037">
        <v>157883855061600</v>
      </c>
      <c r="F1037">
        <f>(tester_performance_sin_indices[[#This Row],[post-handle-timestamp]]-tester_performance_sin_indices[[#This Row],[pre-handle-timestamp]])/1000000</f>
        <v>2.6888999999999998</v>
      </c>
    </row>
    <row r="1038" spans="1:6" hidden="1" x14ac:dyDescent="0.35">
      <c r="A1038" s="1" t="s">
        <v>5</v>
      </c>
      <c r="B1038" s="1" t="s">
        <v>15</v>
      </c>
      <c r="C1038">
        <v>200</v>
      </c>
      <c r="D1038">
        <v>157883859123300</v>
      </c>
      <c r="E1038">
        <v>157883861465600</v>
      </c>
      <c r="F1038">
        <f>(tester_performance_sin_indices[[#This Row],[post-handle-timestamp]]-tester_performance_sin_indices[[#This Row],[pre-handle-timestamp]])/1000000</f>
        <v>2.3422999999999998</v>
      </c>
    </row>
    <row r="1039" spans="1:6" hidden="1" x14ac:dyDescent="0.35">
      <c r="A1039" s="1" t="s">
        <v>5</v>
      </c>
      <c r="B1039" s="1" t="s">
        <v>16</v>
      </c>
      <c r="C1039">
        <v>200</v>
      </c>
      <c r="D1039">
        <v>157883866245500</v>
      </c>
      <c r="E1039">
        <v>157883868497600</v>
      </c>
      <c r="F1039">
        <f>(tester_performance_sin_indices[[#This Row],[post-handle-timestamp]]-tester_performance_sin_indices[[#This Row],[pre-handle-timestamp]])/1000000</f>
        <v>2.2521</v>
      </c>
    </row>
    <row r="1040" spans="1:6" hidden="1" x14ac:dyDescent="0.35">
      <c r="A1040" s="1" t="s">
        <v>5</v>
      </c>
      <c r="B1040" s="1" t="s">
        <v>17</v>
      </c>
      <c r="C1040">
        <v>200</v>
      </c>
      <c r="D1040">
        <v>157883872146100</v>
      </c>
      <c r="E1040">
        <v>157883874496900</v>
      </c>
      <c r="F1040">
        <f>(tester_performance_sin_indices[[#This Row],[post-handle-timestamp]]-tester_performance_sin_indices[[#This Row],[pre-handle-timestamp]])/1000000</f>
        <v>2.3508</v>
      </c>
    </row>
    <row r="1041" spans="1:6" hidden="1" x14ac:dyDescent="0.35">
      <c r="A1041" s="1" t="s">
        <v>5</v>
      </c>
      <c r="B1041" s="1" t="s">
        <v>18</v>
      </c>
      <c r="C1041">
        <v>200</v>
      </c>
      <c r="D1041">
        <v>157883878739400</v>
      </c>
      <c r="E1041">
        <v>157883881303300</v>
      </c>
      <c r="F1041">
        <f>(tester_performance_sin_indices[[#This Row],[post-handle-timestamp]]-tester_performance_sin_indices[[#This Row],[pre-handle-timestamp]])/1000000</f>
        <v>2.5638999999999998</v>
      </c>
    </row>
    <row r="1042" spans="1:6" hidden="1" x14ac:dyDescent="0.35">
      <c r="A1042" s="1" t="s">
        <v>5</v>
      </c>
      <c r="B1042" s="1" t="s">
        <v>19</v>
      </c>
      <c r="C1042">
        <v>200</v>
      </c>
      <c r="D1042">
        <v>157883885604600</v>
      </c>
      <c r="E1042">
        <v>157883888142100</v>
      </c>
      <c r="F1042">
        <f>(tester_performance_sin_indices[[#This Row],[post-handle-timestamp]]-tester_performance_sin_indices[[#This Row],[pre-handle-timestamp]])/1000000</f>
        <v>2.5375000000000001</v>
      </c>
    </row>
    <row r="1043" spans="1:6" hidden="1" x14ac:dyDescent="0.35">
      <c r="A1043" s="1" t="s">
        <v>5</v>
      </c>
      <c r="B1043" s="1" t="s">
        <v>14</v>
      </c>
      <c r="C1043">
        <v>200</v>
      </c>
      <c r="D1043">
        <v>157883891819500</v>
      </c>
      <c r="E1043">
        <v>157883894429800</v>
      </c>
      <c r="F1043">
        <f>(tester_performance_sin_indices[[#This Row],[post-handle-timestamp]]-tester_performance_sin_indices[[#This Row],[pre-handle-timestamp]])/1000000</f>
        <v>2.6103000000000001</v>
      </c>
    </row>
    <row r="1044" spans="1:6" hidden="1" x14ac:dyDescent="0.35">
      <c r="A1044" s="1" t="s">
        <v>5</v>
      </c>
      <c r="B1044" s="1" t="s">
        <v>20</v>
      </c>
      <c r="C1044">
        <v>200</v>
      </c>
      <c r="D1044">
        <v>157883898824700</v>
      </c>
      <c r="E1044">
        <v>157883901672700</v>
      </c>
      <c r="F1044">
        <f>(tester_performance_sin_indices[[#This Row],[post-handle-timestamp]]-tester_performance_sin_indices[[#This Row],[pre-handle-timestamp]])/1000000</f>
        <v>2.8479999999999999</v>
      </c>
    </row>
    <row r="1045" spans="1:6" hidden="1" x14ac:dyDescent="0.35">
      <c r="A1045" s="1" t="s">
        <v>5</v>
      </c>
      <c r="B1045" s="1" t="s">
        <v>21</v>
      </c>
      <c r="C1045">
        <v>200</v>
      </c>
      <c r="D1045">
        <v>157883907562400</v>
      </c>
      <c r="E1045">
        <v>157883910148000</v>
      </c>
      <c r="F1045">
        <f>(tester_performance_sin_indices[[#This Row],[post-handle-timestamp]]-tester_performance_sin_indices[[#This Row],[pre-handle-timestamp]])/1000000</f>
        <v>2.5855999999999999</v>
      </c>
    </row>
    <row r="1046" spans="1:6" x14ac:dyDescent="0.35">
      <c r="A1046" s="1" t="s">
        <v>23</v>
      </c>
      <c r="B1046" s="1" t="s">
        <v>33</v>
      </c>
      <c r="C1046">
        <v>200</v>
      </c>
      <c r="D1046">
        <v>157883914898100</v>
      </c>
      <c r="E1046">
        <v>157884026558900</v>
      </c>
      <c r="F1046">
        <f>(tester_performance_sin_indices[[#This Row],[post-handle-timestamp]]-tester_performance_sin_indices[[#This Row],[pre-handle-timestamp]])/1000000</f>
        <v>111.66079999999999</v>
      </c>
    </row>
    <row r="1047" spans="1:6" hidden="1" x14ac:dyDescent="0.35">
      <c r="A1047" s="1" t="s">
        <v>5</v>
      </c>
      <c r="B1047" s="1" t="s">
        <v>8</v>
      </c>
      <c r="C1047">
        <v>200</v>
      </c>
      <c r="D1047">
        <v>157884491974600</v>
      </c>
      <c r="E1047">
        <v>157884494161700</v>
      </c>
      <c r="F1047">
        <f>(tester_performance_sin_indices[[#This Row],[post-handle-timestamp]]-tester_performance_sin_indices[[#This Row],[pre-handle-timestamp]])/1000000</f>
        <v>2.1871</v>
      </c>
    </row>
    <row r="1048" spans="1:6" hidden="1" x14ac:dyDescent="0.35">
      <c r="A1048" s="1" t="s">
        <v>5</v>
      </c>
      <c r="B1048" s="1" t="s">
        <v>9</v>
      </c>
      <c r="C1048">
        <v>200</v>
      </c>
      <c r="D1048">
        <v>157884497762800</v>
      </c>
      <c r="E1048">
        <v>157884499895600</v>
      </c>
      <c r="F1048">
        <f>(tester_performance_sin_indices[[#This Row],[post-handle-timestamp]]-tester_performance_sin_indices[[#This Row],[pre-handle-timestamp]])/1000000</f>
        <v>2.1328</v>
      </c>
    </row>
    <row r="1049" spans="1:6" hidden="1" x14ac:dyDescent="0.35">
      <c r="A1049" s="1" t="s">
        <v>5</v>
      </c>
      <c r="B1049" s="1" t="s">
        <v>10</v>
      </c>
      <c r="C1049">
        <v>200</v>
      </c>
      <c r="D1049">
        <v>157884503982800</v>
      </c>
      <c r="E1049">
        <v>157884506068200</v>
      </c>
      <c r="F1049">
        <f>(tester_performance_sin_indices[[#This Row],[post-handle-timestamp]]-tester_performance_sin_indices[[#This Row],[pre-handle-timestamp]])/1000000</f>
        <v>2.0853999999999999</v>
      </c>
    </row>
    <row r="1050" spans="1:6" hidden="1" x14ac:dyDescent="0.35">
      <c r="A1050" s="1" t="s">
        <v>5</v>
      </c>
      <c r="B1050" s="1" t="s">
        <v>17</v>
      </c>
      <c r="C1050">
        <v>200</v>
      </c>
      <c r="D1050">
        <v>157884509487800</v>
      </c>
      <c r="E1050">
        <v>157884512045700</v>
      </c>
      <c r="F1050">
        <f>(tester_performance_sin_indices[[#This Row],[post-handle-timestamp]]-tester_performance_sin_indices[[#This Row],[pre-handle-timestamp]])/1000000</f>
        <v>2.5579000000000001</v>
      </c>
    </row>
    <row r="1051" spans="1:6" hidden="1" x14ac:dyDescent="0.35">
      <c r="A1051" s="1" t="s">
        <v>5</v>
      </c>
      <c r="B1051" s="1" t="s">
        <v>11</v>
      </c>
      <c r="C1051">
        <v>200</v>
      </c>
      <c r="D1051">
        <v>157884516380500</v>
      </c>
      <c r="E1051">
        <v>157884518594200</v>
      </c>
      <c r="F1051">
        <f>(tester_performance_sin_indices[[#This Row],[post-handle-timestamp]]-tester_performance_sin_indices[[#This Row],[pre-handle-timestamp]])/1000000</f>
        <v>2.2136999999999998</v>
      </c>
    </row>
    <row r="1052" spans="1:6" hidden="1" x14ac:dyDescent="0.35">
      <c r="A1052" s="1" t="s">
        <v>5</v>
      </c>
      <c r="B1052" s="1" t="s">
        <v>19</v>
      </c>
      <c r="C1052">
        <v>200</v>
      </c>
      <c r="D1052">
        <v>157884522429700</v>
      </c>
      <c r="E1052">
        <v>157884524564100</v>
      </c>
      <c r="F1052">
        <f>(tester_performance_sin_indices[[#This Row],[post-handle-timestamp]]-tester_performance_sin_indices[[#This Row],[pre-handle-timestamp]])/1000000</f>
        <v>2.1343999999999999</v>
      </c>
    </row>
    <row r="1053" spans="1:6" hidden="1" x14ac:dyDescent="0.35">
      <c r="A1053" s="1" t="s">
        <v>5</v>
      </c>
      <c r="B1053" s="1" t="s">
        <v>12</v>
      </c>
      <c r="C1053">
        <v>200</v>
      </c>
      <c r="D1053">
        <v>157884527874700</v>
      </c>
      <c r="E1053">
        <v>157884529894900</v>
      </c>
      <c r="F1053">
        <f>(tester_performance_sin_indices[[#This Row],[post-handle-timestamp]]-tester_performance_sin_indices[[#This Row],[pre-handle-timestamp]])/1000000</f>
        <v>2.0202</v>
      </c>
    </row>
    <row r="1054" spans="1:6" hidden="1" x14ac:dyDescent="0.35">
      <c r="A1054" s="1" t="s">
        <v>5</v>
      </c>
      <c r="B1054" s="1" t="s">
        <v>13</v>
      </c>
      <c r="C1054">
        <v>200</v>
      </c>
      <c r="D1054">
        <v>157884533530200</v>
      </c>
      <c r="E1054">
        <v>157884535592800</v>
      </c>
      <c r="F1054">
        <f>(tester_performance_sin_indices[[#This Row],[post-handle-timestamp]]-tester_performance_sin_indices[[#This Row],[pre-handle-timestamp]])/1000000</f>
        <v>2.0626000000000002</v>
      </c>
    </row>
    <row r="1055" spans="1:6" hidden="1" x14ac:dyDescent="0.35">
      <c r="A1055" s="1" t="s">
        <v>5</v>
      </c>
      <c r="B1055" s="1" t="s">
        <v>15</v>
      </c>
      <c r="C1055">
        <v>200</v>
      </c>
      <c r="D1055">
        <v>157884538565800</v>
      </c>
      <c r="E1055">
        <v>157884540474900</v>
      </c>
      <c r="F1055">
        <f>(tester_performance_sin_indices[[#This Row],[post-handle-timestamp]]-tester_performance_sin_indices[[#This Row],[pre-handle-timestamp]])/1000000</f>
        <v>1.9091</v>
      </c>
    </row>
    <row r="1056" spans="1:6" hidden="1" x14ac:dyDescent="0.35">
      <c r="A1056" s="1" t="s">
        <v>5</v>
      </c>
      <c r="B1056" s="1" t="s">
        <v>16</v>
      </c>
      <c r="C1056">
        <v>200</v>
      </c>
      <c r="D1056">
        <v>157884544170700</v>
      </c>
      <c r="E1056">
        <v>157884545731900</v>
      </c>
      <c r="F1056">
        <f>(tester_performance_sin_indices[[#This Row],[post-handle-timestamp]]-tester_performance_sin_indices[[#This Row],[pre-handle-timestamp]])/1000000</f>
        <v>1.5611999999999999</v>
      </c>
    </row>
    <row r="1057" spans="1:6" hidden="1" x14ac:dyDescent="0.35">
      <c r="A1057" s="1" t="s">
        <v>5</v>
      </c>
      <c r="B1057" s="1" t="s">
        <v>18</v>
      </c>
      <c r="C1057">
        <v>200</v>
      </c>
      <c r="D1057">
        <v>157884548813900</v>
      </c>
      <c r="E1057">
        <v>157884550759400</v>
      </c>
      <c r="F1057">
        <f>(tester_performance_sin_indices[[#This Row],[post-handle-timestamp]]-tester_performance_sin_indices[[#This Row],[pre-handle-timestamp]])/1000000</f>
        <v>1.9455</v>
      </c>
    </row>
    <row r="1058" spans="1:6" hidden="1" x14ac:dyDescent="0.35">
      <c r="A1058" s="1" t="s">
        <v>5</v>
      </c>
      <c r="B1058" s="1" t="s">
        <v>14</v>
      </c>
      <c r="C1058">
        <v>200</v>
      </c>
      <c r="D1058">
        <v>157884555538700</v>
      </c>
      <c r="E1058">
        <v>157884558175900</v>
      </c>
      <c r="F1058">
        <f>(tester_performance_sin_indices[[#This Row],[post-handle-timestamp]]-tester_performance_sin_indices[[#This Row],[pre-handle-timestamp]])/1000000</f>
        <v>2.6372</v>
      </c>
    </row>
    <row r="1059" spans="1:6" hidden="1" x14ac:dyDescent="0.35">
      <c r="A1059" s="1" t="s">
        <v>5</v>
      </c>
      <c r="B1059" s="1" t="s">
        <v>20</v>
      </c>
      <c r="C1059">
        <v>200</v>
      </c>
      <c r="D1059">
        <v>157884561898300</v>
      </c>
      <c r="E1059">
        <v>157884564742100</v>
      </c>
      <c r="F1059">
        <f>(tester_performance_sin_indices[[#This Row],[post-handle-timestamp]]-tester_performance_sin_indices[[#This Row],[pre-handle-timestamp]])/1000000</f>
        <v>2.8437999999999999</v>
      </c>
    </row>
    <row r="1060" spans="1:6" hidden="1" x14ac:dyDescent="0.35">
      <c r="A1060" s="1" t="s">
        <v>5</v>
      </c>
      <c r="B1060" s="1" t="s">
        <v>21</v>
      </c>
      <c r="C1060">
        <v>200</v>
      </c>
      <c r="D1060">
        <v>157884570336000</v>
      </c>
      <c r="E1060">
        <v>157884573028600</v>
      </c>
      <c r="F1060">
        <f>(tester_performance_sin_indices[[#This Row],[post-handle-timestamp]]-tester_performance_sin_indices[[#This Row],[pre-handle-timestamp]])/1000000</f>
        <v>2.6926000000000001</v>
      </c>
    </row>
    <row r="1061" spans="1:6" x14ac:dyDescent="0.35">
      <c r="A1061" s="1" t="s">
        <v>23</v>
      </c>
      <c r="B1061" s="1" t="s">
        <v>33</v>
      </c>
      <c r="C1061">
        <v>200</v>
      </c>
      <c r="D1061">
        <v>157884576966900</v>
      </c>
      <c r="E1061">
        <v>157884666378500</v>
      </c>
      <c r="F1061">
        <f>(tester_performance_sin_indices[[#This Row],[post-handle-timestamp]]-tester_performance_sin_indices[[#This Row],[pre-handle-timestamp]])/1000000</f>
        <v>89.411600000000007</v>
      </c>
    </row>
    <row r="1062" spans="1:6" hidden="1" x14ac:dyDescent="0.35">
      <c r="A1062" s="1" t="s">
        <v>5</v>
      </c>
      <c r="B1062" s="1" t="s">
        <v>8</v>
      </c>
      <c r="C1062">
        <v>200</v>
      </c>
      <c r="D1062">
        <v>157885101358700</v>
      </c>
      <c r="E1062">
        <v>157885104063200</v>
      </c>
      <c r="F1062">
        <f>(tester_performance_sin_indices[[#This Row],[post-handle-timestamp]]-tester_performance_sin_indices[[#This Row],[pre-handle-timestamp]])/1000000</f>
        <v>2.7044999999999999</v>
      </c>
    </row>
    <row r="1063" spans="1:6" hidden="1" x14ac:dyDescent="0.35">
      <c r="A1063" s="1" t="s">
        <v>5</v>
      </c>
      <c r="B1063" s="1" t="s">
        <v>15</v>
      </c>
      <c r="C1063">
        <v>200</v>
      </c>
      <c r="D1063">
        <v>157885107777300</v>
      </c>
      <c r="E1063">
        <v>157885109939200</v>
      </c>
      <c r="F1063">
        <f>(tester_performance_sin_indices[[#This Row],[post-handle-timestamp]]-tester_performance_sin_indices[[#This Row],[pre-handle-timestamp]])/1000000</f>
        <v>2.1619000000000002</v>
      </c>
    </row>
    <row r="1064" spans="1:6" hidden="1" x14ac:dyDescent="0.35">
      <c r="A1064" s="1" t="s">
        <v>5</v>
      </c>
      <c r="B1064" s="1" t="s">
        <v>16</v>
      </c>
      <c r="C1064">
        <v>200</v>
      </c>
      <c r="D1064">
        <v>157885114920900</v>
      </c>
      <c r="E1064">
        <v>157885117436200</v>
      </c>
      <c r="F1064">
        <f>(tester_performance_sin_indices[[#This Row],[post-handle-timestamp]]-tester_performance_sin_indices[[#This Row],[pre-handle-timestamp]])/1000000</f>
        <v>2.5152999999999999</v>
      </c>
    </row>
    <row r="1065" spans="1:6" hidden="1" x14ac:dyDescent="0.35">
      <c r="A1065" s="1" t="s">
        <v>5</v>
      </c>
      <c r="B1065" s="1" t="s">
        <v>17</v>
      </c>
      <c r="C1065">
        <v>200</v>
      </c>
      <c r="D1065">
        <v>157885121674500</v>
      </c>
      <c r="E1065">
        <v>157885124270500</v>
      </c>
      <c r="F1065">
        <f>(tester_performance_sin_indices[[#This Row],[post-handle-timestamp]]-tester_performance_sin_indices[[#This Row],[pre-handle-timestamp]])/1000000</f>
        <v>2.5960000000000001</v>
      </c>
    </row>
    <row r="1066" spans="1:6" hidden="1" x14ac:dyDescent="0.35">
      <c r="A1066" s="1" t="s">
        <v>5</v>
      </c>
      <c r="B1066" s="1" t="s">
        <v>18</v>
      </c>
      <c r="C1066">
        <v>200</v>
      </c>
      <c r="D1066">
        <v>157885129495500</v>
      </c>
      <c r="E1066">
        <v>157885132445600</v>
      </c>
      <c r="F1066">
        <f>(tester_performance_sin_indices[[#This Row],[post-handle-timestamp]]-tester_performance_sin_indices[[#This Row],[pre-handle-timestamp]])/1000000</f>
        <v>2.9500999999999999</v>
      </c>
    </row>
    <row r="1067" spans="1:6" hidden="1" x14ac:dyDescent="0.35">
      <c r="A1067" s="1" t="s">
        <v>5</v>
      </c>
      <c r="B1067" s="1" t="s">
        <v>19</v>
      </c>
      <c r="C1067">
        <v>200</v>
      </c>
      <c r="D1067">
        <v>157885138057800</v>
      </c>
      <c r="E1067">
        <v>157885140452900</v>
      </c>
      <c r="F1067">
        <f>(tester_performance_sin_indices[[#This Row],[post-handle-timestamp]]-tester_performance_sin_indices[[#This Row],[pre-handle-timestamp]])/1000000</f>
        <v>2.3950999999999998</v>
      </c>
    </row>
    <row r="1068" spans="1:6" hidden="1" x14ac:dyDescent="0.35">
      <c r="A1068" s="1" t="s">
        <v>5</v>
      </c>
      <c r="B1068" s="1" t="s">
        <v>9</v>
      </c>
      <c r="C1068">
        <v>200</v>
      </c>
      <c r="D1068">
        <v>157885148073100</v>
      </c>
      <c r="E1068">
        <v>157885152539700</v>
      </c>
      <c r="F1068">
        <f>(tester_performance_sin_indices[[#This Row],[post-handle-timestamp]]-tester_performance_sin_indices[[#This Row],[pre-handle-timestamp]])/1000000</f>
        <v>4.4665999999999997</v>
      </c>
    </row>
    <row r="1069" spans="1:6" hidden="1" x14ac:dyDescent="0.35">
      <c r="A1069" s="1" t="s">
        <v>5</v>
      </c>
      <c r="B1069" s="1" t="s">
        <v>10</v>
      </c>
      <c r="C1069">
        <v>200</v>
      </c>
      <c r="D1069">
        <v>157885161885800</v>
      </c>
      <c r="E1069">
        <v>157885165247900</v>
      </c>
      <c r="F1069">
        <f>(tester_performance_sin_indices[[#This Row],[post-handle-timestamp]]-tester_performance_sin_indices[[#This Row],[pre-handle-timestamp]])/1000000</f>
        <v>3.3620999999999999</v>
      </c>
    </row>
    <row r="1070" spans="1:6" hidden="1" x14ac:dyDescent="0.35">
      <c r="A1070" s="1" t="s">
        <v>5</v>
      </c>
      <c r="B1070" s="1" t="s">
        <v>11</v>
      </c>
      <c r="C1070">
        <v>200</v>
      </c>
      <c r="D1070">
        <v>157885175793600</v>
      </c>
      <c r="E1070">
        <v>157885178831300</v>
      </c>
      <c r="F1070">
        <f>(tester_performance_sin_indices[[#This Row],[post-handle-timestamp]]-tester_performance_sin_indices[[#This Row],[pre-handle-timestamp]])/1000000</f>
        <v>3.0377000000000001</v>
      </c>
    </row>
    <row r="1071" spans="1:6" hidden="1" x14ac:dyDescent="0.35">
      <c r="A1071" s="1" t="s">
        <v>5</v>
      </c>
      <c r="B1071" s="1" t="s">
        <v>12</v>
      </c>
      <c r="C1071">
        <v>200</v>
      </c>
      <c r="D1071">
        <v>157885186810600</v>
      </c>
      <c r="E1071">
        <v>157885189401100</v>
      </c>
      <c r="F1071">
        <f>(tester_performance_sin_indices[[#This Row],[post-handle-timestamp]]-tester_performance_sin_indices[[#This Row],[pre-handle-timestamp]])/1000000</f>
        <v>2.5905</v>
      </c>
    </row>
    <row r="1072" spans="1:6" hidden="1" x14ac:dyDescent="0.35">
      <c r="A1072" s="1" t="s">
        <v>5</v>
      </c>
      <c r="B1072" s="1" t="s">
        <v>13</v>
      </c>
      <c r="C1072">
        <v>200</v>
      </c>
      <c r="D1072">
        <v>157885194795600</v>
      </c>
      <c r="E1072">
        <v>157885197590400</v>
      </c>
      <c r="F1072">
        <f>(tester_performance_sin_indices[[#This Row],[post-handle-timestamp]]-tester_performance_sin_indices[[#This Row],[pre-handle-timestamp]])/1000000</f>
        <v>2.7948</v>
      </c>
    </row>
    <row r="1073" spans="1:6" hidden="1" x14ac:dyDescent="0.35">
      <c r="A1073" s="1" t="s">
        <v>5</v>
      </c>
      <c r="B1073" s="1" t="s">
        <v>14</v>
      </c>
      <c r="C1073">
        <v>200</v>
      </c>
      <c r="D1073">
        <v>157885202257200</v>
      </c>
      <c r="E1073">
        <v>157885205620600</v>
      </c>
      <c r="F1073">
        <f>(tester_performance_sin_indices[[#This Row],[post-handle-timestamp]]-tester_performance_sin_indices[[#This Row],[pre-handle-timestamp]])/1000000</f>
        <v>3.3633999999999999</v>
      </c>
    </row>
    <row r="1074" spans="1:6" hidden="1" x14ac:dyDescent="0.35">
      <c r="A1074" s="1" t="s">
        <v>5</v>
      </c>
      <c r="B1074" s="1" t="s">
        <v>20</v>
      </c>
      <c r="C1074">
        <v>200</v>
      </c>
      <c r="D1074">
        <v>157885210261200</v>
      </c>
      <c r="E1074">
        <v>157885224698000</v>
      </c>
      <c r="F1074">
        <f>(tester_performance_sin_indices[[#This Row],[post-handle-timestamp]]-tester_performance_sin_indices[[#This Row],[pre-handle-timestamp]])/1000000</f>
        <v>14.4368</v>
      </c>
    </row>
    <row r="1075" spans="1:6" hidden="1" x14ac:dyDescent="0.35">
      <c r="A1075" s="1" t="s">
        <v>5</v>
      </c>
      <c r="B1075" s="1" t="s">
        <v>21</v>
      </c>
      <c r="C1075">
        <v>200</v>
      </c>
      <c r="D1075">
        <v>157885234054700</v>
      </c>
      <c r="E1075">
        <v>157885253038200</v>
      </c>
      <c r="F1075">
        <f>(tester_performance_sin_indices[[#This Row],[post-handle-timestamp]]-tester_performance_sin_indices[[#This Row],[pre-handle-timestamp]])/1000000</f>
        <v>18.983499999999999</v>
      </c>
    </row>
    <row r="1076" spans="1:6" x14ac:dyDescent="0.35">
      <c r="A1076" s="1" t="s">
        <v>23</v>
      </c>
      <c r="B1076" s="1" t="s">
        <v>33</v>
      </c>
      <c r="C1076">
        <v>200</v>
      </c>
      <c r="D1076">
        <v>157885263598100</v>
      </c>
      <c r="E1076">
        <v>157885365180500</v>
      </c>
      <c r="F1076">
        <f>(tester_performance_sin_indices[[#This Row],[post-handle-timestamp]]-tester_performance_sin_indices[[#This Row],[pre-handle-timestamp]])/1000000</f>
        <v>101.58240000000001</v>
      </c>
    </row>
    <row r="1077" spans="1:6" hidden="1" x14ac:dyDescent="0.35">
      <c r="A1077" s="1" t="s">
        <v>5</v>
      </c>
      <c r="B1077" s="1" t="s">
        <v>8</v>
      </c>
      <c r="C1077">
        <v>200</v>
      </c>
      <c r="D1077">
        <v>157885869699600</v>
      </c>
      <c r="E1077">
        <v>157885872178600</v>
      </c>
      <c r="F1077">
        <f>(tester_performance_sin_indices[[#This Row],[post-handle-timestamp]]-tester_performance_sin_indices[[#This Row],[pre-handle-timestamp]])/1000000</f>
        <v>2.4790000000000001</v>
      </c>
    </row>
    <row r="1078" spans="1:6" hidden="1" x14ac:dyDescent="0.35">
      <c r="A1078" s="1" t="s">
        <v>5</v>
      </c>
      <c r="B1078" s="1" t="s">
        <v>9</v>
      </c>
      <c r="C1078">
        <v>200</v>
      </c>
      <c r="D1078">
        <v>157885875779100</v>
      </c>
      <c r="E1078">
        <v>157885878055000</v>
      </c>
      <c r="F1078">
        <f>(tester_performance_sin_indices[[#This Row],[post-handle-timestamp]]-tester_performance_sin_indices[[#This Row],[pre-handle-timestamp]])/1000000</f>
        <v>2.2759</v>
      </c>
    </row>
    <row r="1079" spans="1:6" hidden="1" x14ac:dyDescent="0.35">
      <c r="A1079" s="1" t="s">
        <v>5</v>
      </c>
      <c r="B1079" s="1" t="s">
        <v>16</v>
      </c>
      <c r="C1079">
        <v>200</v>
      </c>
      <c r="D1079">
        <v>157885882568500</v>
      </c>
      <c r="E1079">
        <v>157885884283200</v>
      </c>
      <c r="F1079">
        <f>(tester_performance_sin_indices[[#This Row],[post-handle-timestamp]]-tester_performance_sin_indices[[#This Row],[pre-handle-timestamp]])/1000000</f>
        <v>1.7146999999999999</v>
      </c>
    </row>
    <row r="1080" spans="1:6" hidden="1" x14ac:dyDescent="0.35">
      <c r="A1080" s="1" t="s">
        <v>5</v>
      </c>
      <c r="B1080" s="1" t="s">
        <v>10</v>
      </c>
      <c r="C1080">
        <v>200</v>
      </c>
      <c r="D1080">
        <v>157885887385200</v>
      </c>
      <c r="E1080">
        <v>157885889617600</v>
      </c>
      <c r="F1080">
        <f>(tester_performance_sin_indices[[#This Row],[post-handle-timestamp]]-tester_performance_sin_indices[[#This Row],[pre-handle-timestamp]])/1000000</f>
        <v>2.2324000000000002</v>
      </c>
    </row>
    <row r="1081" spans="1:6" hidden="1" x14ac:dyDescent="0.35">
      <c r="A1081" s="1" t="s">
        <v>5</v>
      </c>
      <c r="B1081" s="1" t="s">
        <v>11</v>
      </c>
      <c r="C1081">
        <v>200</v>
      </c>
      <c r="D1081">
        <v>157885892983300</v>
      </c>
      <c r="E1081">
        <v>157885894741100</v>
      </c>
      <c r="F1081">
        <f>(tester_performance_sin_indices[[#This Row],[post-handle-timestamp]]-tester_performance_sin_indices[[#This Row],[pre-handle-timestamp]])/1000000</f>
        <v>1.7578</v>
      </c>
    </row>
    <row r="1082" spans="1:6" hidden="1" x14ac:dyDescent="0.35">
      <c r="A1082" s="1" t="s">
        <v>5</v>
      </c>
      <c r="B1082" s="1" t="s">
        <v>12</v>
      </c>
      <c r="C1082">
        <v>200</v>
      </c>
      <c r="D1082">
        <v>157885898220100</v>
      </c>
      <c r="E1082">
        <v>157885900242500</v>
      </c>
      <c r="F1082">
        <f>(tester_performance_sin_indices[[#This Row],[post-handle-timestamp]]-tester_performance_sin_indices[[#This Row],[pre-handle-timestamp]])/1000000</f>
        <v>2.0224000000000002</v>
      </c>
    </row>
    <row r="1083" spans="1:6" hidden="1" x14ac:dyDescent="0.35">
      <c r="A1083" s="1" t="s">
        <v>5</v>
      </c>
      <c r="B1083" s="1" t="s">
        <v>13</v>
      </c>
      <c r="C1083">
        <v>200</v>
      </c>
      <c r="D1083">
        <v>157885903193600</v>
      </c>
      <c r="E1083">
        <v>157885904926100</v>
      </c>
      <c r="F1083">
        <f>(tester_performance_sin_indices[[#This Row],[post-handle-timestamp]]-tester_performance_sin_indices[[#This Row],[pre-handle-timestamp]])/1000000</f>
        <v>1.7324999999999999</v>
      </c>
    </row>
    <row r="1084" spans="1:6" hidden="1" x14ac:dyDescent="0.35">
      <c r="A1084" s="1" t="s">
        <v>5</v>
      </c>
      <c r="B1084" s="1" t="s">
        <v>15</v>
      </c>
      <c r="C1084">
        <v>200</v>
      </c>
      <c r="D1084">
        <v>157885908063100</v>
      </c>
      <c r="E1084">
        <v>157885910014700</v>
      </c>
      <c r="F1084">
        <f>(tester_performance_sin_indices[[#This Row],[post-handle-timestamp]]-tester_performance_sin_indices[[#This Row],[pre-handle-timestamp]])/1000000</f>
        <v>1.9516</v>
      </c>
    </row>
    <row r="1085" spans="1:6" hidden="1" x14ac:dyDescent="0.35">
      <c r="A1085" s="1" t="s">
        <v>5</v>
      </c>
      <c r="B1085" s="1" t="s">
        <v>17</v>
      </c>
      <c r="C1085">
        <v>200</v>
      </c>
      <c r="D1085">
        <v>157885914003400</v>
      </c>
      <c r="E1085">
        <v>157885915742900</v>
      </c>
      <c r="F1085">
        <f>(tester_performance_sin_indices[[#This Row],[post-handle-timestamp]]-tester_performance_sin_indices[[#This Row],[pre-handle-timestamp]])/1000000</f>
        <v>1.7395</v>
      </c>
    </row>
    <row r="1086" spans="1:6" hidden="1" x14ac:dyDescent="0.35">
      <c r="A1086" s="1" t="s">
        <v>5</v>
      </c>
      <c r="B1086" s="1" t="s">
        <v>18</v>
      </c>
      <c r="C1086">
        <v>200</v>
      </c>
      <c r="D1086">
        <v>157885919746400</v>
      </c>
      <c r="E1086">
        <v>157885922577500</v>
      </c>
      <c r="F1086">
        <f>(tester_performance_sin_indices[[#This Row],[post-handle-timestamp]]-tester_performance_sin_indices[[#This Row],[pre-handle-timestamp]])/1000000</f>
        <v>2.8311000000000002</v>
      </c>
    </row>
    <row r="1087" spans="1:6" hidden="1" x14ac:dyDescent="0.35">
      <c r="A1087" s="1" t="s">
        <v>5</v>
      </c>
      <c r="B1087" s="1" t="s">
        <v>19</v>
      </c>
      <c r="C1087">
        <v>200</v>
      </c>
      <c r="D1087">
        <v>157885927632100</v>
      </c>
      <c r="E1087">
        <v>157885930179800</v>
      </c>
      <c r="F1087">
        <f>(tester_performance_sin_indices[[#This Row],[post-handle-timestamp]]-tester_performance_sin_indices[[#This Row],[pre-handle-timestamp]])/1000000</f>
        <v>2.5476999999999999</v>
      </c>
    </row>
    <row r="1088" spans="1:6" hidden="1" x14ac:dyDescent="0.35">
      <c r="A1088" s="1" t="s">
        <v>5</v>
      </c>
      <c r="B1088" s="1" t="s">
        <v>14</v>
      </c>
      <c r="C1088">
        <v>200</v>
      </c>
      <c r="D1088">
        <v>157885933736000</v>
      </c>
      <c r="E1088">
        <v>157885935877700</v>
      </c>
      <c r="F1088">
        <f>(tester_performance_sin_indices[[#This Row],[post-handle-timestamp]]-tester_performance_sin_indices[[#This Row],[pre-handle-timestamp]])/1000000</f>
        <v>2.1417000000000002</v>
      </c>
    </row>
    <row r="1089" spans="1:6" hidden="1" x14ac:dyDescent="0.35">
      <c r="A1089" s="1" t="s">
        <v>5</v>
      </c>
      <c r="B1089" s="1" t="s">
        <v>20</v>
      </c>
      <c r="C1089">
        <v>200</v>
      </c>
      <c r="D1089">
        <v>157885938997800</v>
      </c>
      <c r="E1089">
        <v>157885941026000</v>
      </c>
      <c r="F1089">
        <f>(tester_performance_sin_indices[[#This Row],[post-handle-timestamp]]-tester_performance_sin_indices[[#This Row],[pre-handle-timestamp]])/1000000</f>
        <v>2.0282</v>
      </c>
    </row>
    <row r="1090" spans="1:6" hidden="1" x14ac:dyDescent="0.35">
      <c r="A1090" s="1" t="s">
        <v>5</v>
      </c>
      <c r="B1090" s="1" t="s">
        <v>21</v>
      </c>
      <c r="C1090">
        <v>200</v>
      </c>
      <c r="D1090">
        <v>157885946229500</v>
      </c>
      <c r="E1090">
        <v>157885948367700</v>
      </c>
      <c r="F1090">
        <f>(tester_performance_sin_indices[[#This Row],[post-handle-timestamp]]-tester_performance_sin_indices[[#This Row],[pre-handle-timestamp]])/1000000</f>
        <v>2.1381999999999999</v>
      </c>
    </row>
    <row r="1091" spans="1:6" x14ac:dyDescent="0.35">
      <c r="A1091" s="1" t="s">
        <v>23</v>
      </c>
      <c r="B1091" s="1" t="s">
        <v>33</v>
      </c>
      <c r="C1091">
        <v>200</v>
      </c>
      <c r="D1091">
        <v>157885951906000</v>
      </c>
      <c r="E1091">
        <v>157886006011300</v>
      </c>
      <c r="F1091">
        <f>(tester_performance_sin_indices[[#This Row],[post-handle-timestamp]]-tester_performance_sin_indices[[#This Row],[pre-handle-timestamp]])/1000000</f>
        <v>54.1053</v>
      </c>
    </row>
    <row r="1092" spans="1:6" hidden="1" x14ac:dyDescent="0.35">
      <c r="A1092" s="1" t="s">
        <v>5</v>
      </c>
      <c r="B1092" s="1" t="s">
        <v>8</v>
      </c>
      <c r="C1092">
        <v>200</v>
      </c>
      <c r="D1092">
        <v>157886521191600</v>
      </c>
      <c r="E1092">
        <v>157886524265800</v>
      </c>
      <c r="F1092">
        <f>(tester_performance_sin_indices[[#This Row],[post-handle-timestamp]]-tester_performance_sin_indices[[#This Row],[pre-handle-timestamp]])/1000000</f>
        <v>3.0741999999999998</v>
      </c>
    </row>
    <row r="1093" spans="1:6" hidden="1" x14ac:dyDescent="0.35">
      <c r="A1093" s="1" t="s">
        <v>5</v>
      </c>
      <c r="B1093" s="1" t="s">
        <v>9</v>
      </c>
      <c r="C1093">
        <v>200</v>
      </c>
      <c r="D1093">
        <v>157886528467100</v>
      </c>
      <c r="E1093">
        <v>157886531691500</v>
      </c>
      <c r="F1093">
        <f>(tester_performance_sin_indices[[#This Row],[post-handle-timestamp]]-tester_performance_sin_indices[[#This Row],[pre-handle-timestamp]])/1000000</f>
        <v>3.2244000000000002</v>
      </c>
    </row>
    <row r="1094" spans="1:6" hidden="1" x14ac:dyDescent="0.35">
      <c r="A1094" s="1" t="s">
        <v>5</v>
      </c>
      <c r="B1094" s="1" t="s">
        <v>10</v>
      </c>
      <c r="C1094">
        <v>200</v>
      </c>
      <c r="D1094">
        <v>157886536578400</v>
      </c>
      <c r="E1094">
        <v>157886539089700</v>
      </c>
      <c r="F1094">
        <f>(tester_performance_sin_indices[[#This Row],[post-handle-timestamp]]-tester_performance_sin_indices[[#This Row],[pre-handle-timestamp]])/1000000</f>
        <v>2.5112999999999999</v>
      </c>
    </row>
    <row r="1095" spans="1:6" hidden="1" x14ac:dyDescent="0.35">
      <c r="A1095" s="1" t="s">
        <v>5</v>
      </c>
      <c r="B1095" s="1" t="s">
        <v>11</v>
      </c>
      <c r="C1095">
        <v>200</v>
      </c>
      <c r="D1095">
        <v>157886543402100</v>
      </c>
      <c r="E1095">
        <v>157886546168400</v>
      </c>
      <c r="F1095">
        <f>(tester_performance_sin_indices[[#This Row],[post-handle-timestamp]]-tester_performance_sin_indices[[#This Row],[pre-handle-timestamp]])/1000000</f>
        <v>2.7663000000000002</v>
      </c>
    </row>
    <row r="1096" spans="1:6" hidden="1" x14ac:dyDescent="0.35">
      <c r="A1096" s="1" t="s">
        <v>5</v>
      </c>
      <c r="B1096" s="1" t="s">
        <v>12</v>
      </c>
      <c r="C1096">
        <v>200</v>
      </c>
      <c r="D1096">
        <v>157886549730500</v>
      </c>
      <c r="E1096">
        <v>157886551540700</v>
      </c>
      <c r="F1096">
        <f>(tester_performance_sin_indices[[#This Row],[post-handle-timestamp]]-tester_performance_sin_indices[[#This Row],[pre-handle-timestamp]])/1000000</f>
        <v>1.8102</v>
      </c>
    </row>
    <row r="1097" spans="1:6" hidden="1" x14ac:dyDescent="0.35">
      <c r="A1097" s="1" t="s">
        <v>5</v>
      </c>
      <c r="B1097" s="1" t="s">
        <v>13</v>
      </c>
      <c r="C1097">
        <v>200</v>
      </c>
      <c r="D1097">
        <v>157886554630700</v>
      </c>
      <c r="E1097">
        <v>157886556305100</v>
      </c>
      <c r="F1097">
        <f>(tester_performance_sin_indices[[#This Row],[post-handle-timestamp]]-tester_performance_sin_indices[[#This Row],[pre-handle-timestamp]])/1000000</f>
        <v>1.6744000000000001</v>
      </c>
    </row>
    <row r="1098" spans="1:6" hidden="1" x14ac:dyDescent="0.35">
      <c r="A1098" s="1" t="s">
        <v>5</v>
      </c>
      <c r="B1098" s="1" t="s">
        <v>14</v>
      </c>
      <c r="C1098">
        <v>200</v>
      </c>
      <c r="D1098">
        <v>157886559209700</v>
      </c>
      <c r="E1098">
        <v>157886560797000</v>
      </c>
      <c r="F1098">
        <f>(tester_performance_sin_indices[[#This Row],[post-handle-timestamp]]-tester_performance_sin_indices[[#This Row],[pre-handle-timestamp]])/1000000</f>
        <v>1.5872999999999999</v>
      </c>
    </row>
    <row r="1099" spans="1:6" hidden="1" x14ac:dyDescent="0.35">
      <c r="A1099" s="1" t="s">
        <v>5</v>
      </c>
      <c r="B1099" s="1" t="s">
        <v>15</v>
      </c>
      <c r="C1099">
        <v>200</v>
      </c>
      <c r="D1099">
        <v>157886564281200</v>
      </c>
      <c r="E1099">
        <v>157886566286800</v>
      </c>
      <c r="F1099">
        <f>(tester_performance_sin_indices[[#This Row],[post-handle-timestamp]]-tester_performance_sin_indices[[#This Row],[pre-handle-timestamp]])/1000000</f>
        <v>2.0055999999999998</v>
      </c>
    </row>
    <row r="1100" spans="1:6" hidden="1" x14ac:dyDescent="0.35">
      <c r="A1100" s="1" t="s">
        <v>5</v>
      </c>
      <c r="B1100" s="1" t="s">
        <v>16</v>
      </c>
      <c r="C1100">
        <v>200</v>
      </c>
      <c r="D1100">
        <v>157886570229600</v>
      </c>
      <c r="E1100">
        <v>157886572171400</v>
      </c>
      <c r="F1100">
        <f>(tester_performance_sin_indices[[#This Row],[post-handle-timestamp]]-tester_performance_sin_indices[[#This Row],[pre-handle-timestamp]])/1000000</f>
        <v>1.9418</v>
      </c>
    </row>
    <row r="1101" spans="1:6" hidden="1" x14ac:dyDescent="0.35">
      <c r="A1101" s="1" t="s">
        <v>5</v>
      </c>
      <c r="B1101" s="1" t="s">
        <v>17</v>
      </c>
      <c r="C1101">
        <v>200</v>
      </c>
      <c r="D1101">
        <v>157886575866100</v>
      </c>
      <c r="E1101">
        <v>157886578209800</v>
      </c>
      <c r="F1101">
        <f>(tester_performance_sin_indices[[#This Row],[post-handle-timestamp]]-tester_performance_sin_indices[[#This Row],[pre-handle-timestamp]])/1000000</f>
        <v>2.3437000000000001</v>
      </c>
    </row>
    <row r="1102" spans="1:6" hidden="1" x14ac:dyDescent="0.35">
      <c r="A1102" s="1" t="s">
        <v>5</v>
      </c>
      <c r="B1102" s="1" t="s">
        <v>18</v>
      </c>
      <c r="C1102">
        <v>200</v>
      </c>
      <c r="D1102">
        <v>157886583222600</v>
      </c>
      <c r="E1102">
        <v>157886584932400</v>
      </c>
      <c r="F1102">
        <f>(tester_performance_sin_indices[[#This Row],[post-handle-timestamp]]-tester_performance_sin_indices[[#This Row],[pre-handle-timestamp]])/1000000</f>
        <v>1.7098</v>
      </c>
    </row>
    <row r="1103" spans="1:6" hidden="1" x14ac:dyDescent="0.35">
      <c r="A1103" s="1" t="s">
        <v>5</v>
      </c>
      <c r="B1103" s="1" t="s">
        <v>19</v>
      </c>
      <c r="C1103">
        <v>200</v>
      </c>
      <c r="D1103">
        <v>157886588745400</v>
      </c>
      <c r="E1103">
        <v>157886590358500</v>
      </c>
      <c r="F1103">
        <f>(tester_performance_sin_indices[[#This Row],[post-handle-timestamp]]-tester_performance_sin_indices[[#This Row],[pre-handle-timestamp]])/1000000</f>
        <v>1.6131</v>
      </c>
    </row>
    <row r="1104" spans="1:6" hidden="1" x14ac:dyDescent="0.35">
      <c r="A1104" s="1" t="s">
        <v>5</v>
      </c>
      <c r="B1104" s="1" t="s">
        <v>20</v>
      </c>
      <c r="C1104">
        <v>200</v>
      </c>
      <c r="D1104">
        <v>157886593672200</v>
      </c>
      <c r="E1104">
        <v>157886595838200</v>
      </c>
      <c r="F1104">
        <f>(tester_performance_sin_indices[[#This Row],[post-handle-timestamp]]-tester_performance_sin_indices[[#This Row],[pre-handle-timestamp]])/1000000</f>
        <v>2.1659999999999999</v>
      </c>
    </row>
    <row r="1105" spans="1:6" hidden="1" x14ac:dyDescent="0.35">
      <c r="A1105" s="1" t="s">
        <v>5</v>
      </c>
      <c r="B1105" s="1" t="s">
        <v>21</v>
      </c>
      <c r="C1105">
        <v>200</v>
      </c>
      <c r="D1105">
        <v>157886600738800</v>
      </c>
      <c r="E1105">
        <v>157886603084900</v>
      </c>
      <c r="F1105">
        <f>(tester_performance_sin_indices[[#This Row],[post-handle-timestamp]]-tester_performance_sin_indices[[#This Row],[pre-handle-timestamp]])/1000000</f>
        <v>2.3460999999999999</v>
      </c>
    </row>
    <row r="1106" spans="1:6" x14ac:dyDescent="0.35">
      <c r="A1106" s="1" t="s">
        <v>23</v>
      </c>
      <c r="B1106" s="1" t="s">
        <v>33</v>
      </c>
      <c r="C1106">
        <v>200</v>
      </c>
      <c r="D1106">
        <v>157886606551800</v>
      </c>
      <c r="E1106">
        <v>157886660484400</v>
      </c>
      <c r="F1106">
        <f>(tester_performance_sin_indices[[#This Row],[post-handle-timestamp]]-tester_performance_sin_indices[[#This Row],[pre-handle-timestamp]])/1000000</f>
        <v>53.932600000000001</v>
      </c>
    </row>
    <row r="1107" spans="1:6" hidden="1" x14ac:dyDescent="0.35">
      <c r="A1107" s="1" t="s">
        <v>5</v>
      </c>
      <c r="B1107" s="1" t="s">
        <v>8</v>
      </c>
      <c r="C1107">
        <v>200</v>
      </c>
      <c r="D1107">
        <v>157887182484900</v>
      </c>
      <c r="E1107">
        <v>157887184199200</v>
      </c>
      <c r="F1107">
        <f>(tester_performance_sin_indices[[#This Row],[post-handle-timestamp]]-tester_performance_sin_indices[[#This Row],[pre-handle-timestamp]])/1000000</f>
        <v>1.7142999999999999</v>
      </c>
    </row>
    <row r="1108" spans="1:6" hidden="1" x14ac:dyDescent="0.35">
      <c r="A1108" s="1" t="s">
        <v>5</v>
      </c>
      <c r="B1108" s="1" t="s">
        <v>9</v>
      </c>
      <c r="C1108">
        <v>200</v>
      </c>
      <c r="D1108">
        <v>157887187314800</v>
      </c>
      <c r="E1108">
        <v>157887189066300</v>
      </c>
      <c r="F1108">
        <f>(tester_performance_sin_indices[[#This Row],[post-handle-timestamp]]-tester_performance_sin_indices[[#This Row],[pre-handle-timestamp]])/1000000</f>
        <v>1.7515000000000001</v>
      </c>
    </row>
    <row r="1109" spans="1:6" hidden="1" x14ac:dyDescent="0.35">
      <c r="A1109" s="1" t="s">
        <v>5</v>
      </c>
      <c r="B1109" s="1" t="s">
        <v>16</v>
      </c>
      <c r="C1109">
        <v>200</v>
      </c>
      <c r="D1109">
        <v>157887192374200</v>
      </c>
      <c r="E1109">
        <v>157887194266600</v>
      </c>
      <c r="F1109">
        <f>(tester_performance_sin_indices[[#This Row],[post-handle-timestamp]]-tester_performance_sin_indices[[#This Row],[pre-handle-timestamp]])/1000000</f>
        <v>1.8924000000000001</v>
      </c>
    </row>
    <row r="1110" spans="1:6" hidden="1" x14ac:dyDescent="0.35">
      <c r="A1110" s="1" t="s">
        <v>5</v>
      </c>
      <c r="B1110" s="1" t="s">
        <v>10</v>
      </c>
      <c r="C1110">
        <v>200</v>
      </c>
      <c r="D1110">
        <v>157887197754100</v>
      </c>
      <c r="E1110">
        <v>157887199865700</v>
      </c>
      <c r="F1110">
        <f>(tester_performance_sin_indices[[#This Row],[post-handle-timestamp]]-tester_performance_sin_indices[[#This Row],[pre-handle-timestamp]])/1000000</f>
        <v>2.1116000000000001</v>
      </c>
    </row>
    <row r="1111" spans="1:6" hidden="1" x14ac:dyDescent="0.35">
      <c r="A1111" s="1" t="s">
        <v>5</v>
      </c>
      <c r="B1111" s="1" t="s">
        <v>11</v>
      </c>
      <c r="C1111">
        <v>200</v>
      </c>
      <c r="D1111">
        <v>157887203147700</v>
      </c>
      <c r="E1111">
        <v>157887204989600</v>
      </c>
      <c r="F1111">
        <f>(tester_performance_sin_indices[[#This Row],[post-handle-timestamp]]-tester_performance_sin_indices[[#This Row],[pre-handle-timestamp]])/1000000</f>
        <v>1.8419000000000001</v>
      </c>
    </row>
    <row r="1112" spans="1:6" hidden="1" x14ac:dyDescent="0.35">
      <c r="A1112" s="1" t="s">
        <v>5</v>
      </c>
      <c r="B1112" s="1" t="s">
        <v>12</v>
      </c>
      <c r="C1112">
        <v>200</v>
      </c>
      <c r="D1112">
        <v>157887208202300</v>
      </c>
      <c r="E1112">
        <v>157887209889600</v>
      </c>
      <c r="F1112">
        <f>(tester_performance_sin_indices[[#This Row],[post-handle-timestamp]]-tester_performance_sin_indices[[#This Row],[pre-handle-timestamp]])/1000000</f>
        <v>1.6873</v>
      </c>
    </row>
    <row r="1113" spans="1:6" hidden="1" x14ac:dyDescent="0.35">
      <c r="A1113" s="1" t="s">
        <v>5</v>
      </c>
      <c r="B1113" s="1" t="s">
        <v>13</v>
      </c>
      <c r="C1113">
        <v>200</v>
      </c>
      <c r="D1113">
        <v>157887213460100</v>
      </c>
      <c r="E1113">
        <v>157887215353100</v>
      </c>
      <c r="F1113">
        <f>(tester_performance_sin_indices[[#This Row],[post-handle-timestamp]]-tester_performance_sin_indices[[#This Row],[pre-handle-timestamp]])/1000000</f>
        <v>1.893</v>
      </c>
    </row>
    <row r="1114" spans="1:6" hidden="1" x14ac:dyDescent="0.35">
      <c r="A1114" s="1" t="s">
        <v>5</v>
      </c>
      <c r="B1114" s="1" t="s">
        <v>15</v>
      </c>
      <c r="C1114">
        <v>200</v>
      </c>
      <c r="D1114">
        <v>157887219410500</v>
      </c>
      <c r="E1114">
        <v>157887222216700</v>
      </c>
      <c r="F1114">
        <f>(tester_performance_sin_indices[[#This Row],[post-handle-timestamp]]-tester_performance_sin_indices[[#This Row],[pre-handle-timestamp]])/1000000</f>
        <v>2.8062</v>
      </c>
    </row>
    <row r="1115" spans="1:6" hidden="1" x14ac:dyDescent="0.35">
      <c r="A1115" s="1" t="s">
        <v>5</v>
      </c>
      <c r="B1115" s="1" t="s">
        <v>17</v>
      </c>
      <c r="C1115">
        <v>200</v>
      </c>
      <c r="D1115">
        <v>157887226743000</v>
      </c>
      <c r="E1115">
        <v>157887229415500</v>
      </c>
      <c r="F1115">
        <f>(tester_performance_sin_indices[[#This Row],[post-handle-timestamp]]-tester_performance_sin_indices[[#This Row],[pre-handle-timestamp]])/1000000</f>
        <v>2.6724999999999999</v>
      </c>
    </row>
    <row r="1116" spans="1:6" hidden="1" x14ac:dyDescent="0.35">
      <c r="A1116" s="1" t="s">
        <v>5</v>
      </c>
      <c r="B1116" s="1" t="s">
        <v>18</v>
      </c>
      <c r="C1116">
        <v>200</v>
      </c>
      <c r="D1116">
        <v>157887233969900</v>
      </c>
      <c r="E1116">
        <v>157887236415600</v>
      </c>
      <c r="F1116">
        <f>(tester_performance_sin_indices[[#This Row],[post-handle-timestamp]]-tester_performance_sin_indices[[#This Row],[pre-handle-timestamp]])/1000000</f>
        <v>2.4457</v>
      </c>
    </row>
    <row r="1117" spans="1:6" hidden="1" x14ac:dyDescent="0.35">
      <c r="A1117" s="1" t="s">
        <v>5</v>
      </c>
      <c r="B1117" s="1" t="s">
        <v>19</v>
      </c>
      <c r="C1117">
        <v>200</v>
      </c>
      <c r="D1117">
        <v>157887241023000</v>
      </c>
      <c r="E1117">
        <v>157887243403700</v>
      </c>
      <c r="F1117">
        <f>(tester_performance_sin_indices[[#This Row],[post-handle-timestamp]]-tester_performance_sin_indices[[#This Row],[pre-handle-timestamp]])/1000000</f>
        <v>2.3807</v>
      </c>
    </row>
    <row r="1118" spans="1:6" hidden="1" x14ac:dyDescent="0.35">
      <c r="A1118" s="1" t="s">
        <v>5</v>
      </c>
      <c r="B1118" s="1" t="s">
        <v>14</v>
      </c>
      <c r="C1118">
        <v>200</v>
      </c>
      <c r="D1118">
        <v>157887247284300</v>
      </c>
      <c r="E1118">
        <v>157887249473100</v>
      </c>
      <c r="F1118">
        <f>(tester_performance_sin_indices[[#This Row],[post-handle-timestamp]]-tester_performance_sin_indices[[#This Row],[pre-handle-timestamp]])/1000000</f>
        <v>2.1888000000000001</v>
      </c>
    </row>
    <row r="1119" spans="1:6" hidden="1" x14ac:dyDescent="0.35">
      <c r="A1119" s="1" t="s">
        <v>5</v>
      </c>
      <c r="B1119" s="1" t="s">
        <v>20</v>
      </c>
      <c r="C1119">
        <v>200</v>
      </c>
      <c r="D1119">
        <v>157887253206200</v>
      </c>
      <c r="E1119">
        <v>157887256141400</v>
      </c>
      <c r="F1119">
        <f>(tester_performance_sin_indices[[#This Row],[post-handle-timestamp]]-tester_performance_sin_indices[[#This Row],[pre-handle-timestamp]])/1000000</f>
        <v>2.9352</v>
      </c>
    </row>
    <row r="1120" spans="1:6" hidden="1" x14ac:dyDescent="0.35">
      <c r="A1120" s="1" t="s">
        <v>5</v>
      </c>
      <c r="B1120" s="1" t="s">
        <v>21</v>
      </c>
      <c r="C1120">
        <v>200</v>
      </c>
      <c r="D1120">
        <v>157887261947100</v>
      </c>
      <c r="E1120">
        <v>157887264727800</v>
      </c>
      <c r="F1120">
        <f>(tester_performance_sin_indices[[#This Row],[post-handle-timestamp]]-tester_performance_sin_indices[[#This Row],[pre-handle-timestamp]])/1000000</f>
        <v>2.7806999999999999</v>
      </c>
    </row>
    <row r="1121" spans="1:6" x14ac:dyDescent="0.35">
      <c r="A1121" s="1" t="s">
        <v>23</v>
      </c>
      <c r="B1121" s="1" t="s">
        <v>33</v>
      </c>
      <c r="C1121">
        <v>200</v>
      </c>
      <c r="D1121">
        <v>157887268374400</v>
      </c>
      <c r="E1121">
        <v>157887333336500</v>
      </c>
      <c r="F1121">
        <f>(tester_performance_sin_indices[[#This Row],[post-handle-timestamp]]-tester_performance_sin_indices[[#This Row],[pre-handle-timestamp]])/1000000</f>
        <v>64.962100000000007</v>
      </c>
    </row>
    <row r="1122" spans="1:6" hidden="1" x14ac:dyDescent="0.35">
      <c r="A1122" s="1" t="s">
        <v>5</v>
      </c>
      <c r="B1122" s="1" t="s">
        <v>8</v>
      </c>
      <c r="C1122">
        <v>200</v>
      </c>
      <c r="D1122">
        <v>157887924953900</v>
      </c>
      <c r="E1122">
        <v>157887926711800</v>
      </c>
      <c r="F1122">
        <f>(tester_performance_sin_indices[[#This Row],[post-handle-timestamp]]-tester_performance_sin_indices[[#This Row],[pre-handle-timestamp]])/1000000</f>
        <v>1.7579</v>
      </c>
    </row>
    <row r="1123" spans="1:6" hidden="1" x14ac:dyDescent="0.35">
      <c r="A1123" s="1" t="s">
        <v>5</v>
      </c>
      <c r="B1123" s="1" t="s">
        <v>9</v>
      </c>
      <c r="C1123">
        <v>200</v>
      </c>
      <c r="D1123">
        <v>157887929887200</v>
      </c>
      <c r="E1123">
        <v>157887932166300</v>
      </c>
      <c r="F1123">
        <f>(tester_performance_sin_indices[[#This Row],[post-handle-timestamp]]-tester_performance_sin_indices[[#This Row],[pre-handle-timestamp]])/1000000</f>
        <v>2.2791000000000001</v>
      </c>
    </row>
    <row r="1124" spans="1:6" hidden="1" x14ac:dyDescent="0.35">
      <c r="A1124" s="1" t="s">
        <v>5</v>
      </c>
      <c r="B1124" s="1" t="s">
        <v>10</v>
      </c>
      <c r="C1124">
        <v>200</v>
      </c>
      <c r="D1124">
        <v>157887935635100</v>
      </c>
      <c r="E1124">
        <v>157887937695500</v>
      </c>
      <c r="F1124">
        <f>(tester_performance_sin_indices[[#This Row],[post-handle-timestamp]]-tester_performance_sin_indices[[#This Row],[pre-handle-timestamp]])/1000000</f>
        <v>2.0604</v>
      </c>
    </row>
    <row r="1125" spans="1:6" hidden="1" x14ac:dyDescent="0.35">
      <c r="A1125" s="1" t="s">
        <v>5</v>
      </c>
      <c r="B1125" s="1" t="s">
        <v>11</v>
      </c>
      <c r="C1125">
        <v>200</v>
      </c>
      <c r="D1125">
        <v>157887940507500</v>
      </c>
      <c r="E1125">
        <v>157887942313500</v>
      </c>
      <c r="F1125">
        <f>(tester_performance_sin_indices[[#This Row],[post-handle-timestamp]]-tester_performance_sin_indices[[#This Row],[pre-handle-timestamp]])/1000000</f>
        <v>1.806</v>
      </c>
    </row>
    <row r="1126" spans="1:6" hidden="1" x14ac:dyDescent="0.35">
      <c r="A1126" s="1" t="s">
        <v>5</v>
      </c>
      <c r="B1126" s="1" t="s">
        <v>12</v>
      </c>
      <c r="C1126">
        <v>200</v>
      </c>
      <c r="D1126">
        <v>157887945839200</v>
      </c>
      <c r="E1126">
        <v>157887947979700</v>
      </c>
      <c r="F1126">
        <f>(tester_performance_sin_indices[[#This Row],[post-handle-timestamp]]-tester_performance_sin_indices[[#This Row],[pre-handle-timestamp]])/1000000</f>
        <v>2.1404999999999998</v>
      </c>
    </row>
    <row r="1127" spans="1:6" hidden="1" x14ac:dyDescent="0.35">
      <c r="A1127" s="1" t="s">
        <v>5</v>
      </c>
      <c r="B1127" s="1" t="s">
        <v>13</v>
      </c>
      <c r="C1127">
        <v>200</v>
      </c>
      <c r="D1127">
        <v>157887950889900</v>
      </c>
      <c r="E1127">
        <v>157887953148300</v>
      </c>
      <c r="F1127">
        <f>(tester_performance_sin_indices[[#This Row],[post-handle-timestamp]]-tester_performance_sin_indices[[#This Row],[pre-handle-timestamp]])/1000000</f>
        <v>2.2584</v>
      </c>
    </row>
    <row r="1128" spans="1:6" hidden="1" x14ac:dyDescent="0.35">
      <c r="A1128" s="1" t="s">
        <v>5</v>
      </c>
      <c r="B1128" s="1" t="s">
        <v>15</v>
      </c>
      <c r="C1128">
        <v>200</v>
      </c>
      <c r="D1128">
        <v>157887956599500</v>
      </c>
      <c r="E1128">
        <v>157887958711400</v>
      </c>
      <c r="F1128">
        <f>(tester_performance_sin_indices[[#This Row],[post-handle-timestamp]]-tester_performance_sin_indices[[#This Row],[pre-handle-timestamp]])/1000000</f>
        <v>2.1118999999999999</v>
      </c>
    </row>
    <row r="1129" spans="1:6" hidden="1" x14ac:dyDescent="0.35">
      <c r="A1129" s="1" t="s">
        <v>5</v>
      </c>
      <c r="B1129" s="1" t="s">
        <v>16</v>
      </c>
      <c r="C1129">
        <v>200</v>
      </c>
      <c r="D1129">
        <v>157887962936600</v>
      </c>
      <c r="E1129">
        <v>157887964926400</v>
      </c>
      <c r="F1129">
        <f>(tester_performance_sin_indices[[#This Row],[post-handle-timestamp]]-tester_performance_sin_indices[[#This Row],[pre-handle-timestamp]])/1000000</f>
        <v>1.9898</v>
      </c>
    </row>
    <row r="1130" spans="1:6" hidden="1" x14ac:dyDescent="0.35">
      <c r="A1130" s="1" t="s">
        <v>5</v>
      </c>
      <c r="B1130" s="1" t="s">
        <v>17</v>
      </c>
      <c r="C1130">
        <v>200</v>
      </c>
      <c r="D1130">
        <v>157887968102900</v>
      </c>
      <c r="E1130">
        <v>157887970327100</v>
      </c>
      <c r="F1130">
        <f>(tester_performance_sin_indices[[#This Row],[post-handle-timestamp]]-tester_performance_sin_indices[[#This Row],[pre-handle-timestamp]])/1000000</f>
        <v>2.2242000000000002</v>
      </c>
    </row>
    <row r="1131" spans="1:6" hidden="1" x14ac:dyDescent="0.35">
      <c r="A1131" s="1" t="s">
        <v>5</v>
      </c>
      <c r="B1131" s="1" t="s">
        <v>18</v>
      </c>
      <c r="C1131">
        <v>200</v>
      </c>
      <c r="D1131">
        <v>157887974338700</v>
      </c>
      <c r="E1131">
        <v>157887976347000</v>
      </c>
      <c r="F1131">
        <f>(tester_performance_sin_indices[[#This Row],[post-handle-timestamp]]-tester_performance_sin_indices[[#This Row],[pre-handle-timestamp]])/1000000</f>
        <v>2.0083000000000002</v>
      </c>
    </row>
    <row r="1132" spans="1:6" hidden="1" x14ac:dyDescent="0.35">
      <c r="A1132" s="1" t="s">
        <v>5</v>
      </c>
      <c r="B1132" s="1" t="s">
        <v>19</v>
      </c>
      <c r="C1132">
        <v>200</v>
      </c>
      <c r="D1132">
        <v>157887980984500</v>
      </c>
      <c r="E1132">
        <v>157887982630100</v>
      </c>
      <c r="F1132">
        <f>(tester_performance_sin_indices[[#This Row],[post-handle-timestamp]]-tester_performance_sin_indices[[#This Row],[pre-handle-timestamp]])/1000000</f>
        <v>1.6456</v>
      </c>
    </row>
    <row r="1133" spans="1:6" hidden="1" x14ac:dyDescent="0.35">
      <c r="A1133" s="1" t="s">
        <v>5</v>
      </c>
      <c r="B1133" s="1" t="s">
        <v>14</v>
      </c>
      <c r="C1133">
        <v>200</v>
      </c>
      <c r="D1133">
        <v>157887985705400</v>
      </c>
      <c r="E1133">
        <v>157887988055900</v>
      </c>
      <c r="F1133">
        <f>(tester_performance_sin_indices[[#This Row],[post-handle-timestamp]]-tester_performance_sin_indices[[#This Row],[pre-handle-timestamp]])/1000000</f>
        <v>2.3504999999999998</v>
      </c>
    </row>
    <row r="1134" spans="1:6" hidden="1" x14ac:dyDescent="0.35">
      <c r="A1134" s="1" t="s">
        <v>5</v>
      </c>
      <c r="B1134" s="1" t="s">
        <v>20</v>
      </c>
      <c r="C1134">
        <v>200</v>
      </c>
      <c r="D1134">
        <v>157887991640200</v>
      </c>
      <c r="E1134">
        <v>157887994492300</v>
      </c>
      <c r="F1134">
        <f>(tester_performance_sin_indices[[#This Row],[post-handle-timestamp]]-tester_performance_sin_indices[[#This Row],[pre-handle-timestamp]])/1000000</f>
        <v>2.8521000000000001</v>
      </c>
    </row>
    <row r="1135" spans="1:6" hidden="1" x14ac:dyDescent="0.35">
      <c r="A1135" s="1" t="s">
        <v>5</v>
      </c>
      <c r="B1135" s="1" t="s">
        <v>21</v>
      </c>
      <c r="C1135">
        <v>200</v>
      </c>
      <c r="D1135">
        <v>157888000487900</v>
      </c>
      <c r="E1135">
        <v>157888003070800</v>
      </c>
      <c r="F1135">
        <f>(tester_performance_sin_indices[[#This Row],[post-handle-timestamp]]-tester_performance_sin_indices[[#This Row],[pre-handle-timestamp]])/1000000</f>
        <v>2.5829</v>
      </c>
    </row>
    <row r="1136" spans="1:6" x14ac:dyDescent="0.35">
      <c r="A1136" s="1" t="s">
        <v>23</v>
      </c>
      <c r="B1136" s="1" t="s">
        <v>33</v>
      </c>
      <c r="C1136">
        <v>200</v>
      </c>
      <c r="D1136">
        <v>157888006775200</v>
      </c>
      <c r="E1136">
        <v>157888085846100</v>
      </c>
      <c r="F1136">
        <f>(tester_performance_sin_indices[[#This Row],[post-handle-timestamp]]-tester_performance_sin_indices[[#This Row],[pre-handle-timestamp]])/1000000</f>
        <v>79.070899999999995</v>
      </c>
    </row>
    <row r="1137" spans="1:6" hidden="1" x14ac:dyDescent="0.35">
      <c r="A1137" s="1" t="s">
        <v>5</v>
      </c>
      <c r="B1137" s="1" t="s">
        <v>8</v>
      </c>
      <c r="C1137">
        <v>200</v>
      </c>
      <c r="D1137">
        <v>157888658062800</v>
      </c>
      <c r="E1137">
        <v>157888660417200</v>
      </c>
      <c r="F1137">
        <f>(tester_performance_sin_indices[[#This Row],[post-handle-timestamp]]-tester_performance_sin_indices[[#This Row],[pre-handle-timestamp]])/1000000</f>
        <v>2.3544</v>
      </c>
    </row>
    <row r="1138" spans="1:6" hidden="1" x14ac:dyDescent="0.35">
      <c r="A1138" s="1" t="s">
        <v>5</v>
      </c>
      <c r="B1138" s="1" t="s">
        <v>9</v>
      </c>
      <c r="C1138">
        <v>200</v>
      </c>
      <c r="D1138">
        <v>157888664199000</v>
      </c>
      <c r="E1138">
        <v>157888665914000</v>
      </c>
      <c r="F1138">
        <f>(tester_performance_sin_indices[[#This Row],[post-handle-timestamp]]-tester_performance_sin_indices[[#This Row],[pre-handle-timestamp]])/1000000</f>
        <v>1.7150000000000001</v>
      </c>
    </row>
    <row r="1139" spans="1:6" hidden="1" x14ac:dyDescent="0.35">
      <c r="A1139" s="1" t="s">
        <v>5</v>
      </c>
      <c r="B1139" s="1" t="s">
        <v>10</v>
      </c>
      <c r="C1139">
        <v>200</v>
      </c>
      <c r="D1139">
        <v>157888669276400</v>
      </c>
      <c r="E1139">
        <v>157888671398800</v>
      </c>
      <c r="F1139">
        <f>(tester_performance_sin_indices[[#This Row],[post-handle-timestamp]]-tester_performance_sin_indices[[#This Row],[pre-handle-timestamp]])/1000000</f>
        <v>2.1223999999999998</v>
      </c>
    </row>
    <row r="1140" spans="1:6" hidden="1" x14ac:dyDescent="0.35">
      <c r="A1140" s="1" t="s">
        <v>5</v>
      </c>
      <c r="B1140" s="1" t="s">
        <v>11</v>
      </c>
      <c r="C1140">
        <v>200</v>
      </c>
      <c r="D1140">
        <v>157888674611200</v>
      </c>
      <c r="E1140">
        <v>157888677022300</v>
      </c>
      <c r="F1140">
        <f>(tester_performance_sin_indices[[#This Row],[post-handle-timestamp]]-tester_performance_sin_indices[[#This Row],[pre-handle-timestamp]])/1000000</f>
        <v>2.4110999999999998</v>
      </c>
    </row>
    <row r="1141" spans="1:6" hidden="1" x14ac:dyDescent="0.35">
      <c r="A1141" s="1" t="s">
        <v>5</v>
      </c>
      <c r="B1141" s="1" t="s">
        <v>12</v>
      </c>
      <c r="C1141">
        <v>200</v>
      </c>
      <c r="D1141">
        <v>157888680710800</v>
      </c>
      <c r="E1141">
        <v>157888682688900</v>
      </c>
      <c r="F1141">
        <f>(tester_performance_sin_indices[[#This Row],[post-handle-timestamp]]-tester_performance_sin_indices[[#This Row],[pre-handle-timestamp]])/1000000</f>
        <v>1.9781</v>
      </c>
    </row>
    <row r="1142" spans="1:6" hidden="1" x14ac:dyDescent="0.35">
      <c r="A1142" s="1" t="s">
        <v>5</v>
      </c>
      <c r="B1142" s="1" t="s">
        <v>13</v>
      </c>
      <c r="C1142">
        <v>200</v>
      </c>
      <c r="D1142">
        <v>157888685925600</v>
      </c>
      <c r="E1142">
        <v>157888688297900</v>
      </c>
      <c r="F1142">
        <f>(tester_performance_sin_indices[[#This Row],[post-handle-timestamp]]-tester_performance_sin_indices[[#This Row],[pre-handle-timestamp]])/1000000</f>
        <v>2.3723000000000001</v>
      </c>
    </row>
    <row r="1143" spans="1:6" hidden="1" x14ac:dyDescent="0.35">
      <c r="A1143" s="1" t="s">
        <v>5</v>
      </c>
      <c r="B1143" s="1" t="s">
        <v>15</v>
      </c>
      <c r="C1143">
        <v>200</v>
      </c>
      <c r="D1143">
        <v>157888691749400</v>
      </c>
      <c r="E1143">
        <v>157888693765300</v>
      </c>
      <c r="F1143">
        <f>(tester_performance_sin_indices[[#This Row],[post-handle-timestamp]]-tester_performance_sin_indices[[#This Row],[pre-handle-timestamp]])/1000000</f>
        <v>2.0158999999999998</v>
      </c>
    </row>
    <row r="1144" spans="1:6" hidden="1" x14ac:dyDescent="0.35">
      <c r="A1144" s="1" t="s">
        <v>5</v>
      </c>
      <c r="B1144" s="1" t="s">
        <v>16</v>
      </c>
      <c r="C1144">
        <v>200</v>
      </c>
      <c r="D1144">
        <v>157888698142100</v>
      </c>
      <c r="E1144">
        <v>157888699906800</v>
      </c>
      <c r="F1144">
        <f>(tester_performance_sin_indices[[#This Row],[post-handle-timestamp]]-tester_performance_sin_indices[[#This Row],[pre-handle-timestamp]])/1000000</f>
        <v>1.7646999999999999</v>
      </c>
    </row>
    <row r="1145" spans="1:6" hidden="1" x14ac:dyDescent="0.35">
      <c r="A1145" s="1" t="s">
        <v>5</v>
      </c>
      <c r="B1145" s="1" t="s">
        <v>17</v>
      </c>
      <c r="C1145">
        <v>200</v>
      </c>
      <c r="D1145">
        <v>157888703095500</v>
      </c>
      <c r="E1145">
        <v>157888705681700</v>
      </c>
      <c r="F1145">
        <f>(tester_performance_sin_indices[[#This Row],[post-handle-timestamp]]-tester_performance_sin_indices[[#This Row],[pre-handle-timestamp]])/1000000</f>
        <v>2.5861999999999998</v>
      </c>
    </row>
    <row r="1146" spans="1:6" hidden="1" x14ac:dyDescent="0.35">
      <c r="A1146" s="1" t="s">
        <v>5</v>
      </c>
      <c r="B1146" s="1" t="s">
        <v>18</v>
      </c>
      <c r="C1146">
        <v>200</v>
      </c>
      <c r="D1146">
        <v>157888709140000</v>
      </c>
      <c r="E1146">
        <v>157888711210100</v>
      </c>
      <c r="F1146">
        <f>(tester_performance_sin_indices[[#This Row],[post-handle-timestamp]]-tester_performance_sin_indices[[#This Row],[pre-handle-timestamp]])/1000000</f>
        <v>2.0701000000000001</v>
      </c>
    </row>
    <row r="1147" spans="1:6" hidden="1" x14ac:dyDescent="0.35">
      <c r="A1147" s="1" t="s">
        <v>5</v>
      </c>
      <c r="B1147" s="1" t="s">
        <v>19</v>
      </c>
      <c r="C1147">
        <v>200</v>
      </c>
      <c r="D1147">
        <v>157888715621700</v>
      </c>
      <c r="E1147">
        <v>157888717395000</v>
      </c>
      <c r="F1147">
        <f>(tester_performance_sin_indices[[#This Row],[post-handle-timestamp]]-tester_performance_sin_indices[[#This Row],[pre-handle-timestamp]])/1000000</f>
        <v>1.7733000000000001</v>
      </c>
    </row>
    <row r="1148" spans="1:6" hidden="1" x14ac:dyDescent="0.35">
      <c r="A1148" s="1" t="s">
        <v>5</v>
      </c>
      <c r="B1148" s="1" t="s">
        <v>14</v>
      </c>
      <c r="C1148">
        <v>200</v>
      </c>
      <c r="D1148">
        <v>157888720539500</v>
      </c>
      <c r="E1148">
        <v>157888722382300</v>
      </c>
      <c r="F1148">
        <f>(tester_performance_sin_indices[[#This Row],[post-handle-timestamp]]-tester_performance_sin_indices[[#This Row],[pre-handle-timestamp]])/1000000</f>
        <v>1.8428</v>
      </c>
    </row>
    <row r="1149" spans="1:6" hidden="1" x14ac:dyDescent="0.35">
      <c r="A1149" s="1" t="s">
        <v>5</v>
      </c>
      <c r="B1149" s="1" t="s">
        <v>20</v>
      </c>
      <c r="C1149">
        <v>200</v>
      </c>
      <c r="D1149">
        <v>157888725699000</v>
      </c>
      <c r="E1149">
        <v>157888728159100</v>
      </c>
      <c r="F1149">
        <f>(tester_performance_sin_indices[[#This Row],[post-handle-timestamp]]-tester_performance_sin_indices[[#This Row],[pre-handle-timestamp]])/1000000</f>
        <v>2.4601000000000002</v>
      </c>
    </row>
    <row r="1150" spans="1:6" hidden="1" x14ac:dyDescent="0.35">
      <c r="A1150" s="1" t="s">
        <v>5</v>
      </c>
      <c r="B1150" s="1" t="s">
        <v>21</v>
      </c>
      <c r="C1150">
        <v>200</v>
      </c>
      <c r="D1150">
        <v>157888733337500</v>
      </c>
      <c r="E1150">
        <v>157888736324000</v>
      </c>
      <c r="F1150">
        <f>(tester_performance_sin_indices[[#This Row],[post-handle-timestamp]]-tester_performance_sin_indices[[#This Row],[pre-handle-timestamp]])/1000000</f>
        <v>2.9864999999999999</v>
      </c>
    </row>
    <row r="1151" spans="1:6" x14ac:dyDescent="0.35">
      <c r="A1151" s="1" t="s">
        <v>23</v>
      </c>
      <c r="B1151" s="1" t="s">
        <v>33</v>
      </c>
      <c r="C1151">
        <v>200</v>
      </c>
      <c r="D1151">
        <v>157888739993900</v>
      </c>
      <c r="E1151">
        <v>157888797599000</v>
      </c>
      <c r="F1151">
        <f>(tester_performance_sin_indices[[#This Row],[post-handle-timestamp]]-tester_performance_sin_indices[[#This Row],[pre-handle-timestamp]])/1000000</f>
        <v>57.6051</v>
      </c>
    </row>
    <row r="1152" spans="1:6" hidden="1" x14ac:dyDescent="0.35">
      <c r="A1152" s="1" t="s">
        <v>5</v>
      </c>
      <c r="B1152" s="1" t="s">
        <v>8</v>
      </c>
      <c r="C1152">
        <v>200</v>
      </c>
      <c r="D1152">
        <v>157889222949500</v>
      </c>
      <c r="E1152">
        <v>157889224877600</v>
      </c>
      <c r="F1152">
        <f>(tester_performance_sin_indices[[#This Row],[post-handle-timestamp]]-tester_performance_sin_indices[[#This Row],[pre-handle-timestamp]])/1000000</f>
        <v>1.9280999999999999</v>
      </c>
    </row>
    <row r="1153" spans="1:6" hidden="1" x14ac:dyDescent="0.35">
      <c r="A1153" s="1" t="s">
        <v>5</v>
      </c>
      <c r="B1153" s="1" t="s">
        <v>9</v>
      </c>
      <c r="C1153">
        <v>200</v>
      </c>
      <c r="D1153">
        <v>157889228096100</v>
      </c>
      <c r="E1153">
        <v>157889230246400</v>
      </c>
      <c r="F1153">
        <f>(tester_performance_sin_indices[[#This Row],[post-handle-timestamp]]-tester_performance_sin_indices[[#This Row],[pre-handle-timestamp]])/1000000</f>
        <v>2.1503000000000001</v>
      </c>
    </row>
    <row r="1154" spans="1:6" hidden="1" x14ac:dyDescent="0.35">
      <c r="A1154" s="1" t="s">
        <v>5</v>
      </c>
      <c r="B1154" s="1" t="s">
        <v>10</v>
      </c>
      <c r="C1154">
        <v>200</v>
      </c>
      <c r="D1154">
        <v>157889233920400</v>
      </c>
      <c r="E1154">
        <v>157889235611100</v>
      </c>
      <c r="F1154">
        <f>(tester_performance_sin_indices[[#This Row],[post-handle-timestamp]]-tester_performance_sin_indices[[#This Row],[pre-handle-timestamp]])/1000000</f>
        <v>1.6907000000000001</v>
      </c>
    </row>
    <row r="1155" spans="1:6" hidden="1" x14ac:dyDescent="0.35">
      <c r="A1155" s="1" t="s">
        <v>5</v>
      </c>
      <c r="B1155" s="1" t="s">
        <v>11</v>
      </c>
      <c r="C1155">
        <v>200</v>
      </c>
      <c r="D1155">
        <v>157889238373000</v>
      </c>
      <c r="E1155">
        <v>157889240096200</v>
      </c>
      <c r="F1155">
        <f>(tester_performance_sin_indices[[#This Row],[post-handle-timestamp]]-tester_performance_sin_indices[[#This Row],[pre-handle-timestamp]])/1000000</f>
        <v>1.7232000000000001</v>
      </c>
    </row>
    <row r="1156" spans="1:6" hidden="1" x14ac:dyDescent="0.35">
      <c r="A1156" s="1" t="s">
        <v>5</v>
      </c>
      <c r="B1156" s="1" t="s">
        <v>12</v>
      </c>
      <c r="C1156">
        <v>200</v>
      </c>
      <c r="D1156">
        <v>157889243425500</v>
      </c>
      <c r="E1156">
        <v>157889245127800</v>
      </c>
      <c r="F1156">
        <f>(tester_performance_sin_indices[[#This Row],[post-handle-timestamp]]-tester_performance_sin_indices[[#This Row],[pre-handle-timestamp]])/1000000</f>
        <v>1.7022999999999999</v>
      </c>
    </row>
    <row r="1157" spans="1:6" hidden="1" x14ac:dyDescent="0.35">
      <c r="A1157" s="1" t="s">
        <v>5</v>
      </c>
      <c r="B1157" s="1" t="s">
        <v>13</v>
      </c>
      <c r="C1157">
        <v>200</v>
      </c>
      <c r="D1157">
        <v>157889248869000</v>
      </c>
      <c r="E1157">
        <v>157889250542700</v>
      </c>
      <c r="F1157">
        <f>(tester_performance_sin_indices[[#This Row],[post-handle-timestamp]]-tester_performance_sin_indices[[#This Row],[pre-handle-timestamp]])/1000000</f>
        <v>1.6737</v>
      </c>
    </row>
    <row r="1158" spans="1:6" hidden="1" x14ac:dyDescent="0.35">
      <c r="A1158" s="1" t="s">
        <v>5</v>
      </c>
      <c r="B1158" s="1" t="s">
        <v>15</v>
      </c>
      <c r="C1158">
        <v>200</v>
      </c>
      <c r="D1158">
        <v>157889253762400</v>
      </c>
      <c r="E1158">
        <v>157889255660200</v>
      </c>
      <c r="F1158">
        <f>(tester_performance_sin_indices[[#This Row],[post-handle-timestamp]]-tester_performance_sin_indices[[#This Row],[pre-handle-timestamp]])/1000000</f>
        <v>1.8977999999999999</v>
      </c>
    </row>
    <row r="1159" spans="1:6" hidden="1" x14ac:dyDescent="0.35">
      <c r="A1159" s="1" t="s">
        <v>5</v>
      </c>
      <c r="B1159" s="1" t="s">
        <v>16</v>
      </c>
      <c r="C1159">
        <v>200</v>
      </c>
      <c r="D1159">
        <v>157889259389200</v>
      </c>
      <c r="E1159">
        <v>157889261245700</v>
      </c>
      <c r="F1159">
        <f>(tester_performance_sin_indices[[#This Row],[post-handle-timestamp]]-tester_performance_sin_indices[[#This Row],[pre-handle-timestamp]])/1000000</f>
        <v>1.8565</v>
      </c>
    </row>
    <row r="1160" spans="1:6" hidden="1" x14ac:dyDescent="0.35">
      <c r="A1160" s="1" t="s">
        <v>5</v>
      </c>
      <c r="B1160" s="1" t="s">
        <v>17</v>
      </c>
      <c r="C1160">
        <v>200</v>
      </c>
      <c r="D1160">
        <v>157889264829000</v>
      </c>
      <c r="E1160">
        <v>157889266630400</v>
      </c>
      <c r="F1160">
        <f>(tester_performance_sin_indices[[#This Row],[post-handle-timestamp]]-tester_performance_sin_indices[[#This Row],[pre-handle-timestamp]])/1000000</f>
        <v>1.8013999999999999</v>
      </c>
    </row>
    <row r="1161" spans="1:6" hidden="1" x14ac:dyDescent="0.35">
      <c r="A1161" s="1" t="s">
        <v>5</v>
      </c>
      <c r="B1161" s="1" t="s">
        <v>18</v>
      </c>
      <c r="C1161">
        <v>200</v>
      </c>
      <c r="D1161">
        <v>157889270239000</v>
      </c>
      <c r="E1161">
        <v>157889272481200</v>
      </c>
      <c r="F1161">
        <f>(tester_performance_sin_indices[[#This Row],[post-handle-timestamp]]-tester_performance_sin_indices[[#This Row],[pre-handle-timestamp]])/1000000</f>
        <v>2.2422</v>
      </c>
    </row>
    <row r="1162" spans="1:6" hidden="1" x14ac:dyDescent="0.35">
      <c r="A1162" s="1" t="s">
        <v>5</v>
      </c>
      <c r="B1162" s="1" t="s">
        <v>19</v>
      </c>
      <c r="C1162">
        <v>200</v>
      </c>
      <c r="D1162">
        <v>157889276973500</v>
      </c>
      <c r="E1162">
        <v>157889279342000</v>
      </c>
      <c r="F1162">
        <f>(tester_performance_sin_indices[[#This Row],[post-handle-timestamp]]-tester_performance_sin_indices[[#This Row],[pre-handle-timestamp]])/1000000</f>
        <v>2.3685</v>
      </c>
    </row>
    <row r="1163" spans="1:6" hidden="1" x14ac:dyDescent="0.35">
      <c r="A1163" s="1" t="s">
        <v>5</v>
      </c>
      <c r="B1163" s="1" t="s">
        <v>14</v>
      </c>
      <c r="C1163">
        <v>200</v>
      </c>
      <c r="D1163">
        <v>157889282881300</v>
      </c>
      <c r="E1163">
        <v>157889284706400</v>
      </c>
      <c r="F1163">
        <f>(tester_performance_sin_indices[[#This Row],[post-handle-timestamp]]-tester_performance_sin_indices[[#This Row],[pre-handle-timestamp]])/1000000</f>
        <v>1.8250999999999999</v>
      </c>
    </row>
    <row r="1164" spans="1:6" hidden="1" x14ac:dyDescent="0.35">
      <c r="A1164" s="1" t="s">
        <v>5</v>
      </c>
      <c r="B1164" s="1" t="s">
        <v>20</v>
      </c>
      <c r="C1164">
        <v>200</v>
      </c>
      <c r="D1164">
        <v>157889287599700</v>
      </c>
      <c r="E1164">
        <v>157889289895300</v>
      </c>
      <c r="F1164">
        <f>(tester_performance_sin_indices[[#This Row],[post-handle-timestamp]]-tester_performance_sin_indices[[#This Row],[pre-handle-timestamp]])/1000000</f>
        <v>2.2955999999999999</v>
      </c>
    </row>
    <row r="1165" spans="1:6" hidden="1" x14ac:dyDescent="0.35">
      <c r="A1165" s="1" t="s">
        <v>5</v>
      </c>
      <c r="B1165" s="1" t="s">
        <v>21</v>
      </c>
      <c r="C1165">
        <v>200</v>
      </c>
      <c r="D1165">
        <v>157889294638300</v>
      </c>
      <c r="E1165">
        <v>157889297445400</v>
      </c>
      <c r="F1165">
        <f>(tester_performance_sin_indices[[#This Row],[post-handle-timestamp]]-tester_performance_sin_indices[[#This Row],[pre-handle-timestamp]])/1000000</f>
        <v>2.8071000000000002</v>
      </c>
    </row>
    <row r="1166" spans="1:6" x14ac:dyDescent="0.35">
      <c r="A1166" s="1" t="s">
        <v>23</v>
      </c>
      <c r="B1166" s="1" t="s">
        <v>33</v>
      </c>
      <c r="C1166">
        <v>200</v>
      </c>
      <c r="D1166">
        <v>157889301670900</v>
      </c>
      <c r="E1166">
        <v>157889327900000</v>
      </c>
      <c r="F1166">
        <f>(tester_performance_sin_indices[[#This Row],[post-handle-timestamp]]-tester_performance_sin_indices[[#This Row],[pre-handle-timestamp]])/1000000</f>
        <v>26.229099999999999</v>
      </c>
    </row>
    <row r="1167" spans="1:6" hidden="1" x14ac:dyDescent="0.35">
      <c r="A1167" s="1" t="s">
        <v>5</v>
      </c>
      <c r="B1167" s="1" t="s">
        <v>8</v>
      </c>
      <c r="C1167">
        <v>200</v>
      </c>
      <c r="D1167">
        <v>157889904279500</v>
      </c>
      <c r="E1167">
        <v>157889909013400</v>
      </c>
      <c r="F1167">
        <f>(tester_performance_sin_indices[[#This Row],[post-handle-timestamp]]-tester_performance_sin_indices[[#This Row],[pre-handle-timestamp]])/1000000</f>
        <v>4.7339000000000002</v>
      </c>
    </row>
    <row r="1168" spans="1:6" hidden="1" x14ac:dyDescent="0.35">
      <c r="A1168" s="1" t="s">
        <v>5</v>
      </c>
      <c r="B1168" s="1" t="s">
        <v>15</v>
      </c>
      <c r="C1168">
        <v>200</v>
      </c>
      <c r="D1168">
        <v>157889914592500</v>
      </c>
      <c r="E1168">
        <v>157889917997900</v>
      </c>
      <c r="F1168">
        <f>(tester_performance_sin_indices[[#This Row],[post-handle-timestamp]]-tester_performance_sin_indices[[#This Row],[pre-handle-timestamp]])/1000000</f>
        <v>3.4054000000000002</v>
      </c>
    </row>
    <row r="1169" spans="1:6" hidden="1" x14ac:dyDescent="0.35">
      <c r="A1169" s="1" t="s">
        <v>5</v>
      </c>
      <c r="B1169" s="1" t="s">
        <v>9</v>
      </c>
      <c r="C1169">
        <v>200</v>
      </c>
      <c r="D1169">
        <v>157889923422800</v>
      </c>
      <c r="E1169">
        <v>157889926293800</v>
      </c>
      <c r="F1169">
        <f>(tester_performance_sin_indices[[#This Row],[post-handle-timestamp]]-tester_performance_sin_indices[[#This Row],[pre-handle-timestamp]])/1000000</f>
        <v>2.871</v>
      </c>
    </row>
    <row r="1170" spans="1:6" hidden="1" x14ac:dyDescent="0.35">
      <c r="A1170" s="1" t="s">
        <v>5</v>
      </c>
      <c r="B1170" s="1" t="s">
        <v>10</v>
      </c>
      <c r="C1170">
        <v>200</v>
      </c>
      <c r="D1170">
        <v>157889931152000</v>
      </c>
      <c r="E1170">
        <v>157889933132600</v>
      </c>
      <c r="F1170">
        <f>(tester_performance_sin_indices[[#This Row],[post-handle-timestamp]]-tester_performance_sin_indices[[#This Row],[pre-handle-timestamp]])/1000000</f>
        <v>1.9805999999999999</v>
      </c>
    </row>
    <row r="1171" spans="1:6" hidden="1" x14ac:dyDescent="0.35">
      <c r="A1171" s="1" t="s">
        <v>5</v>
      </c>
      <c r="B1171" s="1" t="s">
        <v>11</v>
      </c>
      <c r="C1171">
        <v>200</v>
      </c>
      <c r="D1171">
        <v>157889936606800</v>
      </c>
      <c r="E1171">
        <v>157889939185000</v>
      </c>
      <c r="F1171">
        <f>(tester_performance_sin_indices[[#This Row],[post-handle-timestamp]]-tester_performance_sin_indices[[#This Row],[pre-handle-timestamp]])/1000000</f>
        <v>2.5781999999999998</v>
      </c>
    </row>
    <row r="1172" spans="1:6" hidden="1" x14ac:dyDescent="0.35">
      <c r="A1172" s="1" t="s">
        <v>5</v>
      </c>
      <c r="B1172" s="1" t="s">
        <v>12</v>
      </c>
      <c r="C1172">
        <v>200</v>
      </c>
      <c r="D1172">
        <v>157889942925400</v>
      </c>
      <c r="E1172">
        <v>157889945241600</v>
      </c>
      <c r="F1172">
        <f>(tester_performance_sin_indices[[#This Row],[post-handle-timestamp]]-tester_performance_sin_indices[[#This Row],[pre-handle-timestamp]])/1000000</f>
        <v>2.3161999999999998</v>
      </c>
    </row>
    <row r="1173" spans="1:6" hidden="1" x14ac:dyDescent="0.35">
      <c r="A1173" s="1" t="s">
        <v>5</v>
      </c>
      <c r="B1173" s="1" t="s">
        <v>13</v>
      </c>
      <c r="C1173">
        <v>200</v>
      </c>
      <c r="D1173">
        <v>157889949471300</v>
      </c>
      <c r="E1173">
        <v>157889951685800</v>
      </c>
      <c r="F1173">
        <f>(tester_performance_sin_indices[[#This Row],[post-handle-timestamp]]-tester_performance_sin_indices[[#This Row],[pre-handle-timestamp]])/1000000</f>
        <v>2.2145000000000001</v>
      </c>
    </row>
    <row r="1174" spans="1:6" hidden="1" x14ac:dyDescent="0.35">
      <c r="A1174" s="1" t="s">
        <v>5</v>
      </c>
      <c r="B1174" s="1" t="s">
        <v>16</v>
      </c>
      <c r="C1174">
        <v>200</v>
      </c>
      <c r="D1174">
        <v>157889955086200</v>
      </c>
      <c r="E1174">
        <v>157889956966600</v>
      </c>
      <c r="F1174">
        <f>(tester_performance_sin_indices[[#This Row],[post-handle-timestamp]]-tester_performance_sin_indices[[#This Row],[pre-handle-timestamp]])/1000000</f>
        <v>1.8804000000000001</v>
      </c>
    </row>
    <row r="1175" spans="1:6" hidden="1" x14ac:dyDescent="0.35">
      <c r="A1175" s="1" t="s">
        <v>5</v>
      </c>
      <c r="B1175" s="1" t="s">
        <v>17</v>
      </c>
      <c r="C1175">
        <v>200</v>
      </c>
      <c r="D1175">
        <v>157889960400700</v>
      </c>
      <c r="E1175">
        <v>157889962755700</v>
      </c>
      <c r="F1175">
        <f>(tester_performance_sin_indices[[#This Row],[post-handle-timestamp]]-tester_performance_sin_indices[[#This Row],[pre-handle-timestamp]])/1000000</f>
        <v>2.355</v>
      </c>
    </row>
    <row r="1176" spans="1:6" hidden="1" x14ac:dyDescent="0.35">
      <c r="A1176" s="1" t="s">
        <v>5</v>
      </c>
      <c r="B1176" s="1" t="s">
        <v>18</v>
      </c>
      <c r="C1176">
        <v>200</v>
      </c>
      <c r="D1176">
        <v>157889966994800</v>
      </c>
      <c r="E1176">
        <v>157889968909000</v>
      </c>
      <c r="F1176">
        <f>(tester_performance_sin_indices[[#This Row],[post-handle-timestamp]]-tester_performance_sin_indices[[#This Row],[pre-handle-timestamp]])/1000000</f>
        <v>1.9141999999999999</v>
      </c>
    </row>
    <row r="1177" spans="1:6" hidden="1" x14ac:dyDescent="0.35">
      <c r="A1177" s="1" t="s">
        <v>5</v>
      </c>
      <c r="B1177" s="1" t="s">
        <v>19</v>
      </c>
      <c r="C1177">
        <v>200</v>
      </c>
      <c r="D1177">
        <v>157889972530500</v>
      </c>
      <c r="E1177">
        <v>157889974124400</v>
      </c>
      <c r="F1177">
        <f>(tester_performance_sin_indices[[#This Row],[post-handle-timestamp]]-tester_performance_sin_indices[[#This Row],[pre-handle-timestamp]])/1000000</f>
        <v>1.5939000000000001</v>
      </c>
    </row>
    <row r="1178" spans="1:6" hidden="1" x14ac:dyDescent="0.35">
      <c r="A1178" s="1" t="s">
        <v>5</v>
      </c>
      <c r="B1178" s="1" t="s">
        <v>14</v>
      </c>
      <c r="C1178">
        <v>200</v>
      </c>
      <c r="D1178">
        <v>157889976857400</v>
      </c>
      <c r="E1178">
        <v>157889978360800</v>
      </c>
      <c r="F1178">
        <f>(tester_performance_sin_indices[[#This Row],[post-handle-timestamp]]-tester_performance_sin_indices[[#This Row],[pre-handle-timestamp]])/1000000</f>
        <v>1.5034000000000001</v>
      </c>
    </row>
    <row r="1179" spans="1:6" hidden="1" x14ac:dyDescent="0.35">
      <c r="A1179" s="1" t="s">
        <v>5</v>
      </c>
      <c r="B1179" s="1" t="s">
        <v>20</v>
      </c>
      <c r="C1179">
        <v>200</v>
      </c>
      <c r="D1179">
        <v>157889981447500</v>
      </c>
      <c r="E1179">
        <v>157889983372600</v>
      </c>
      <c r="F1179">
        <f>(tester_performance_sin_indices[[#This Row],[post-handle-timestamp]]-tester_performance_sin_indices[[#This Row],[pre-handle-timestamp]])/1000000</f>
        <v>1.9251</v>
      </c>
    </row>
    <row r="1180" spans="1:6" hidden="1" x14ac:dyDescent="0.35">
      <c r="A1180" s="1" t="s">
        <v>5</v>
      </c>
      <c r="B1180" s="1" t="s">
        <v>21</v>
      </c>
      <c r="C1180">
        <v>200</v>
      </c>
      <c r="D1180">
        <v>157889987381300</v>
      </c>
      <c r="E1180">
        <v>157889989525600</v>
      </c>
      <c r="F1180">
        <f>(tester_performance_sin_indices[[#This Row],[post-handle-timestamp]]-tester_performance_sin_indices[[#This Row],[pre-handle-timestamp]])/1000000</f>
        <v>2.1442999999999999</v>
      </c>
    </row>
    <row r="1181" spans="1:6" x14ac:dyDescent="0.35">
      <c r="A1181" s="1" t="s">
        <v>23</v>
      </c>
      <c r="B1181" s="1" t="s">
        <v>33</v>
      </c>
      <c r="C1181">
        <v>200</v>
      </c>
      <c r="D1181">
        <v>157889993552200</v>
      </c>
      <c r="E1181">
        <v>157890052078100</v>
      </c>
      <c r="F1181">
        <f>(tester_performance_sin_indices[[#This Row],[post-handle-timestamp]]-tester_performance_sin_indices[[#This Row],[pre-handle-timestamp]])/1000000</f>
        <v>58.5259</v>
      </c>
    </row>
    <row r="1182" spans="1:6" hidden="1" x14ac:dyDescent="0.35">
      <c r="A1182" s="1" t="s">
        <v>5</v>
      </c>
      <c r="B1182" s="1" t="s">
        <v>8</v>
      </c>
      <c r="C1182">
        <v>200</v>
      </c>
      <c r="D1182">
        <v>157890469887400</v>
      </c>
      <c r="E1182">
        <v>157890471818400</v>
      </c>
      <c r="F1182">
        <f>(tester_performance_sin_indices[[#This Row],[post-handle-timestamp]]-tester_performance_sin_indices[[#This Row],[pre-handle-timestamp]])/1000000</f>
        <v>1.931</v>
      </c>
    </row>
    <row r="1183" spans="1:6" hidden="1" x14ac:dyDescent="0.35">
      <c r="A1183" s="1" t="s">
        <v>5</v>
      </c>
      <c r="B1183" s="1" t="s">
        <v>9</v>
      </c>
      <c r="C1183">
        <v>200</v>
      </c>
      <c r="D1183">
        <v>157890475488100</v>
      </c>
      <c r="E1183">
        <v>157890478137700</v>
      </c>
      <c r="F1183">
        <f>(tester_performance_sin_indices[[#This Row],[post-handle-timestamp]]-tester_performance_sin_indices[[#This Row],[pre-handle-timestamp]])/1000000</f>
        <v>2.6496</v>
      </c>
    </row>
    <row r="1184" spans="1:6" hidden="1" x14ac:dyDescent="0.35">
      <c r="A1184" s="1" t="s">
        <v>5</v>
      </c>
      <c r="B1184" s="1" t="s">
        <v>10</v>
      </c>
      <c r="C1184">
        <v>200</v>
      </c>
      <c r="D1184">
        <v>157890482123800</v>
      </c>
      <c r="E1184">
        <v>157890483847300</v>
      </c>
      <c r="F1184">
        <f>(tester_performance_sin_indices[[#This Row],[post-handle-timestamp]]-tester_performance_sin_indices[[#This Row],[pre-handle-timestamp]])/1000000</f>
        <v>1.7235</v>
      </c>
    </row>
    <row r="1185" spans="1:6" hidden="1" x14ac:dyDescent="0.35">
      <c r="A1185" s="1" t="s">
        <v>5</v>
      </c>
      <c r="B1185" s="1" t="s">
        <v>17</v>
      </c>
      <c r="C1185">
        <v>200</v>
      </c>
      <c r="D1185">
        <v>157890486447200</v>
      </c>
      <c r="E1185">
        <v>157890488307600</v>
      </c>
      <c r="F1185">
        <f>(tester_performance_sin_indices[[#This Row],[post-handle-timestamp]]-tester_performance_sin_indices[[#This Row],[pre-handle-timestamp]])/1000000</f>
        <v>1.8604000000000001</v>
      </c>
    </row>
    <row r="1186" spans="1:6" hidden="1" x14ac:dyDescent="0.35">
      <c r="A1186" s="1" t="s">
        <v>5</v>
      </c>
      <c r="B1186" s="1" t="s">
        <v>11</v>
      </c>
      <c r="C1186">
        <v>200</v>
      </c>
      <c r="D1186">
        <v>157890492134000</v>
      </c>
      <c r="E1186">
        <v>157890494461000</v>
      </c>
      <c r="F1186">
        <f>(tester_performance_sin_indices[[#This Row],[post-handle-timestamp]]-tester_performance_sin_indices[[#This Row],[pre-handle-timestamp]])/1000000</f>
        <v>2.327</v>
      </c>
    </row>
    <row r="1187" spans="1:6" hidden="1" x14ac:dyDescent="0.35">
      <c r="A1187" s="1" t="s">
        <v>5</v>
      </c>
      <c r="B1187" s="1" t="s">
        <v>12</v>
      </c>
      <c r="C1187">
        <v>200</v>
      </c>
      <c r="D1187">
        <v>157890498192500</v>
      </c>
      <c r="E1187">
        <v>157890500052000</v>
      </c>
      <c r="F1187">
        <f>(tester_performance_sin_indices[[#This Row],[post-handle-timestamp]]-tester_performance_sin_indices[[#This Row],[pre-handle-timestamp]])/1000000</f>
        <v>1.8594999999999999</v>
      </c>
    </row>
    <row r="1188" spans="1:6" hidden="1" x14ac:dyDescent="0.35">
      <c r="A1188" s="1" t="s">
        <v>5</v>
      </c>
      <c r="B1188" s="1" t="s">
        <v>13</v>
      </c>
      <c r="C1188">
        <v>200</v>
      </c>
      <c r="D1188">
        <v>157890503081700</v>
      </c>
      <c r="E1188">
        <v>157890504735300</v>
      </c>
      <c r="F1188">
        <f>(tester_performance_sin_indices[[#This Row],[post-handle-timestamp]]-tester_performance_sin_indices[[#This Row],[pre-handle-timestamp]])/1000000</f>
        <v>1.6536</v>
      </c>
    </row>
    <row r="1189" spans="1:6" hidden="1" x14ac:dyDescent="0.35">
      <c r="A1189" s="1" t="s">
        <v>5</v>
      </c>
      <c r="B1189" s="1" t="s">
        <v>15</v>
      </c>
      <c r="C1189">
        <v>200</v>
      </c>
      <c r="D1189">
        <v>157890507825200</v>
      </c>
      <c r="E1189">
        <v>157890510453600</v>
      </c>
      <c r="F1189">
        <f>(tester_performance_sin_indices[[#This Row],[post-handle-timestamp]]-tester_performance_sin_indices[[#This Row],[pre-handle-timestamp]])/1000000</f>
        <v>2.6284000000000001</v>
      </c>
    </row>
    <row r="1190" spans="1:6" hidden="1" x14ac:dyDescent="0.35">
      <c r="A1190" s="1" t="s">
        <v>5</v>
      </c>
      <c r="B1190" s="1" t="s">
        <v>16</v>
      </c>
      <c r="C1190">
        <v>200</v>
      </c>
      <c r="D1190">
        <v>157890515206100</v>
      </c>
      <c r="E1190">
        <v>157890517604000</v>
      </c>
      <c r="F1190">
        <f>(tester_performance_sin_indices[[#This Row],[post-handle-timestamp]]-tester_performance_sin_indices[[#This Row],[pre-handle-timestamp]])/1000000</f>
        <v>2.3978999999999999</v>
      </c>
    </row>
    <row r="1191" spans="1:6" hidden="1" x14ac:dyDescent="0.35">
      <c r="A1191" s="1" t="s">
        <v>5</v>
      </c>
      <c r="B1191" s="1" t="s">
        <v>18</v>
      </c>
      <c r="C1191">
        <v>200</v>
      </c>
      <c r="D1191">
        <v>157890521153900</v>
      </c>
      <c r="E1191">
        <v>157890523051000</v>
      </c>
      <c r="F1191">
        <f>(tester_performance_sin_indices[[#This Row],[post-handle-timestamp]]-tester_performance_sin_indices[[#This Row],[pre-handle-timestamp]])/1000000</f>
        <v>1.8971</v>
      </c>
    </row>
    <row r="1192" spans="1:6" hidden="1" x14ac:dyDescent="0.35">
      <c r="A1192" s="1" t="s">
        <v>5</v>
      </c>
      <c r="B1192" s="1" t="s">
        <v>19</v>
      </c>
      <c r="C1192">
        <v>200</v>
      </c>
      <c r="D1192">
        <v>157890528893300</v>
      </c>
      <c r="E1192">
        <v>157890531156100</v>
      </c>
      <c r="F1192">
        <f>(tester_performance_sin_indices[[#This Row],[post-handle-timestamp]]-tester_performance_sin_indices[[#This Row],[pre-handle-timestamp]])/1000000</f>
        <v>2.2627999999999999</v>
      </c>
    </row>
    <row r="1193" spans="1:6" hidden="1" x14ac:dyDescent="0.35">
      <c r="A1193" s="1" t="s">
        <v>5</v>
      </c>
      <c r="B1193" s="1" t="s">
        <v>14</v>
      </c>
      <c r="C1193">
        <v>200</v>
      </c>
      <c r="D1193">
        <v>157890534595500</v>
      </c>
      <c r="E1193">
        <v>157890537030900</v>
      </c>
      <c r="F1193">
        <f>(tester_performance_sin_indices[[#This Row],[post-handle-timestamp]]-tester_performance_sin_indices[[#This Row],[pre-handle-timestamp]])/1000000</f>
        <v>2.4354</v>
      </c>
    </row>
    <row r="1194" spans="1:6" hidden="1" x14ac:dyDescent="0.35">
      <c r="A1194" s="1" t="s">
        <v>5</v>
      </c>
      <c r="B1194" s="1" t="s">
        <v>20</v>
      </c>
      <c r="C1194">
        <v>200</v>
      </c>
      <c r="D1194">
        <v>157890540552800</v>
      </c>
      <c r="E1194">
        <v>157890543220200</v>
      </c>
      <c r="F1194">
        <f>(tester_performance_sin_indices[[#This Row],[post-handle-timestamp]]-tester_performance_sin_indices[[#This Row],[pre-handle-timestamp]])/1000000</f>
        <v>2.6674000000000002</v>
      </c>
    </row>
    <row r="1195" spans="1:6" hidden="1" x14ac:dyDescent="0.35">
      <c r="A1195" s="1" t="s">
        <v>5</v>
      </c>
      <c r="B1195" s="1" t="s">
        <v>21</v>
      </c>
      <c r="C1195">
        <v>200</v>
      </c>
      <c r="D1195">
        <v>157890548512800</v>
      </c>
      <c r="E1195">
        <v>157890551287400</v>
      </c>
      <c r="F1195">
        <f>(tester_performance_sin_indices[[#This Row],[post-handle-timestamp]]-tester_performance_sin_indices[[#This Row],[pre-handle-timestamp]])/1000000</f>
        <v>2.7746</v>
      </c>
    </row>
    <row r="1196" spans="1:6" x14ac:dyDescent="0.35">
      <c r="A1196" s="1" t="s">
        <v>23</v>
      </c>
      <c r="B1196" s="1" t="s">
        <v>33</v>
      </c>
      <c r="C1196">
        <v>200</v>
      </c>
      <c r="D1196">
        <v>157890555013700</v>
      </c>
      <c r="E1196">
        <v>157890594503300</v>
      </c>
      <c r="F1196">
        <f>(tester_performance_sin_indices[[#This Row],[post-handle-timestamp]]-tester_performance_sin_indices[[#This Row],[pre-handle-timestamp]])/1000000</f>
        <v>39.489600000000003</v>
      </c>
    </row>
    <row r="1197" spans="1:6" hidden="1" x14ac:dyDescent="0.35">
      <c r="A1197" s="1" t="s">
        <v>5</v>
      </c>
      <c r="B1197" s="1" t="s">
        <v>8</v>
      </c>
      <c r="C1197">
        <v>200</v>
      </c>
      <c r="D1197">
        <v>157891177497000</v>
      </c>
      <c r="E1197">
        <v>157891180743800</v>
      </c>
      <c r="F1197">
        <f>(tester_performance_sin_indices[[#This Row],[post-handle-timestamp]]-tester_performance_sin_indices[[#This Row],[pre-handle-timestamp]])/1000000</f>
        <v>3.2467999999999999</v>
      </c>
    </row>
    <row r="1198" spans="1:6" hidden="1" x14ac:dyDescent="0.35">
      <c r="A1198" s="1" t="s">
        <v>5</v>
      </c>
      <c r="B1198" s="1" t="s">
        <v>9</v>
      </c>
      <c r="C1198">
        <v>200</v>
      </c>
      <c r="D1198">
        <v>157891184785600</v>
      </c>
      <c r="E1198">
        <v>157891187830600</v>
      </c>
      <c r="F1198">
        <f>(tester_performance_sin_indices[[#This Row],[post-handle-timestamp]]-tester_performance_sin_indices[[#This Row],[pre-handle-timestamp]])/1000000</f>
        <v>3.0449999999999999</v>
      </c>
    </row>
    <row r="1199" spans="1:6" hidden="1" x14ac:dyDescent="0.35">
      <c r="A1199" s="1" t="s">
        <v>5</v>
      </c>
      <c r="B1199" s="1" t="s">
        <v>10</v>
      </c>
      <c r="C1199">
        <v>200</v>
      </c>
      <c r="D1199">
        <v>157891191979800</v>
      </c>
      <c r="E1199">
        <v>157891194022800</v>
      </c>
      <c r="F1199">
        <f>(tester_performance_sin_indices[[#This Row],[post-handle-timestamp]]-tester_performance_sin_indices[[#This Row],[pre-handle-timestamp]])/1000000</f>
        <v>2.0430000000000001</v>
      </c>
    </row>
    <row r="1200" spans="1:6" hidden="1" x14ac:dyDescent="0.35">
      <c r="A1200" s="1" t="s">
        <v>5</v>
      </c>
      <c r="B1200" s="1" t="s">
        <v>11</v>
      </c>
      <c r="C1200">
        <v>200</v>
      </c>
      <c r="D1200">
        <v>157891197317600</v>
      </c>
      <c r="E1200">
        <v>157891199779700</v>
      </c>
      <c r="F1200">
        <f>(tester_performance_sin_indices[[#This Row],[post-handle-timestamp]]-tester_performance_sin_indices[[#This Row],[pre-handle-timestamp]])/1000000</f>
        <v>2.4621</v>
      </c>
    </row>
    <row r="1201" spans="1:6" hidden="1" x14ac:dyDescent="0.35">
      <c r="A1201" s="1" t="s">
        <v>5</v>
      </c>
      <c r="B1201" s="1" t="s">
        <v>12</v>
      </c>
      <c r="C1201">
        <v>200</v>
      </c>
      <c r="D1201">
        <v>157891203205000</v>
      </c>
      <c r="E1201">
        <v>157891205149500</v>
      </c>
      <c r="F1201">
        <f>(tester_performance_sin_indices[[#This Row],[post-handle-timestamp]]-tester_performance_sin_indices[[#This Row],[pre-handle-timestamp]])/1000000</f>
        <v>1.9444999999999999</v>
      </c>
    </row>
    <row r="1202" spans="1:6" hidden="1" x14ac:dyDescent="0.35">
      <c r="A1202" s="1" t="s">
        <v>5</v>
      </c>
      <c r="B1202" s="1" t="s">
        <v>13</v>
      </c>
      <c r="C1202">
        <v>200</v>
      </c>
      <c r="D1202">
        <v>157891209368800</v>
      </c>
      <c r="E1202">
        <v>157891211634600</v>
      </c>
      <c r="F1202">
        <f>(tester_performance_sin_indices[[#This Row],[post-handle-timestamp]]-tester_performance_sin_indices[[#This Row],[pre-handle-timestamp]])/1000000</f>
        <v>2.2658</v>
      </c>
    </row>
    <row r="1203" spans="1:6" hidden="1" x14ac:dyDescent="0.35">
      <c r="A1203" s="1" t="s">
        <v>5</v>
      </c>
      <c r="B1203" s="1" t="s">
        <v>15</v>
      </c>
      <c r="C1203">
        <v>200</v>
      </c>
      <c r="D1203">
        <v>157891214884600</v>
      </c>
      <c r="E1203">
        <v>157891216653100</v>
      </c>
      <c r="F1203">
        <f>(tester_performance_sin_indices[[#This Row],[post-handle-timestamp]]-tester_performance_sin_indices[[#This Row],[pre-handle-timestamp]])/1000000</f>
        <v>1.7685</v>
      </c>
    </row>
    <row r="1204" spans="1:6" hidden="1" x14ac:dyDescent="0.35">
      <c r="A1204" s="1" t="s">
        <v>5</v>
      </c>
      <c r="B1204" s="1" t="s">
        <v>16</v>
      </c>
      <c r="C1204">
        <v>200</v>
      </c>
      <c r="D1204">
        <v>157891220012400</v>
      </c>
      <c r="E1204">
        <v>157891221692800</v>
      </c>
      <c r="F1204">
        <f>(tester_performance_sin_indices[[#This Row],[post-handle-timestamp]]-tester_performance_sin_indices[[#This Row],[pre-handle-timestamp]])/1000000</f>
        <v>1.6803999999999999</v>
      </c>
    </row>
    <row r="1205" spans="1:6" hidden="1" x14ac:dyDescent="0.35">
      <c r="A1205" s="1" t="s">
        <v>5</v>
      </c>
      <c r="B1205" s="1" t="s">
        <v>17</v>
      </c>
      <c r="C1205">
        <v>200</v>
      </c>
      <c r="D1205">
        <v>157891224467900</v>
      </c>
      <c r="E1205">
        <v>157891226184000</v>
      </c>
      <c r="F1205">
        <f>(tester_performance_sin_indices[[#This Row],[post-handle-timestamp]]-tester_performance_sin_indices[[#This Row],[pre-handle-timestamp]])/1000000</f>
        <v>1.7161</v>
      </c>
    </row>
    <row r="1206" spans="1:6" hidden="1" x14ac:dyDescent="0.35">
      <c r="A1206" s="1" t="s">
        <v>5</v>
      </c>
      <c r="B1206" s="1" t="s">
        <v>18</v>
      </c>
      <c r="C1206">
        <v>200</v>
      </c>
      <c r="D1206">
        <v>157891229772800</v>
      </c>
      <c r="E1206">
        <v>157891232365500</v>
      </c>
      <c r="F1206">
        <f>(tester_performance_sin_indices[[#This Row],[post-handle-timestamp]]-tester_performance_sin_indices[[#This Row],[pre-handle-timestamp]])/1000000</f>
        <v>2.5926999999999998</v>
      </c>
    </row>
    <row r="1207" spans="1:6" hidden="1" x14ac:dyDescent="0.35">
      <c r="A1207" s="1" t="s">
        <v>5</v>
      </c>
      <c r="B1207" s="1" t="s">
        <v>19</v>
      </c>
      <c r="C1207">
        <v>200</v>
      </c>
      <c r="D1207">
        <v>157891236692400</v>
      </c>
      <c r="E1207">
        <v>157891238839200</v>
      </c>
      <c r="F1207">
        <f>(tester_performance_sin_indices[[#This Row],[post-handle-timestamp]]-tester_performance_sin_indices[[#This Row],[pre-handle-timestamp]])/1000000</f>
        <v>2.1467999999999998</v>
      </c>
    </row>
    <row r="1208" spans="1:6" hidden="1" x14ac:dyDescent="0.35">
      <c r="A1208" s="1" t="s">
        <v>5</v>
      </c>
      <c r="B1208" s="1" t="s">
        <v>14</v>
      </c>
      <c r="C1208">
        <v>200</v>
      </c>
      <c r="D1208">
        <v>157891242359500</v>
      </c>
      <c r="E1208">
        <v>157891244504400</v>
      </c>
      <c r="F1208">
        <f>(tester_performance_sin_indices[[#This Row],[post-handle-timestamp]]-tester_performance_sin_indices[[#This Row],[pre-handle-timestamp]])/1000000</f>
        <v>2.1448999999999998</v>
      </c>
    </row>
    <row r="1209" spans="1:6" hidden="1" x14ac:dyDescent="0.35">
      <c r="A1209" s="1" t="s">
        <v>5</v>
      </c>
      <c r="B1209" s="1" t="s">
        <v>20</v>
      </c>
      <c r="C1209">
        <v>200</v>
      </c>
      <c r="D1209">
        <v>157891249034900</v>
      </c>
      <c r="E1209">
        <v>157891251836000</v>
      </c>
      <c r="F1209">
        <f>(tester_performance_sin_indices[[#This Row],[post-handle-timestamp]]-tester_performance_sin_indices[[#This Row],[pre-handle-timestamp]])/1000000</f>
        <v>2.8010999999999999</v>
      </c>
    </row>
    <row r="1210" spans="1:6" hidden="1" x14ac:dyDescent="0.35">
      <c r="A1210" s="1" t="s">
        <v>5</v>
      </c>
      <c r="B1210" s="1" t="s">
        <v>21</v>
      </c>
      <c r="C1210">
        <v>200</v>
      </c>
      <c r="D1210">
        <v>157891257093400</v>
      </c>
      <c r="E1210">
        <v>157891259443700</v>
      </c>
      <c r="F1210">
        <f>(tester_performance_sin_indices[[#This Row],[post-handle-timestamp]]-tester_performance_sin_indices[[#This Row],[pre-handle-timestamp]])/1000000</f>
        <v>2.3502999999999998</v>
      </c>
    </row>
    <row r="1211" spans="1:6" x14ac:dyDescent="0.35">
      <c r="A1211" s="1" t="s">
        <v>23</v>
      </c>
      <c r="B1211" s="1" t="s">
        <v>33</v>
      </c>
      <c r="C1211">
        <v>200</v>
      </c>
      <c r="D1211">
        <v>157891262854900</v>
      </c>
      <c r="E1211">
        <v>157891322602800</v>
      </c>
      <c r="F1211">
        <f>(tester_performance_sin_indices[[#This Row],[post-handle-timestamp]]-tester_performance_sin_indices[[#This Row],[pre-handle-timestamp]])/1000000</f>
        <v>59.747900000000001</v>
      </c>
    </row>
    <row r="1212" spans="1:6" hidden="1" x14ac:dyDescent="0.35">
      <c r="A1212" s="1" t="s">
        <v>5</v>
      </c>
      <c r="B1212" s="1" t="s">
        <v>8</v>
      </c>
      <c r="C1212">
        <v>200</v>
      </c>
      <c r="D1212">
        <v>157891871188200</v>
      </c>
      <c r="E1212">
        <v>157891873202700</v>
      </c>
      <c r="F1212">
        <f>(tester_performance_sin_indices[[#This Row],[post-handle-timestamp]]-tester_performance_sin_indices[[#This Row],[pre-handle-timestamp]])/1000000</f>
        <v>2.0145</v>
      </c>
    </row>
    <row r="1213" spans="1:6" hidden="1" x14ac:dyDescent="0.35">
      <c r="A1213" s="1" t="s">
        <v>5</v>
      </c>
      <c r="B1213" s="1" t="s">
        <v>9</v>
      </c>
      <c r="C1213">
        <v>200</v>
      </c>
      <c r="D1213">
        <v>157891876144900</v>
      </c>
      <c r="E1213">
        <v>157891891140000</v>
      </c>
      <c r="F1213">
        <f>(tester_performance_sin_indices[[#This Row],[post-handle-timestamp]]-tester_performance_sin_indices[[#This Row],[pre-handle-timestamp]])/1000000</f>
        <v>14.995100000000001</v>
      </c>
    </row>
    <row r="1214" spans="1:6" hidden="1" x14ac:dyDescent="0.35">
      <c r="A1214" s="1" t="s">
        <v>5</v>
      </c>
      <c r="B1214" s="1" t="s">
        <v>10</v>
      </c>
      <c r="C1214">
        <v>200</v>
      </c>
      <c r="D1214">
        <v>157891900208300</v>
      </c>
      <c r="E1214">
        <v>157891903119000</v>
      </c>
      <c r="F1214">
        <f>(tester_performance_sin_indices[[#This Row],[post-handle-timestamp]]-tester_performance_sin_indices[[#This Row],[pre-handle-timestamp]])/1000000</f>
        <v>2.9106999999999998</v>
      </c>
    </row>
    <row r="1215" spans="1:6" hidden="1" x14ac:dyDescent="0.35">
      <c r="A1215" s="1" t="s">
        <v>5</v>
      </c>
      <c r="B1215" s="1" t="s">
        <v>17</v>
      </c>
      <c r="C1215">
        <v>200</v>
      </c>
      <c r="D1215">
        <v>157891906315300</v>
      </c>
      <c r="E1215">
        <v>157891908739400</v>
      </c>
      <c r="F1215">
        <f>(tester_performance_sin_indices[[#This Row],[post-handle-timestamp]]-tester_performance_sin_indices[[#This Row],[pre-handle-timestamp]])/1000000</f>
        <v>2.4241000000000001</v>
      </c>
    </row>
    <row r="1216" spans="1:6" hidden="1" x14ac:dyDescent="0.35">
      <c r="A1216" s="1" t="s">
        <v>5</v>
      </c>
      <c r="B1216" s="1" t="s">
        <v>11</v>
      </c>
      <c r="C1216">
        <v>200</v>
      </c>
      <c r="D1216">
        <v>157891913344900</v>
      </c>
      <c r="E1216">
        <v>157891915584600</v>
      </c>
      <c r="F1216">
        <f>(tester_performance_sin_indices[[#This Row],[post-handle-timestamp]]-tester_performance_sin_indices[[#This Row],[pre-handle-timestamp]])/1000000</f>
        <v>2.2397</v>
      </c>
    </row>
    <row r="1217" spans="1:6" hidden="1" x14ac:dyDescent="0.35">
      <c r="A1217" s="1" t="s">
        <v>5</v>
      </c>
      <c r="B1217" s="1" t="s">
        <v>12</v>
      </c>
      <c r="C1217">
        <v>200</v>
      </c>
      <c r="D1217">
        <v>157891918962700</v>
      </c>
      <c r="E1217">
        <v>157891920697100</v>
      </c>
      <c r="F1217">
        <f>(tester_performance_sin_indices[[#This Row],[post-handle-timestamp]]-tester_performance_sin_indices[[#This Row],[pre-handle-timestamp]])/1000000</f>
        <v>1.7343999999999999</v>
      </c>
    </row>
    <row r="1218" spans="1:6" hidden="1" x14ac:dyDescent="0.35">
      <c r="A1218" s="1" t="s">
        <v>5</v>
      </c>
      <c r="B1218" s="1" t="s">
        <v>13</v>
      </c>
      <c r="C1218">
        <v>200</v>
      </c>
      <c r="D1218">
        <v>157891923375100</v>
      </c>
      <c r="E1218">
        <v>157891924977100</v>
      </c>
      <c r="F1218">
        <f>(tester_performance_sin_indices[[#This Row],[post-handle-timestamp]]-tester_performance_sin_indices[[#This Row],[pre-handle-timestamp]])/1000000</f>
        <v>1.6020000000000001</v>
      </c>
    </row>
    <row r="1219" spans="1:6" hidden="1" x14ac:dyDescent="0.35">
      <c r="A1219" s="1" t="s">
        <v>5</v>
      </c>
      <c r="B1219" s="1" t="s">
        <v>15</v>
      </c>
      <c r="C1219">
        <v>200</v>
      </c>
      <c r="D1219">
        <v>157891927803400</v>
      </c>
      <c r="E1219">
        <v>157891929978900</v>
      </c>
      <c r="F1219">
        <f>(tester_performance_sin_indices[[#This Row],[post-handle-timestamp]]-tester_performance_sin_indices[[#This Row],[pre-handle-timestamp]])/1000000</f>
        <v>2.1755</v>
      </c>
    </row>
    <row r="1220" spans="1:6" hidden="1" x14ac:dyDescent="0.35">
      <c r="A1220" s="1" t="s">
        <v>5</v>
      </c>
      <c r="B1220" s="1" t="s">
        <v>16</v>
      </c>
      <c r="C1220">
        <v>200</v>
      </c>
      <c r="D1220">
        <v>157891933956100</v>
      </c>
      <c r="E1220">
        <v>157891936279100</v>
      </c>
      <c r="F1220">
        <f>(tester_performance_sin_indices[[#This Row],[post-handle-timestamp]]-tester_performance_sin_indices[[#This Row],[pre-handle-timestamp]])/1000000</f>
        <v>2.323</v>
      </c>
    </row>
    <row r="1221" spans="1:6" hidden="1" x14ac:dyDescent="0.35">
      <c r="A1221" s="1" t="s">
        <v>5</v>
      </c>
      <c r="B1221" s="1" t="s">
        <v>18</v>
      </c>
      <c r="C1221">
        <v>200</v>
      </c>
      <c r="D1221">
        <v>157891939855000</v>
      </c>
      <c r="E1221">
        <v>157891942540300</v>
      </c>
      <c r="F1221">
        <f>(tester_performance_sin_indices[[#This Row],[post-handle-timestamp]]-tester_performance_sin_indices[[#This Row],[pre-handle-timestamp]])/1000000</f>
        <v>2.6852999999999998</v>
      </c>
    </row>
    <row r="1222" spans="1:6" hidden="1" x14ac:dyDescent="0.35">
      <c r="A1222" s="1" t="s">
        <v>5</v>
      </c>
      <c r="B1222" s="1" t="s">
        <v>19</v>
      </c>
      <c r="C1222">
        <v>200</v>
      </c>
      <c r="D1222">
        <v>157891946494600</v>
      </c>
      <c r="E1222">
        <v>157891949039800</v>
      </c>
      <c r="F1222">
        <f>(tester_performance_sin_indices[[#This Row],[post-handle-timestamp]]-tester_performance_sin_indices[[#This Row],[pre-handle-timestamp]])/1000000</f>
        <v>2.5451999999999999</v>
      </c>
    </row>
    <row r="1223" spans="1:6" hidden="1" x14ac:dyDescent="0.35">
      <c r="A1223" s="1" t="s">
        <v>5</v>
      </c>
      <c r="B1223" s="1" t="s">
        <v>14</v>
      </c>
      <c r="C1223">
        <v>200</v>
      </c>
      <c r="D1223">
        <v>157891952530300</v>
      </c>
      <c r="E1223">
        <v>157891954845700</v>
      </c>
      <c r="F1223">
        <f>(tester_performance_sin_indices[[#This Row],[post-handle-timestamp]]-tester_performance_sin_indices[[#This Row],[pre-handle-timestamp]])/1000000</f>
        <v>2.3153999999999999</v>
      </c>
    </row>
    <row r="1224" spans="1:6" hidden="1" x14ac:dyDescent="0.35">
      <c r="A1224" s="1" t="s">
        <v>5</v>
      </c>
      <c r="B1224" s="1" t="s">
        <v>20</v>
      </c>
      <c r="C1224">
        <v>200</v>
      </c>
      <c r="D1224">
        <v>157891958356700</v>
      </c>
      <c r="E1224">
        <v>157891960763300</v>
      </c>
      <c r="F1224">
        <f>(tester_performance_sin_indices[[#This Row],[post-handle-timestamp]]-tester_performance_sin_indices[[#This Row],[pre-handle-timestamp]])/1000000</f>
        <v>2.4066000000000001</v>
      </c>
    </row>
    <row r="1225" spans="1:6" hidden="1" x14ac:dyDescent="0.35">
      <c r="A1225" s="1" t="s">
        <v>5</v>
      </c>
      <c r="B1225" s="1" t="s">
        <v>21</v>
      </c>
      <c r="C1225">
        <v>200</v>
      </c>
      <c r="D1225">
        <v>157891967069400</v>
      </c>
      <c r="E1225">
        <v>157891970142600</v>
      </c>
      <c r="F1225">
        <f>(tester_performance_sin_indices[[#This Row],[post-handle-timestamp]]-tester_performance_sin_indices[[#This Row],[pre-handle-timestamp]])/1000000</f>
        <v>3.0731999999999999</v>
      </c>
    </row>
    <row r="1226" spans="1:6" x14ac:dyDescent="0.35">
      <c r="A1226" s="1" t="s">
        <v>23</v>
      </c>
      <c r="B1226" s="1" t="s">
        <v>33</v>
      </c>
      <c r="C1226">
        <v>200</v>
      </c>
      <c r="D1226">
        <v>157891974184800</v>
      </c>
      <c r="E1226">
        <v>157892041601700</v>
      </c>
      <c r="F1226">
        <f>(tester_performance_sin_indices[[#This Row],[post-handle-timestamp]]-tester_performance_sin_indices[[#This Row],[pre-handle-timestamp]])/1000000</f>
        <v>67.416899999999998</v>
      </c>
    </row>
    <row r="1227" spans="1:6" hidden="1" x14ac:dyDescent="0.35">
      <c r="A1227" s="1" t="s">
        <v>5</v>
      </c>
      <c r="B1227" s="1" t="s">
        <v>8</v>
      </c>
      <c r="C1227">
        <v>200</v>
      </c>
      <c r="D1227">
        <v>157892652902900</v>
      </c>
      <c r="E1227">
        <v>157892655055300</v>
      </c>
      <c r="F1227">
        <f>(tester_performance_sin_indices[[#This Row],[post-handle-timestamp]]-tester_performance_sin_indices[[#This Row],[pre-handle-timestamp]])/1000000</f>
        <v>2.1524000000000001</v>
      </c>
    </row>
    <row r="1228" spans="1:6" hidden="1" x14ac:dyDescent="0.35">
      <c r="A1228" s="1" t="s">
        <v>5</v>
      </c>
      <c r="B1228" s="1" t="s">
        <v>9</v>
      </c>
      <c r="C1228">
        <v>200</v>
      </c>
      <c r="D1228">
        <v>157892658314500</v>
      </c>
      <c r="E1228">
        <v>157892660391700</v>
      </c>
      <c r="F1228">
        <f>(tester_performance_sin_indices[[#This Row],[post-handle-timestamp]]-tester_performance_sin_indices[[#This Row],[pre-handle-timestamp]])/1000000</f>
        <v>2.0771999999999999</v>
      </c>
    </row>
    <row r="1229" spans="1:6" hidden="1" x14ac:dyDescent="0.35">
      <c r="A1229" s="1" t="s">
        <v>5</v>
      </c>
      <c r="B1229" s="1" t="s">
        <v>10</v>
      </c>
      <c r="C1229">
        <v>200</v>
      </c>
      <c r="D1229">
        <v>157892664060300</v>
      </c>
      <c r="E1229">
        <v>157892666179200</v>
      </c>
      <c r="F1229">
        <f>(tester_performance_sin_indices[[#This Row],[post-handle-timestamp]]-tester_performance_sin_indices[[#This Row],[pre-handle-timestamp]])/1000000</f>
        <v>2.1189</v>
      </c>
    </row>
    <row r="1230" spans="1:6" hidden="1" x14ac:dyDescent="0.35">
      <c r="A1230" s="1" t="s">
        <v>5</v>
      </c>
      <c r="B1230" s="1" t="s">
        <v>11</v>
      </c>
      <c r="C1230">
        <v>200</v>
      </c>
      <c r="D1230">
        <v>157892668846000</v>
      </c>
      <c r="E1230">
        <v>157892671140600</v>
      </c>
      <c r="F1230">
        <f>(tester_performance_sin_indices[[#This Row],[post-handle-timestamp]]-tester_performance_sin_indices[[#This Row],[pre-handle-timestamp]])/1000000</f>
        <v>2.2946</v>
      </c>
    </row>
    <row r="1231" spans="1:6" hidden="1" x14ac:dyDescent="0.35">
      <c r="A1231" s="1" t="s">
        <v>5</v>
      </c>
      <c r="B1231" s="1" t="s">
        <v>12</v>
      </c>
      <c r="C1231">
        <v>200</v>
      </c>
      <c r="D1231">
        <v>157892684094300</v>
      </c>
      <c r="E1231">
        <v>157892686370000</v>
      </c>
      <c r="F1231">
        <f>(tester_performance_sin_indices[[#This Row],[post-handle-timestamp]]-tester_performance_sin_indices[[#This Row],[pre-handle-timestamp]])/1000000</f>
        <v>2.2757000000000001</v>
      </c>
    </row>
    <row r="1232" spans="1:6" hidden="1" x14ac:dyDescent="0.35">
      <c r="A1232" s="1" t="s">
        <v>5</v>
      </c>
      <c r="B1232" s="1" t="s">
        <v>13</v>
      </c>
      <c r="C1232">
        <v>200</v>
      </c>
      <c r="D1232">
        <v>157892690017900</v>
      </c>
      <c r="E1232">
        <v>157892691659800</v>
      </c>
      <c r="F1232">
        <f>(tester_performance_sin_indices[[#This Row],[post-handle-timestamp]]-tester_performance_sin_indices[[#This Row],[pre-handle-timestamp]])/1000000</f>
        <v>1.6418999999999999</v>
      </c>
    </row>
    <row r="1233" spans="1:6" hidden="1" x14ac:dyDescent="0.35">
      <c r="A1233" s="1" t="s">
        <v>5</v>
      </c>
      <c r="B1233" s="1" t="s">
        <v>15</v>
      </c>
      <c r="C1233">
        <v>200</v>
      </c>
      <c r="D1233">
        <v>157892694664900</v>
      </c>
      <c r="E1233">
        <v>157892697060900</v>
      </c>
      <c r="F1233">
        <f>(tester_performance_sin_indices[[#This Row],[post-handle-timestamp]]-tester_performance_sin_indices[[#This Row],[pre-handle-timestamp]])/1000000</f>
        <v>2.3959999999999999</v>
      </c>
    </row>
    <row r="1234" spans="1:6" hidden="1" x14ac:dyDescent="0.35">
      <c r="A1234" s="1" t="s">
        <v>5</v>
      </c>
      <c r="B1234" s="1" t="s">
        <v>16</v>
      </c>
      <c r="C1234">
        <v>200</v>
      </c>
      <c r="D1234">
        <v>157892701080400</v>
      </c>
      <c r="E1234">
        <v>157892703211300</v>
      </c>
      <c r="F1234">
        <f>(tester_performance_sin_indices[[#This Row],[post-handle-timestamp]]-tester_performance_sin_indices[[#This Row],[pre-handle-timestamp]])/1000000</f>
        <v>2.1309</v>
      </c>
    </row>
    <row r="1235" spans="1:6" hidden="1" x14ac:dyDescent="0.35">
      <c r="A1235" s="1" t="s">
        <v>5</v>
      </c>
      <c r="B1235" s="1" t="s">
        <v>17</v>
      </c>
      <c r="C1235">
        <v>200</v>
      </c>
      <c r="D1235">
        <v>157892706637500</v>
      </c>
      <c r="E1235">
        <v>157892708811900</v>
      </c>
      <c r="F1235">
        <f>(tester_performance_sin_indices[[#This Row],[post-handle-timestamp]]-tester_performance_sin_indices[[#This Row],[pre-handle-timestamp]])/1000000</f>
        <v>2.1743999999999999</v>
      </c>
    </row>
    <row r="1236" spans="1:6" hidden="1" x14ac:dyDescent="0.35">
      <c r="A1236" s="1" t="s">
        <v>5</v>
      </c>
      <c r="B1236" s="1" t="s">
        <v>18</v>
      </c>
      <c r="C1236">
        <v>200</v>
      </c>
      <c r="D1236">
        <v>157892713052400</v>
      </c>
      <c r="E1236">
        <v>157892715306100</v>
      </c>
      <c r="F1236">
        <f>(tester_performance_sin_indices[[#This Row],[post-handle-timestamp]]-tester_performance_sin_indices[[#This Row],[pre-handle-timestamp]])/1000000</f>
        <v>2.2536999999999998</v>
      </c>
    </row>
    <row r="1237" spans="1:6" hidden="1" x14ac:dyDescent="0.35">
      <c r="A1237" s="1" t="s">
        <v>5</v>
      </c>
      <c r="B1237" s="1" t="s">
        <v>19</v>
      </c>
      <c r="C1237">
        <v>200</v>
      </c>
      <c r="D1237">
        <v>157892720431900</v>
      </c>
      <c r="E1237">
        <v>157892722746800</v>
      </c>
      <c r="F1237">
        <f>(tester_performance_sin_indices[[#This Row],[post-handle-timestamp]]-tester_performance_sin_indices[[#This Row],[pre-handle-timestamp]])/1000000</f>
        <v>2.3149000000000002</v>
      </c>
    </row>
    <row r="1238" spans="1:6" hidden="1" x14ac:dyDescent="0.35">
      <c r="A1238" s="1" t="s">
        <v>5</v>
      </c>
      <c r="B1238" s="1" t="s">
        <v>14</v>
      </c>
      <c r="C1238">
        <v>200</v>
      </c>
      <c r="D1238">
        <v>157892726234500</v>
      </c>
      <c r="E1238">
        <v>157892728429500</v>
      </c>
      <c r="F1238">
        <f>(tester_performance_sin_indices[[#This Row],[post-handle-timestamp]]-tester_performance_sin_indices[[#This Row],[pre-handle-timestamp]])/1000000</f>
        <v>2.1949999999999998</v>
      </c>
    </row>
    <row r="1239" spans="1:6" hidden="1" x14ac:dyDescent="0.35">
      <c r="A1239" s="1" t="s">
        <v>5</v>
      </c>
      <c r="B1239" s="1" t="s">
        <v>20</v>
      </c>
      <c r="C1239">
        <v>200</v>
      </c>
      <c r="D1239">
        <v>157892733014600</v>
      </c>
      <c r="E1239">
        <v>157892735754400</v>
      </c>
      <c r="F1239">
        <f>(tester_performance_sin_indices[[#This Row],[post-handle-timestamp]]-tester_performance_sin_indices[[#This Row],[pre-handle-timestamp]])/1000000</f>
        <v>2.7397999999999998</v>
      </c>
    </row>
    <row r="1240" spans="1:6" hidden="1" x14ac:dyDescent="0.35">
      <c r="A1240" s="1" t="s">
        <v>5</v>
      </c>
      <c r="B1240" s="1" t="s">
        <v>21</v>
      </c>
      <c r="C1240">
        <v>200</v>
      </c>
      <c r="D1240">
        <v>157892741306600</v>
      </c>
      <c r="E1240">
        <v>157892744178200</v>
      </c>
      <c r="F1240">
        <f>(tester_performance_sin_indices[[#This Row],[post-handle-timestamp]]-tester_performance_sin_indices[[#This Row],[pre-handle-timestamp]])/1000000</f>
        <v>2.8715999999999999</v>
      </c>
    </row>
    <row r="1241" spans="1:6" x14ac:dyDescent="0.35">
      <c r="A1241" s="1" t="s">
        <v>23</v>
      </c>
      <c r="B1241" s="1" t="s">
        <v>33</v>
      </c>
      <c r="C1241">
        <v>200</v>
      </c>
      <c r="D1241">
        <v>157892747968700</v>
      </c>
      <c r="E1241">
        <v>157892813867800</v>
      </c>
      <c r="F1241">
        <f>(tester_performance_sin_indices[[#This Row],[post-handle-timestamp]]-tester_performance_sin_indices[[#This Row],[pre-handle-timestamp]])/1000000</f>
        <v>65.899100000000004</v>
      </c>
    </row>
    <row r="1242" spans="1:6" hidden="1" x14ac:dyDescent="0.35">
      <c r="A1242" s="1" t="s">
        <v>5</v>
      </c>
      <c r="B1242" s="1" t="s">
        <v>8</v>
      </c>
      <c r="C1242">
        <v>200</v>
      </c>
      <c r="D1242">
        <v>157893402385500</v>
      </c>
      <c r="E1242">
        <v>157893404389300</v>
      </c>
      <c r="F1242">
        <f>(tester_performance_sin_indices[[#This Row],[post-handle-timestamp]]-tester_performance_sin_indices[[#This Row],[pre-handle-timestamp]])/1000000</f>
        <v>2.0038</v>
      </c>
    </row>
    <row r="1243" spans="1:6" hidden="1" x14ac:dyDescent="0.35">
      <c r="A1243" s="1" t="s">
        <v>5</v>
      </c>
      <c r="B1243" s="1" t="s">
        <v>9</v>
      </c>
      <c r="C1243">
        <v>200</v>
      </c>
      <c r="D1243">
        <v>157893407588600</v>
      </c>
      <c r="E1243">
        <v>157893409692900</v>
      </c>
      <c r="F1243">
        <f>(tester_performance_sin_indices[[#This Row],[post-handle-timestamp]]-tester_performance_sin_indices[[#This Row],[pre-handle-timestamp]])/1000000</f>
        <v>2.1042999999999998</v>
      </c>
    </row>
    <row r="1244" spans="1:6" hidden="1" x14ac:dyDescent="0.35">
      <c r="A1244" s="1" t="s">
        <v>5</v>
      </c>
      <c r="B1244" s="1" t="s">
        <v>10</v>
      </c>
      <c r="C1244">
        <v>200</v>
      </c>
      <c r="D1244">
        <v>157893413698700</v>
      </c>
      <c r="E1244">
        <v>157893415821700</v>
      </c>
      <c r="F1244">
        <f>(tester_performance_sin_indices[[#This Row],[post-handle-timestamp]]-tester_performance_sin_indices[[#This Row],[pre-handle-timestamp]])/1000000</f>
        <v>2.1230000000000002</v>
      </c>
    </row>
    <row r="1245" spans="1:6" hidden="1" x14ac:dyDescent="0.35">
      <c r="A1245" s="1" t="s">
        <v>5</v>
      </c>
      <c r="B1245" s="1" t="s">
        <v>11</v>
      </c>
      <c r="C1245">
        <v>200</v>
      </c>
      <c r="D1245">
        <v>157893419117300</v>
      </c>
      <c r="E1245">
        <v>157893421230200</v>
      </c>
      <c r="F1245">
        <f>(tester_performance_sin_indices[[#This Row],[post-handle-timestamp]]-tester_performance_sin_indices[[#This Row],[pre-handle-timestamp]])/1000000</f>
        <v>2.1128999999999998</v>
      </c>
    </row>
    <row r="1246" spans="1:6" hidden="1" x14ac:dyDescent="0.35">
      <c r="A1246" s="1" t="s">
        <v>5</v>
      </c>
      <c r="B1246" s="1" t="s">
        <v>12</v>
      </c>
      <c r="C1246">
        <v>200</v>
      </c>
      <c r="D1246">
        <v>157893424700700</v>
      </c>
      <c r="E1246">
        <v>157893426505100</v>
      </c>
      <c r="F1246">
        <f>(tester_performance_sin_indices[[#This Row],[post-handle-timestamp]]-tester_performance_sin_indices[[#This Row],[pre-handle-timestamp]])/1000000</f>
        <v>1.8044</v>
      </c>
    </row>
    <row r="1247" spans="1:6" hidden="1" x14ac:dyDescent="0.35">
      <c r="A1247" s="1" t="s">
        <v>5</v>
      </c>
      <c r="B1247" s="1" t="s">
        <v>13</v>
      </c>
      <c r="C1247">
        <v>200</v>
      </c>
      <c r="D1247">
        <v>157893430373800</v>
      </c>
      <c r="E1247">
        <v>157893433073700</v>
      </c>
      <c r="F1247">
        <f>(tester_performance_sin_indices[[#This Row],[post-handle-timestamp]]-tester_performance_sin_indices[[#This Row],[pre-handle-timestamp]])/1000000</f>
        <v>2.6999</v>
      </c>
    </row>
    <row r="1248" spans="1:6" hidden="1" x14ac:dyDescent="0.35">
      <c r="A1248" s="1" t="s">
        <v>5</v>
      </c>
      <c r="B1248" s="1" t="s">
        <v>15</v>
      </c>
      <c r="C1248">
        <v>200</v>
      </c>
      <c r="D1248">
        <v>157893436549900</v>
      </c>
      <c r="E1248">
        <v>157893438675900</v>
      </c>
      <c r="F1248">
        <f>(tester_performance_sin_indices[[#This Row],[post-handle-timestamp]]-tester_performance_sin_indices[[#This Row],[pre-handle-timestamp]])/1000000</f>
        <v>2.1259999999999999</v>
      </c>
    </row>
    <row r="1249" spans="1:6" hidden="1" x14ac:dyDescent="0.35">
      <c r="A1249" s="1" t="s">
        <v>5</v>
      </c>
      <c r="B1249" s="1" t="s">
        <v>16</v>
      </c>
      <c r="C1249">
        <v>200</v>
      </c>
      <c r="D1249">
        <v>157893443273300</v>
      </c>
      <c r="E1249">
        <v>157893446080100</v>
      </c>
      <c r="F1249">
        <f>(tester_performance_sin_indices[[#This Row],[post-handle-timestamp]]-tester_performance_sin_indices[[#This Row],[pre-handle-timestamp]])/1000000</f>
        <v>2.8068</v>
      </c>
    </row>
    <row r="1250" spans="1:6" hidden="1" x14ac:dyDescent="0.35">
      <c r="A1250" s="1" t="s">
        <v>5</v>
      </c>
      <c r="B1250" s="1" t="s">
        <v>17</v>
      </c>
      <c r="C1250">
        <v>200</v>
      </c>
      <c r="D1250">
        <v>157893449650200</v>
      </c>
      <c r="E1250">
        <v>157893451639100</v>
      </c>
      <c r="F1250">
        <f>(tester_performance_sin_indices[[#This Row],[post-handle-timestamp]]-tester_performance_sin_indices[[#This Row],[pre-handle-timestamp]])/1000000</f>
        <v>1.9888999999999999</v>
      </c>
    </row>
    <row r="1251" spans="1:6" hidden="1" x14ac:dyDescent="0.35">
      <c r="A1251" s="1" t="s">
        <v>5</v>
      </c>
      <c r="B1251" s="1" t="s">
        <v>18</v>
      </c>
      <c r="C1251">
        <v>200</v>
      </c>
      <c r="D1251">
        <v>157893455191000</v>
      </c>
      <c r="E1251">
        <v>157893457025200</v>
      </c>
      <c r="F1251">
        <f>(tester_performance_sin_indices[[#This Row],[post-handle-timestamp]]-tester_performance_sin_indices[[#This Row],[pre-handle-timestamp]])/1000000</f>
        <v>1.8342000000000001</v>
      </c>
    </row>
    <row r="1252" spans="1:6" hidden="1" x14ac:dyDescent="0.35">
      <c r="A1252" s="1" t="s">
        <v>5</v>
      </c>
      <c r="B1252" s="1" t="s">
        <v>19</v>
      </c>
      <c r="C1252">
        <v>200</v>
      </c>
      <c r="D1252">
        <v>157893461348600</v>
      </c>
      <c r="E1252">
        <v>157893463791300</v>
      </c>
      <c r="F1252">
        <f>(tester_performance_sin_indices[[#This Row],[post-handle-timestamp]]-tester_performance_sin_indices[[#This Row],[pre-handle-timestamp]])/1000000</f>
        <v>2.4426999999999999</v>
      </c>
    </row>
    <row r="1253" spans="1:6" hidden="1" x14ac:dyDescent="0.35">
      <c r="A1253" s="1" t="s">
        <v>5</v>
      </c>
      <c r="B1253" s="1" t="s">
        <v>14</v>
      </c>
      <c r="C1253">
        <v>200</v>
      </c>
      <c r="D1253">
        <v>157893466629200</v>
      </c>
      <c r="E1253">
        <v>157893468391100</v>
      </c>
      <c r="F1253">
        <f>(tester_performance_sin_indices[[#This Row],[post-handle-timestamp]]-tester_performance_sin_indices[[#This Row],[pre-handle-timestamp]])/1000000</f>
        <v>1.7619</v>
      </c>
    </row>
    <row r="1254" spans="1:6" hidden="1" x14ac:dyDescent="0.35">
      <c r="A1254" s="1" t="s">
        <v>5</v>
      </c>
      <c r="B1254" s="1" t="s">
        <v>20</v>
      </c>
      <c r="C1254">
        <v>200</v>
      </c>
      <c r="D1254">
        <v>157893471426400</v>
      </c>
      <c r="E1254">
        <v>157893473549800</v>
      </c>
      <c r="F1254">
        <f>(tester_performance_sin_indices[[#This Row],[post-handle-timestamp]]-tester_performance_sin_indices[[#This Row],[pre-handle-timestamp]])/1000000</f>
        <v>2.1234000000000002</v>
      </c>
    </row>
    <row r="1255" spans="1:6" hidden="1" x14ac:dyDescent="0.35">
      <c r="A1255" s="1" t="s">
        <v>5</v>
      </c>
      <c r="B1255" s="1" t="s">
        <v>21</v>
      </c>
      <c r="C1255">
        <v>200</v>
      </c>
      <c r="D1255">
        <v>157893479151900</v>
      </c>
      <c r="E1255">
        <v>157893481540000</v>
      </c>
      <c r="F1255">
        <f>(tester_performance_sin_indices[[#This Row],[post-handle-timestamp]]-tester_performance_sin_indices[[#This Row],[pre-handle-timestamp]])/1000000</f>
        <v>2.3881000000000001</v>
      </c>
    </row>
    <row r="1256" spans="1:6" x14ac:dyDescent="0.35">
      <c r="A1256" s="1" t="s">
        <v>23</v>
      </c>
      <c r="B1256" s="1" t="s">
        <v>33</v>
      </c>
      <c r="C1256">
        <v>200</v>
      </c>
      <c r="D1256">
        <v>157893484987300</v>
      </c>
      <c r="E1256">
        <v>157893520170000</v>
      </c>
      <c r="F1256">
        <f>(tester_performance_sin_indices[[#This Row],[post-handle-timestamp]]-tester_performance_sin_indices[[#This Row],[pre-handle-timestamp]])/1000000</f>
        <v>35.182699999999997</v>
      </c>
    </row>
    <row r="1257" spans="1:6" hidden="1" x14ac:dyDescent="0.35">
      <c r="A1257" s="1" t="s">
        <v>5</v>
      </c>
      <c r="B1257" s="1" t="s">
        <v>8</v>
      </c>
      <c r="C1257">
        <v>200</v>
      </c>
      <c r="D1257">
        <v>157894050448500</v>
      </c>
      <c r="E1257">
        <v>157894052289400</v>
      </c>
      <c r="F1257">
        <f>(tester_performance_sin_indices[[#This Row],[post-handle-timestamp]]-tester_performance_sin_indices[[#This Row],[pre-handle-timestamp]])/1000000</f>
        <v>1.8409</v>
      </c>
    </row>
    <row r="1258" spans="1:6" hidden="1" x14ac:dyDescent="0.35">
      <c r="A1258" s="1" t="s">
        <v>5</v>
      </c>
      <c r="B1258" s="1" t="s">
        <v>9</v>
      </c>
      <c r="C1258">
        <v>200</v>
      </c>
      <c r="D1258">
        <v>157894055123800</v>
      </c>
      <c r="E1258">
        <v>157894057030100</v>
      </c>
      <c r="F1258">
        <f>(tester_performance_sin_indices[[#This Row],[post-handle-timestamp]]-tester_performance_sin_indices[[#This Row],[pre-handle-timestamp]])/1000000</f>
        <v>1.9063000000000001</v>
      </c>
    </row>
    <row r="1259" spans="1:6" hidden="1" x14ac:dyDescent="0.35">
      <c r="A1259" s="1" t="s">
        <v>5</v>
      </c>
      <c r="B1259" s="1" t="s">
        <v>10</v>
      </c>
      <c r="C1259">
        <v>200</v>
      </c>
      <c r="D1259">
        <v>157894065644600</v>
      </c>
      <c r="E1259">
        <v>157894068447700</v>
      </c>
      <c r="F1259">
        <f>(tester_performance_sin_indices[[#This Row],[post-handle-timestamp]]-tester_performance_sin_indices[[#This Row],[pre-handle-timestamp]])/1000000</f>
        <v>2.8031000000000001</v>
      </c>
    </row>
    <row r="1260" spans="1:6" hidden="1" x14ac:dyDescent="0.35">
      <c r="A1260" s="1" t="s">
        <v>5</v>
      </c>
      <c r="B1260" s="1" t="s">
        <v>11</v>
      </c>
      <c r="C1260">
        <v>200</v>
      </c>
      <c r="D1260">
        <v>157894072732000</v>
      </c>
      <c r="E1260">
        <v>157894075002000</v>
      </c>
      <c r="F1260">
        <f>(tester_performance_sin_indices[[#This Row],[post-handle-timestamp]]-tester_performance_sin_indices[[#This Row],[pre-handle-timestamp]])/1000000</f>
        <v>2.27</v>
      </c>
    </row>
    <row r="1261" spans="1:6" hidden="1" x14ac:dyDescent="0.35">
      <c r="A1261" s="1" t="s">
        <v>5</v>
      </c>
      <c r="B1261" s="1" t="s">
        <v>12</v>
      </c>
      <c r="C1261">
        <v>200</v>
      </c>
      <c r="D1261">
        <v>157894079896700</v>
      </c>
      <c r="E1261">
        <v>157894082270700</v>
      </c>
      <c r="F1261">
        <f>(tester_performance_sin_indices[[#This Row],[post-handle-timestamp]]-tester_performance_sin_indices[[#This Row],[pre-handle-timestamp]])/1000000</f>
        <v>2.3740000000000001</v>
      </c>
    </row>
    <row r="1262" spans="1:6" hidden="1" x14ac:dyDescent="0.35">
      <c r="A1262" s="1" t="s">
        <v>5</v>
      </c>
      <c r="B1262" s="1" t="s">
        <v>13</v>
      </c>
      <c r="C1262">
        <v>200</v>
      </c>
      <c r="D1262">
        <v>157894085955700</v>
      </c>
      <c r="E1262">
        <v>157894088463700</v>
      </c>
      <c r="F1262">
        <f>(tester_performance_sin_indices[[#This Row],[post-handle-timestamp]]-tester_performance_sin_indices[[#This Row],[pre-handle-timestamp]])/1000000</f>
        <v>2.508</v>
      </c>
    </row>
    <row r="1263" spans="1:6" hidden="1" x14ac:dyDescent="0.35">
      <c r="A1263" s="1" t="s">
        <v>5</v>
      </c>
      <c r="B1263" s="1" t="s">
        <v>15</v>
      </c>
      <c r="C1263">
        <v>200</v>
      </c>
      <c r="D1263">
        <v>157894092334900</v>
      </c>
      <c r="E1263">
        <v>157894094981000</v>
      </c>
      <c r="F1263">
        <f>(tester_performance_sin_indices[[#This Row],[post-handle-timestamp]]-tester_performance_sin_indices[[#This Row],[pre-handle-timestamp]])/1000000</f>
        <v>2.6461000000000001</v>
      </c>
    </row>
    <row r="1264" spans="1:6" hidden="1" x14ac:dyDescent="0.35">
      <c r="A1264" s="1" t="s">
        <v>5</v>
      </c>
      <c r="B1264" s="1" t="s">
        <v>16</v>
      </c>
      <c r="C1264">
        <v>200</v>
      </c>
      <c r="D1264">
        <v>157894099633400</v>
      </c>
      <c r="E1264">
        <v>157894101533700</v>
      </c>
      <c r="F1264">
        <f>(tester_performance_sin_indices[[#This Row],[post-handle-timestamp]]-tester_performance_sin_indices[[#This Row],[pre-handle-timestamp]])/1000000</f>
        <v>1.9003000000000001</v>
      </c>
    </row>
    <row r="1265" spans="1:6" hidden="1" x14ac:dyDescent="0.35">
      <c r="A1265" s="1" t="s">
        <v>5</v>
      </c>
      <c r="B1265" s="1" t="s">
        <v>17</v>
      </c>
      <c r="C1265">
        <v>200</v>
      </c>
      <c r="D1265">
        <v>157894105249500</v>
      </c>
      <c r="E1265">
        <v>157894107665500</v>
      </c>
      <c r="F1265">
        <f>(tester_performance_sin_indices[[#This Row],[post-handle-timestamp]]-tester_performance_sin_indices[[#This Row],[pre-handle-timestamp]])/1000000</f>
        <v>2.4159999999999999</v>
      </c>
    </row>
    <row r="1266" spans="1:6" hidden="1" x14ac:dyDescent="0.35">
      <c r="A1266" s="1" t="s">
        <v>5</v>
      </c>
      <c r="B1266" s="1" t="s">
        <v>18</v>
      </c>
      <c r="C1266">
        <v>200</v>
      </c>
      <c r="D1266">
        <v>157894112810400</v>
      </c>
      <c r="E1266">
        <v>157894115024200</v>
      </c>
      <c r="F1266">
        <f>(tester_performance_sin_indices[[#This Row],[post-handle-timestamp]]-tester_performance_sin_indices[[#This Row],[pre-handle-timestamp]])/1000000</f>
        <v>2.2138</v>
      </c>
    </row>
    <row r="1267" spans="1:6" hidden="1" x14ac:dyDescent="0.35">
      <c r="A1267" s="1" t="s">
        <v>5</v>
      </c>
      <c r="B1267" s="1" t="s">
        <v>19</v>
      </c>
      <c r="C1267">
        <v>200</v>
      </c>
      <c r="D1267">
        <v>157894119213100</v>
      </c>
      <c r="E1267">
        <v>157894120924200</v>
      </c>
      <c r="F1267">
        <f>(tester_performance_sin_indices[[#This Row],[post-handle-timestamp]]-tester_performance_sin_indices[[#This Row],[pre-handle-timestamp]])/1000000</f>
        <v>1.7111000000000001</v>
      </c>
    </row>
    <row r="1268" spans="1:6" hidden="1" x14ac:dyDescent="0.35">
      <c r="A1268" s="1" t="s">
        <v>5</v>
      </c>
      <c r="B1268" s="1" t="s">
        <v>14</v>
      </c>
      <c r="C1268">
        <v>200</v>
      </c>
      <c r="D1268">
        <v>157894123761300</v>
      </c>
      <c r="E1268">
        <v>157894125591000</v>
      </c>
      <c r="F1268">
        <f>(tester_performance_sin_indices[[#This Row],[post-handle-timestamp]]-tester_performance_sin_indices[[#This Row],[pre-handle-timestamp]])/1000000</f>
        <v>1.8297000000000001</v>
      </c>
    </row>
    <row r="1269" spans="1:6" hidden="1" x14ac:dyDescent="0.35">
      <c r="A1269" s="1" t="s">
        <v>5</v>
      </c>
      <c r="B1269" s="1" t="s">
        <v>20</v>
      </c>
      <c r="C1269">
        <v>200</v>
      </c>
      <c r="D1269">
        <v>157894129220500</v>
      </c>
      <c r="E1269">
        <v>157894145887100</v>
      </c>
      <c r="F1269">
        <f>(tester_performance_sin_indices[[#This Row],[post-handle-timestamp]]-tester_performance_sin_indices[[#This Row],[pre-handle-timestamp]])/1000000</f>
        <v>16.666599999999999</v>
      </c>
    </row>
    <row r="1270" spans="1:6" hidden="1" x14ac:dyDescent="0.35">
      <c r="A1270" s="1" t="s">
        <v>5</v>
      </c>
      <c r="B1270" s="1" t="s">
        <v>21</v>
      </c>
      <c r="C1270">
        <v>200</v>
      </c>
      <c r="D1270">
        <v>157894156053200</v>
      </c>
      <c r="E1270">
        <v>157894159059100</v>
      </c>
      <c r="F1270">
        <f>(tester_performance_sin_indices[[#This Row],[post-handle-timestamp]]-tester_performance_sin_indices[[#This Row],[pre-handle-timestamp]])/1000000</f>
        <v>3.0059</v>
      </c>
    </row>
    <row r="1271" spans="1:6" x14ac:dyDescent="0.35">
      <c r="A1271" s="1" t="s">
        <v>23</v>
      </c>
      <c r="B1271" s="1" t="s">
        <v>33</v>
      </c>
      <c r="C1271">
        <v>200</v>
      </c>
      <c r="D1271">
        <v>157894162908600</v>
      </c>
      <c r="E1271">
        <v>157894216994700</v>
      </c>
      <c r="F1271">
        <f>(tester_performance_sin_indices[[#This Row],[post-handle-timestamp]]-tester_performance_sin_indices[[#This Row],[pre-handle-timestamp]])/1000000</f>
        <v>54.086100000000002</v>
      </c>
    </row>
    <row r="1272" spans="1:6" hidden="1" x14ac:dyDescent="0.35">
      <c r="A1272" s="1" t="s">
        <v>5</v>
      </c>
      <c r="B1272" s="1" t="s">
        <v>8</v>
      </c>
      <c r="C1272">
        <v>200</v>
      </c>
      <c r="D1272">
        <v>157894803293600</v>
      </c>
      <c r="E1272">
        <v>157894805344900</v>
      </c>
      <c r="F1272">
        <f>(tester_performance_sin_indices[[#This Row],[post-handle-timestamp]]-tester_performance_sin_indices[[#This Row],[pre-handle-timestamp]])/1000000</f>
        <v>2.0512999999999999</v>
      </c>
    </row>
    <row r="1273" spans="1:6" hidden="1" x14ac:dyDescent="0.35">
      <c r="A1273" s="1" t="s">
        <v>5</v>
      </c>
      <c r="B1273" s="1" t="s">
        <v>9</v>
      </c>
      <c r="C1273">
        <v>200</v>
      </c>
      <c r="D1273">
        <v>157894808766000</v>
      </c>
      <c r="E1273">
        <v>157894811175500</v>
      </c>
      <c r="F1273">
        <f>(tester_performance_sin_indices[[#This Row],[post-handle-timestamp]]-tester_performance_sin_indices[[#This Row],[pre-handle-timestamp]])/1000000</f>
        <v>2.4095</v>
      </c>
    </row>
    <row r="1274" spans="1:6" hidden="1" x14ac:dyDescent="0.35">
      <c r="A1274" s="1" t="s">
        <v>5</v>
      </c>
      <c r="B1274" s="1" t="s">
        <v>16</v>
      </c>
      <c r="C1274">
        <v>200</v>
      </c>
      <c r="D1274">
        <v>157894815279800</v>
      </c>
      <c r="E1274">
        <v>157894817416900</v>
      </c>
      <c r="F1274">
        <f>(tester_performance_sin_indices[[#This Row],[post-handle-timestamp]]-tester_performance_sin_indices[[#This Row],[pre-handle-timestamp]])/1000000</f>
        <v>2.1371000000000002</v>
      </c>
    </row>
    <row r="1275" spans="1:6" hidden="1" x14ac:dyDescent="0.35">
      <c r="A1275" s="1" t="s">
        <v>5</v>
      </c>
      <c r="B1275" s="1" t="s">
        <v>10</v>
      </c>
      <c r="C1275">
        <v>200</v>
      </c>
      <c r="D1275">
        <v>157894820838700</v>
      </c>
      <c r="E1275">
        <v>157894822805200</v>
      </c>
      <c r="F1275">
        <f>(tester_performance_sin_indices[[#This Row],[post-handle-timestamp]]-tester_performance_sin_indices[[#This Row],[pre-handle-timestamp]])/1000000</f>
        <v>1.9664999999999999</v>
      </c>
    </row>
    <row r="1276" spans="1:6" hidden="1" x14ac:dyDescent="0.35">
      <c r="A1276" s="1" t="s">
        <v>5</v>
      </c>
      <c r="B1276" s="1" t="s">
        <v>11</v>
      </c>
      <c r="C1276">
        <v>200</v>
      </c>
      <c r="D1276">
        <v>157894826129300</v>
      </c>
      <c r="E1276">
        <v>157894828855000</v>
      </c>
      <c r="F1276">
        <f>(tester_performance_sin_indices[[#This Row],[post-handle-timestamp]]-tester_performance_sin_indices[[#This Row],[pre-handle-timestamp]])/1000000</f>
        <v>2.7256999999999998</v>
      </c>
    </row>
    <row r="1277" spans="1:6" hidden="1" x14ac:dyDescent="0.35">
      <c r="A1277" s="1" t="s">
        <v>5</v>
      </c>
      <c r="B1277" s="1" t="s">
        <v>12</v>
      </c>
      <c r="C1277">
        <v>200</v>
      </c>
      <c r="D1277">
        <v>157894832877300</v>
      </c>
      <c r="E1277">
        <v>157894834551500</v>
      </c>
      <c r="F1277">
        <f>(tester_performance_sin_indices[[#This Row],[post-handle-timestamp]]-tester_performance_sin_indices[[#This Row],[pre-handle-timestamp]])/1000000</f>
        <v>1.6741999999999999</v>
      </c>
    </row>
    <row r="1278" spans="1:6" hidden="1" x14ac:dyDescent="0.35">
      <c r="A1278" s="1" t="s">
        <v>5</v>
      </c>
      <c r="B1278" s="1" t="s">
        <v>13</v>
      </c>
      <c r="C1278">
        <v>200</v>
      </c>
      <c r="D1278">
        <v>157894837081200</v>
      </c>
      <c r="E1278">
        <v>157894838667200</v>
      </c>
      <c r="F1278">
        <f>(tester_performance_sin_indices[[#This Row],[post-handle-timestamp]]-tester_performance_sin_indices[[#This Row],[pre-handle-timestamp]])/1000000</f>
        <v>1.5860000000000001</v>
      </c>
    </row>
    <row r="1279" spans="1:6" hidden="1" x14ac:dyDescent="0.35">
      <c r="A1279" s="1" t="s">
        <v>5</v>
      </c>
      <c r="B1279" s="1" t="s">
        <v>15</v>
      </c>
      <c r="C1279">
        <v>200</v>
      </c>
      <c r="D1279">
        <v>157894841265600</v>
      </c>
      <c r="E1279">
        <v>157894843195900</v>
      </c>
      <c r="F1279">
        <f>(tester_performance_sin_indices[[#This Row],[post-handle-timestamp]]-tester_performance_sin_indices[[#This Row],[pre-handle-timestamp]])/1000000</f>
        <v>1.9302999999999999</v>
      </c>
    </row>
    <row r="1280" spans="1:6" hidden="1" x14ac:dyDescent="0.35">
      <c r="A1280" s="1" t="s">
        <v>5</v>
      </c>
      <c r="B1280" s="1" t="s">
        <v>17</v>
      </c>
      <c r="C1280">
        <v>200</v>
      </c>
      <c r="D1280">
        <v>157894847237000</v>
      </c>
      <c r="E1280">
        <v>157894849078200</v>
      </c>
      <c r="F1280">
        <f>(tester_performance_sin_indices[[#This Row],[post-handle-timestamp]]-tester_performance_sin_indices[[#This Row],[pre-handle-timestamp]])/1000000</f>
        <v>1.8411999999999999</v>
      </c>
    </row>
    <row r="1281" spans="1:6" hidden="1" x14ac:dyDescent="0.35">
      <c r="A1281" s="1" t="s">
        <v>5</v>
      </c>
      <c r="B1281" s="1" t="s">
        <v>18</v>
      </c>
      <c r="C1281">
        <v>200</v>
      </c>
      <c r="D1281">
        <v>157894852890500</v>
      </c>
      <c r="E1281">
        <v>157894855133500</v>
      </c>
      <c r="F1281">
        <f>(tester_performance_sin_indices[[#This Row],[post-handle-timestamp]]-tester_performance_sin_indices[[#This Row],[pre-handle-timestamp]])/1000000</f>
        <v>2.2429999999999999</v>
      </c>
    </row>
    <row r="1282" spans="1:6" hidden="1" x14ac:dyDescent="0.35">
      <c r="A1282" s="1" t="s">
        <v>5</v>
      </c>
      <c r="B1282" s="1" t="s">
        <v>19</v>
      </c>
      <c r="C1282">
        <v>200</v>
      </c>
      <c r="D1282">
        <v>157894859833700</v>
      </c>
      <c r="E1282">
        <v>157894862316600</v>
      </c>
      <c r="F1282">
        <f>(tester_performance_sin_indices[[#This Row],[post-handle-timestamp]]-tester_performance_sin_indices[[#This Row],[pre-handle-timestamp]])/1000000</f>
        <v>2.4828999999999999</v>
      </c>
    </row>
    <row r="1283" spans="1:6" hidden="1" x14ac:dyDescent="0.35">
      <c r="A1283" s="1" t="s">
        <v>5</v>
      </c>
      <c r="B1283" s="1" t="s">
        <v>14</v>
      </c>
      <c r="C1283">
        <v>200</v>
      </c>
      <c r="D1283">
        <v>157894866699000</v>
      </c>
      <c r="E1283">
        <v>157894869285200</v>
      </c>
      <c r="F1283">
        <f>(tester_performance_sin_indices[[#This Row],[post-handle-timestamp]]-tester_performance_sin_indices[[#This Row],[pre-handle-timestamp]])/1000000</f>
        <v>2.5861999999999998</v>
      </c>
    </row>
    <row r="1284" spans="1:6" hidden="1" x14ac:dyDescent="0.35">
      <c r="A1284" s="1" t="s">
        <v>5</v>
      </c>
      <c r="B1284" s="1" t="s">
        <v>20</v>
      </c>
      <c r="C1284">
        <v>200</v>
      </c>
      <c r="D1284">
        <v>157894873274500</v>
      </c>
      <c r="E1284">
        <v>157894876187700</v>
      </c>
      <c r="F1284">
        <f>(tester_performance_sin_indices[[#This Row],[post-handle-timestamp]]-tester_performance_sin_indices[[#This Row],[pre-handle-timestamp]])/1000000</f>
        <v>2.9131999999999998</v>
      </c>
    </row>
    <row r="1285" spans="1:6" hidden="1" x14ac:dyDescent="0.35">
      <c r="A1285" s="1" t="s">
        <v>5</v>
      </c>
      <c r="B1285" s="1" t="s">
        <v>21</v>
      </c>
      <c r="C1285">
        <v>200</v>
      </c>
      <c r="D1285">
        <v>157894881409700</v>
      </c>
      <c r="E1285">
        <v>157894883684400</v>
      </c>
      <c r="F1285">
        <f>(tester_performance_sin_indices[[#This Row],[post-handle-timestamp]]-tester_performance_sin_indices[[#This Row],[pre-handle-timestamp]])/1000000</f>
        <v>2.2747000000000002</v>
      </c>
    </row>
    <row r="1286" spans="1:6" x14ac:dyDescent="0.35">
      <c r="A1286" s="1" t="s">
        <v>23</v>
      </c>
      <c r="B1286" s="1" t="s">
        <v>33</v>
      </c>
      <c r="C1286">
        <v>200</v>
      </c>
      <c r="D1286">
        <v>157894887471400</v>
      </c>
      <c r="E1286">
        <v>157894946165700</v>
      </c>
      <c r="F1286">
        <f>(tester_performance_sin_indices[[#This Row],[post-handle-timestamp]]-tester_performance_sin_indices[[#This Row],[pre-handle-timestamp]])/1000000</f>
        <v>58.694299999999998</v>
      </c>
    </row>
    <row r="1287" spans="1:6" hidden="1" x14ac:dyDescent="0.35">
      <c r="A1287" s="1" t="s">
        <v>5</v>
      </c>
      <c r="B1287" s="1" t="s">
        <v>8</v>
      </c>
      <c r="C1287">
        <v>200</v>
      </c>
      <c r="D1287">
        <v>157895563898700</v>
      </c>
      <c r="E1287">
        <v>157895566407100</v>
      </c>
      <c r="F1287">
        <f>(tester_performance_sin_indices[[#This Row],[post-handle-timestamp]]-tester_performance_sin_indices[[#This Row],[pre-handle-timestamp]])/1000000</f>
        <v>2.5084</v>
      </c>
    </row>
    <row r="1288" spans="1:6" hidden="1" x14ac:dyDescent="0.35">
      <c r="A1288" s="1" t="s">
        <v>5</v>
      </c>
      <c r="B1288" s="1" t="s">
        <v>9</v>
      </c>
      <c r="C1288">
        <v>200</v>
      </c>
      <c r="D1288">
        <v>157895569714800</v>
      </c>
      <c r="E1288">
        <v>157895571358000</v>
      </c>
      <c r="F1288">
        <f>(tester_performance_sin_indices[[#This Row],[post-handle-timestamp]]-tester_performance_sin_indices[[#This Row],[pre-handle-timestamp]])/1000000</f>
        <v>1.6432</v>
      </c>
    </row>
    <row r="1289" spans="1:6" hidden="1" x14ac:dyDescent="0.35">
      <c r="A1289" s="1" t="s">
        <v>5</v>
      </c>
      <c r="B1289" s="1" t="s">
        <v>10</v>
      </c>
      <c r="C1289">
        <v>200</v>
      </c>
      <c r="D1289">
        <v>157895574800100</v>
      </c>
      <c r="E1289">
        <v>157895576938900</v>
      </c>
      <c r="F1289">
        <f>(tester_performance_sin_indices[[#This Row],[post-handle-timestamp]]-tester_performance_sin_indices[[#This Row],[pre-handle-timestamp]])/1000000</f>
        <v>2.1387999999999998</v>
      </c>
    </row>
    <row r="1290" spans="1:6" hidden="1" x14ac:dyDescent="0.35">
      <c r="A1290" s="1" t="s">
        <v>5</v>
      </c>
      <c r="B1290" s="1" t="s">
        <v>11</v>
      </c>
      <c r="C1290">
        <v>200</v>
      </c>
      <c r="D1290">
        <v>157895580045100</v>
      </c>
      <c r="E1290">
        <v>157895582043900</v>
      </c>
      <c r="F1290">
        <f>(tester_performance_sin_indices[[#This Row],[post-handle-timestamp]]-tester_performance_sin_indices[[#This Row],[pre-handle-timestamp]])/1000000</f>
        <v>1.9987999999999999</v>
      </c>
    </row>
    <row r="1291" spans="1:6" hidden="1" x14ac:dyDescent="0.35">
      <c r="A1291" s="1" t="s">
        <v>5</v>
      </c>
      <c r="B1291" s="1" t="s">
        <v>12</v>
      </c>
      <c r="C1291">
        <v>200</v>
      </c>
      <c r="D1291">
        <v>157895585187800</v>
      </c>
      <c r="E1291">
        <v>157895586947400</v>
      </c>
      <c r="F1291">
        <f>(tester_performance_sin_indices[[#This Row],[post-handle-timestamp]]-tester_performance_sin_indices[[#This Row],[pre-handle-timestamp]])/1000000</f>
        <v>1.7596000000000001</v>
      </c>
    </row>
    <row r="1292" spans="1:6" hidden="1" x14ac:dyDescent="0.35">
      <c r="A1292" s="1" t="s">
        <v>5</v>
      </c>
      <c r="B1292" s="1" t="s">
        <v>13</v>
      </c>
      <c r="C1292">
        <v>200</v>
      </c>
      <c r="D1292">
        <v>157895589695600</v>
      </c>
      <c r="E1292">
        <v>157895591402600</v>
      </c>
      <c r="F1292">
        <f>(tester_performance_sin_indices[[#This Row],[post-handle-timestamp]]-tester_performance_sin_indices[[#This Row],[pre-handle-timestamp]])/1000000</f>
        <v>1.7070000000000001</v>
      </c>
    </row>
    <row r="1293" spans="1:6" hidden="1" x14ac:dyDescent="0.35">
      <c r="A1293" s="1" t="s">
        <v>5</v>
      </c>
      <c r="B1293" s="1" t="s">
        <v>15</v>
      </c>
      <c r="C1293">
        <v>200</v>
      </c>
      <c r="D1293">
        <v>157895594165600</v>
      </c>
      <c r="E1293">
        <v>157895596294500</v>
      </c>
      <c r="F1293">
        <f>(tester_performance_sin_indices[[#This Row],[post-handle-timestamp]]-tester_performance_sin_indices[[#This Row],[pre-handle-timestamp]])/1000000</f>
        <v>2.1288999999999998</v>
      </c>
    </row>
    <row r="1294" spans="1:6" hidden="1" x14ac:dyDescent="0.35">
      <c r="A1294" s="1" t="s">
        <v>5</v>
      </c>
      <c r="B1294" s="1" t="s">
        <v>16</v>
      </c>
      <c r="C1294">
        <v>200</v>
      </c>
      <c r="D1294">
        <v>157895599957800</v>
      </c>
      <c r="E1294">
        <v>157895601621400</v>
      </c>
      <c r="F1294">
        <f>(tester_performance_sin_indices[[#This Row],[post-handle-timestamp]]-tester_performance_sin_indices[[#This Row],[pre-handle-timestamp]])/1000000</f>
        <v>1.6636</v>
      </c>
    </row>
    <row r="1295" spans="1:6" hidden="1" x14ac:dyDescent="0.35">
      <c r="A1295" s="1" t="s">
        <v>5</v>
      </c>
      <c r="B1295" s="1" t="s">
        <v>17</v>
      </c>
      <c r="C1295">
        <v>200</v>
      </c>
      <c r="D1295">
        <v>157895604705100</v>
      </c>
      <c r="E1295">
        <v>157895607112100</v>
      </c>
      <c r="F1295">
        <f>(tester_performance_sin_indices[[#This Row],[post-handle-timestamp]]-tester_performance_sin_indices[[#This Row],[pre-handle-timestamp]])/1000000</f>
        <v>2.407</v>
      </c>
    </row>
    <row r="1296" spans="1:6" hidden="1" x14ac:dyDescent="0.35">
      <c r="A1296" s="1" t="s">
        <v>5</v>
      </c>
      <c r="B1296" s="1" t="s">
        <v>18</v>
      </c>
      <c r="C1296">
        <v>200</v>
      </c>
      <c r="D1296">
        <v>157895610560800</v>
      </c>
      <c r="E1296">
        <v>157895612431700</v>
      </c>
      <c r="F1296">
        <f>(tester_performance_sin_indices[[#This Row],[post-handle-timestamp]]-tester_performance_sin_indices[[#This Row],[pre-handle-timestamp]])/1000000</f>
        <v>1.8709</v>
      </c>
    </row>
    <row r="1297" spans="1:6" hidden="1" x14ac:dyDescent="0.35">
      <c r="A1297" s="1" t="s">
        <v>5</v>
      </c>
      <c r="B1297" s="1" t="s">
        <v>19</v>
      </c>
      <c r="C1297">
        <v>200</v>
      </c>
      <c r="D1297">
        <v>157895616314900</v>
      </c>
      <c r="E1297">
        <v>157895618143200</v>
      </c>
      <c r="F1297">
        <f>(tester_performance_sin_indices[[#This Row],[post-handle-timestamp]]-tester_performance_sin_indices[[#This Row],[pre-handle-timestamp]])/1000000</f>
        <v>1.8283</v>
      </c>
    </row>
    <row r="1298" spans="1:6" hidden="1" x14ac:dyDescent="0.35">
      <c r="A1298" s="1" t="s">
        <v>5</v>
      </c>
      <c r="B1298" s="1" t="s">
        <v>14</v>
      </c>
      <c r="C1298">
        <v>200</v>
      </c>
      <c r="D1298">
        <v>157895621003200</v>
      </c>
      <c r="E1298">
        <v>157895622831300</v>
      </c>
      <c r="F1298">
        <f>(tester_performance_sin_indices[[#This Row],[post-handle-timestamp]]-tester_performance_sin_indices[[#This Row],[pre-handle-timestamp]])/1000000</f>
        <v>1.8281000000000001</v>
      </c>
    </row>
    <row r="1299" spans="1:6" hidden="1" x14ac:dyDescent="0.35">
      <c r="A1299" s="1" t="s">
        <v>5</v>
      </c>
      <c r="B1299" s="1" t="s">
        <v>20</v>
      </c>
      <c r="C1299">
        <v>200</v>
      </c>
      <c r="D1299">
        <v>157895625690000</v>
      </c>
      <c r="E1299">
        <v>157895628253600</v>
      </c>
      <c r="F1299">
        <f>(tester_performance_sin_indices[[#This Row],[post-handle-timestamp]]-tester_performance_sin_indices[[#This Row],[pre-handle-timestamp]])/1000000</f>
        <v>2.5636000000000001</v>
      </c>
    </row>
    <row r="1300" spans="1:6" hidden="1" x14ac:dyDescent="0.35">
      <c r="A1300" s="1" t="s">
        <v>5</v>
      </c>
      <c r="B1300" s="1" t="s">
        <v>21</v>
      </c>
      <c r="C1300">
        <v>200</v>
      </c>
      <c r="D1300">
        <v>157895634176400</v>
      </c>
      <c r="E1300">
        <v>157895636725600</v>
      </c>
      <c r="F1300">
        <f>(tester_performance_sin_indices[[#This Row],[post-handle-timestamp]]-tester_performance_sin_indices[[#This Row],[pre-handle-timestamp]])/1000000</f>
        <v>2.5491999999999999</v>
      </c>
    </row>
    <row r="1301" spans="1:6" x14ac:dyDescent="0.35">
      <c r="A1301" s="1" t="s">
        <v>23</v>
      </c>
      <c r="B1301" s="1" t="s">
        <v>33</v>
      </c>
      <c r="C1301">
        <v>200</v>
      </c>
      <c r="D1301">
        <v>157895640379800</v>
      </c>
      <c r="E1301">
        <v>157895678311900</v>
      </c>
      <c r="F1301">
        <f>(tester_performance_sin_indices[[#This Row],[post-handle-timestamp]]-tester_performance_sin_indices[[#This Row],[pre-handle-timestamp]])/1000000</f>
        <v>37.932099999999998</v>
      </c>
    </row>
    <row r="1302" spans="1:6" hidden="1" x14ac:dyDescent="0.35">
      <c r="A1302" s="1" t="s">
        <v>5</v>
      </c>
      <c r="B1302" s="1" t="s">
        <v>8</v>
      </c>
      <c r="C1302">
        <v>200</v>
      </c>
      <c r="D1302">
        <v>157896234503300</v>
      </c>
      <c r="E1302">
        <v>157896236123900</v>
      </c>
      <c r="F1302">
        <f>(tester_performance_sin_indices[[#This Row],[post-handle-timestamp]]-tester_performance_sin_indices[[#This Row],[pre-handle-timestamp]])/1000000</f>
        <v>1.6206</v>
      </c>
    </row>
    <row r="1303" spans="1:6" hidden="1" x14ac:dyDescent="0.35">
      <c r="A1303" s="1" t="s">
        <v>5</v>
      </c>
      <c r="B1303" s="1" t="s">
        <v>9</v>
      </c>
      <c r="C1303">
        <v>200</v>
      </c>
      <c r="D1303">
        <v>157896239039500</v>
      </c>
      <c r="E1303">
        <v>157896240843000</v>
      </c>
      <c r="F1303">
        <f>(tester_performance_sin_indices[[#This Row],[post-handle-timestamp]]-tester_performance_sin_indices[[#This Row],[pre-handle-timestamp]])/1000000</f>
        <v>1.8035000000000001</v>
      </c>
    </row>
    <row r="1304" spans="1:6" hidden="1" x14ac:dyDescent="0.35">
      <c r="A1304" s="1" t="s">
        <v>5</v>
      </c>
      <c r="B1304" s="1" t="s">
        <v>10</v>
      </c>
      <c r="C1304">
        <v>200</v>
      </c>
      <c r="D1304">
        <v>157896243689400</v>
      </c>
      <c r="E1304">
        <v>157896245314100</v>
      </c>
      <c r="F1304">
        <f>(tester_performance_sin_indices[[#This Row],[post-handle-timestamp]]-tester_performance_sin_indices[[#This Row],[pre-handle-timestamp]])/1000000</f>
        <v>1.6247</v>
      </c>
    </row>
    <row r="1305" spans="1:6" hidden="1" x14ac:dyDescent="0.35">
      <c r="A1305" s="1" t="s">
        <v>5</v>
      </c>
      <c r="B1305" s="1" t="s">
        <v>11</v>
      </c>
      <c r="C1305">
        <v>200</v>
      </c>
      <c r="D1305">
        <v>157896248533700</v>
      </c>
      <c r="E1305">
        <v>157896250516100</v>
      </c>
      <c r="F1305">
        <f>(tester_performance_sin_indices[[#This Row],[post-handle-timestamp]]-tester_performance_sin_indices[[#This Row],[pre-handle-timestamp]])/1000000</f>
        <v>1.9823999999999999</v>
      </c>
    </row>
    <row r="1306" spans="1:6" hidden="1" x14ac:dyDescent="0.35">
      <c r="A1306" s="1" t="s">
        <v>5</v>
      </c>
      <c r="B1306" s="1" t="s">
        <v>12</v>
      </c>
      <c r="C1306">
        <v>200</v>
      </c>
      <c r="D1306">
        <v>157896261115700</v>
      </c>
      <c r="E1306">
        <v>157896264237000</v>
      </c>
      <c r="F1306">
        <f>(tester_performance_sin_indices[[#This Row],[post-handle-timestamp]]-tester_performance_sin_indices[[#This Row],[pre-handle-timestamp]])/1000000</f>
        <v>3.1213000000000002</v>
      </c>
    </row>
    <row r="1307" spans="1:6" hidden="1" x14ac:dyDescent="0.35">
      <c r="A1307" s="1" t="s">
        <v>5</v>
      </c>
      <c r="B1307" s="1" t="s">
        <v>13</v>
      </c>
      <c r="C1307">
        <v>200</v>
      </c>
      <c r="D1307">
        <v>157896267547900</v>
      </c>
      <c r="E1307">
        <v>157896269613100</v>
      </c>
      <c r="F1307">
        <f>(tester_performance_sin_indices[[#This Row],[post-handle-timestamp]]-tester_performance_sin_indices[[#This Row],[pre-handle-timestamp]])/1000000</f>
        <v>2.0651999999999999</v>
      </c>
    </row>
    <row r="1308" spans="1:6" hidden="1" x14ac:dyDescent="0.35">
      <c r="A1308" s="1" t="s">
        <v>5</v>
      </c>
      <c r="B1308" s="1" t="s">
        <v>15</v>
      </c>
      <c r="C1308">
        <v>200</v>
      </c>
      <c r="D1308">
        <v>157896272677700</v>
      </c>
      <c r="E1308">
        <v>157896274751500</v>
      </c>
      <c r="F1308">
        <f>(tester_performance_sin_indices[[#This Row],[post-handle-timestamp]]-tester_performance_sin_indices[[#This Row],[pre-handle-timestamp]])/1000000</f>
        <v>2.0737999999999999</v>
      </c>
    </row>
    <row r="1309" spans="1:6" hidden="1" x14ac:dyDescent="0.35">
      <c r="A1309" s="1" t="s">
        <v>5</v>
      </c>
      <c r="B1309" s="1" t="s">
        <v>16</v>
      </c>
      <c r="C1309">
        <v>200</v>
      </c>
      <c r="D1309">
        <v>157896279863800</v>
      </c>
      <c r="E1309">
        <v>157896281838400</v>
      </c>
      <c r="F1309">
        <f>(tester_performance_sin_indices[[#This Row],[post-handle-timestamp]]-tester_performance_sin_indices[[#This Row],[pre-handle-timestamp]])/1000000</f>
        <v>1.9745999999999999</v>
      </c>
    </row>
    <row r="1310" spans="1:6" hidden="1" x14ac:dyDescent="0.35">
      <c r="A1310" s="1" t="s">
        <v>5</v>
      </c>
      <c r="B1310" s="1" t="s">
        <v>17</v>
      </c>
      <c r="C1310">
        <v>200</v>
      </c>
      <c r="D1310">
        <v>157896284922900</v>
      </c>
      <c r="E1310">
        <v>157896286826400</v>
      </c>
      <c r="F1310">
        <f>(tester_performance_sin_indices[[#This Row],[post-handle-timestamp]]-tester_performance_sin_indices[[#This Row],[pre-handle-timestamp]])/1000000</f>
        <v>1.9035</v>
      </c>
    </row>
    <row r="1311" spans="1:6" hidden="1" x14ac:dyDescent="0.35">
      <c r="A1311" s="1" t="s">
        <v>5</v>
      </c>
      <c r="B1311" s="1" t="s">
        <v>18</v>
      </c>
      <c r="C1311">
        <v>200</v>
      </c>
      <c r="D1311">
        <v>157896291154200</v>
      </c>
      <c r="E1311">
        <v>157896294069000</v>
      </c>
      <c r="F1311">
        <f>(tester_performance_sin_indices[[#This Row],[post-handle-timestamp]]-tester_performance_sin_indices[[#This Row],[pre-handle-timestamp]])/1000000</f>
        <v>2.9148000000000001</v>
      </c>
    </row>
    <row r="1312" spans="1:6" hidden="1" x14ac:dyDescent="0.35">
      <c r="A1312" s="1" t="s">
        <v>5</v>
      </c>
      <c r="B1312" s="1" t="s">
        <v>19</v>
      </c>
      <c r="C1312">
        <v>200</v>
      </c>
      <c r="D1312">
        <v>157896298907100</v>
      </c>
      <c r="E1312">
        <v>157896300683400</v>
      </c>
      <c r="F1312">
        <f>(tester_performance_sin_indices[[#This Row],[post-handle-timestamp]]-tester_performance_sin_indices[[#This Row],[pre-handle-timestamp]])/1000000</f>
        <v>1.7763</v>
      </c>
    </row>
    <row r="1313" spans="1:6" hidden="1" x14ac:dyDescent="0.35">
      <c r="A1313" s="1" t="s">
        <v>5</v>
      </c>
      <c r="B1313" s="1" t="s">
        <v>14</v>
      </c>
      <c r="C1313">
        <v>200</v>
      </c>
      <c r="D1313">
        <v>157896304102000</v>
      </c>
      <c r="E1313">
        <v>157896306585100</v>
      </c>
      <c r="F1313">
        <f>(tester_performance_sin_indices[[#This Row],[post-handle-timestamp]]-tester_performance_sin_indices[[#This Row],[pre-handle-timestamp]])/1000000</f>
        <v>2.4830999999999999</v>
      </c>
    </row>
    <row r="1314" spans="1:6" hidden="1" x14ac:dyDescent="0.35">
      <c r="A1314" s="1" t="s">
        <v>5</v>
      </c>
      <c r="B1314" s="1" t="s">
        <v>20</v>
      </c>
      <c r="C1314">
        <v>200</v>
      </c>
      <c r="D1314">
        <v>157896310170400</v>
      </c>
      <c r="E1314">
        <v>157896312824400</v>
      </c>
      <c r="F1314">
        <f>(tester_performance_sin_indices[[#This Row],[post-handle-timestamp]]-tester_performance_sin_indices[[#This Row],[pre-handle-timestamp]])/1000000</f>
        <v>2.6539999999999999</v>
      </c>
    </row>
    <row r="1315" spans="1:6" hidden="1" x14ac:dyDescent="0.35">
      <c r="A1315" s="1" t="s">
        <v>5</v>
      </c>
      <c r="B1315" s="1" t="s">
        <v>21</v>
      </c>
      <c r="C1315">
        <v>200</v>
      </c>
      <c r="D1315">
        <v>157896318005700</v>
      </c>
      <c r="E1315">
        <v>157896320309700</v>
      </c>
      <c r="F1315">
        <f>(tester_performance_sin_indices[[#This Row],[post-handle-timestamp]]-tester_performance_sin_indices[[#This Row],[pre-handle-timestamp]])/1000000</f>
        <v>2.3039999999999998</v>
      </c>
    </row>
    <row r="1316" spans="1:6" x14ac:dyDescent="0.35">
      <c r="A1316" s="1" t="s">
        <v>23</v>
      </c>
      <c r="B1316" s="1" t="s">
        <v>33</v>
      </c>
      <c r="C1316">
        <v>200</v>
      </c>
      <c r="D1316">
        <v>157896323929300</v>
      </c>
      <c r="E1316">
        <v>157896381439900</v>
      </c>
      <c r="F1316">
        <f>(tester_performance_sin_indices[[#This Row],[post-handle-timestamp]]-tester_performance_sin_indices[[#This Row],[pre-handle-timestamp]])/1000000</f>
        <v>57.510599999999997</v>
      </c>
    </row>
    <row r="1317" spans="1:6" hidden="1" x14ac:dyDescent="0.35">
      <c r="A1317" s="1" t="s">
        <v>5</v>
      </c>
      <c r="B1317" s="1" t="s">
        <v>8</v>
      </c>
      <c r="C1317">
        <v>200</v>
      </c>
      <c r="D1317">
        <v>157896782472600</v>
      </c>
      <c r="E1317">
        <v>157896784638800</v>
      </c>
      <c r="F1317">
        <f>(tester_performance_sin_indices[[#This Row],[post-handle-timestamp]]-tester_performance_sin_indices[[#This Row],[pre-handle-timestamp]])/1000000</f>
        <v>2.1661999999999999</v>
      </c>
    </row>
    <row r="1318" spans="1:6" hidden="1" x14ac:dyDescent="0.35">
      <c r="A1318" s="1" t="s">
        <v>5</v>
      </c>
      <c r="B1318" s="1" t="s">
        <v>9</v>
      </c>
      <c r="C1318">
        <v>200</v>
      </c>
      <c r="D1318">
        <v>157896788141800</v>
      </c>
      <c r="E1318">
        <v>157896790680800</v>
      </c>
      <c r="F1318">
        <f>(tester_performance_sin_indices[[#This Row],[post-handle-timestamp]]-tester_performance_sin_indices[[#This Row],[pre-handle-timestamp]])/1000000</f>
        <v>2.5390000000000001</v>
      </c>
    </row>
    <row r="1319" spans="1:6" hidden="1" x14ac:dyDescent="0.35">
      <c r="A1319" s="1" t="s">
        <v>5</v>
      </c>
      <c r="B1319" s="1" t="s">
        <v>10</v>
      </c>
      <c r="C1319">
        <v>200</v>
      </c>
      <c r="D1319">
        <v>157896794648300</v>
      </c>
      <c r="E1319">
        <v>157896796979900</v>
      </c>
      <c r="F1319">
        <f>(tester_performance_sin_indices[[#This Row],[post-handle-timestamp]]-tester_performance_sin_indices[[#This Row],[pre-handle-timestamp]])/1000000</f>
        <v>2.3315999999999999</v>
      </c>
    </row>
    <row r="1320" spans="1:6" hidden="1" x14ac:dyDescent="0.35">
      <c r="A1320" s="1" t="s">
        <v>5</v>
      </c>
      <c r="B1320" s="1" t="s">
        <v>11</v>
      </c>
      <c r="C1320">
        <v>200</v>
      </c>
      <c r="D1320">
        <v>157896799885900</v>
      </c>
      <c r="E1320">
        <v>157896801692700</v>
      </c>
      <c r="F1320">
        <f>(tester_performance_sin_indices[[#This Row],[post-handle-timestamp]]-tester_performance_sin_indices[[#This Row],[pre-handle-timestamp]])/1000000</f>
        <v>1.8068</v>
      </c>
    </row>
    <row r="1321" spans="1:6" hidden="1" x14ac:dyDescent="0.35">
      <c r="A1321" s="1" t="s">
        <v>5</v>
      </c>
      <c r="B1321" s="1" t="s">
        <v>12</v>
      </c>
      <c r="C1321">
        <v>200</v>
      </c>
      <c r="D1321">
        <v>157896805105700</v>
      </c>
      <c r="E1321">
        <v>157896807130400</v>
      </c>
      <c r="F1321">
        <f>(tester_performance_sin_indices[[#This Row],[post-handle-timestamp]]-tester_performance_sin_indices[[#This Row],[pre-handle-timestamp]])/1000000</f>
        <v>2.0247000000000002</v>
      </c>
    </row>
    <row r="1322" spans="1:6" hidden="1" x14ac:dyDescent="0.35">
      <c r="A1322" s="1" t="s">
        <v>5</v>
      </c>
      <c r="B1322" s="1" t="s">
        <v>13</v>
      </c>
      <c r="C1322">
        <v>200</v>
      </c>
      <c r="D1322">
        <v>157896810486700</v>
      </c>
      <c r="E1322">
        <v>157896812300900</v>
      </c>
      <c r="F1322">
        <f>(tester_performance_sin_indices[[#This Row],[post-handle-timestamp]]-tester_performance_sin_indices[[#This Row],[pre-handle-timestamp]])/1000000</f>
        <v>1.8142</v>
      </c>
    </row>
    <row r="1323" spans="1:6" hidden="1" x14ac:dyDescent="0.35">
      <c r="A1323" s="1" t="s">
        <v>5</v>
      </c>
      <c r="B1323" s="1" t="s">
        <v>15</v>
      </c>
      <c r="C1323">
        <v>200</v>
      </c>
      <c r="D1323">
        <v>157896816218800</v>
      </c>
      <c r="E1323">
        <v>157896819006000</v>
      </c>
      <c r="F1323">
        <f>(tester_performance_sin_indices[[#This Row],[post-handle-timestamp]]-tester_performance_sin_indices[[#This Row],[pre-handle-timestamp]])/1000000</f>
        <v>2.7871999999999999</v>
      </c>
    </row>
    <row r="1324" spans="1:6" hidden="1" x14ac:dyDescent="0.35">
      <c r="A1324" s="1" t="s">
        <v>5</v>
      </c>
      <c r="B1324" s="1" t="s">
        <v>16</v>
      </c>
      <c r="C1324">
        <v>200</v>
      </c>
      <c r="D1324">
        <v>157896823521300</v>
      </c>
      <c r="E1324">
        <v>157896826135300</v>
      </c>
      <c r="F1324">
        <f>(tester_performance_sin_indices[[#This Row],[post-handle-timestamp]]-tester_performance_sin_indices[[#This Row],[pre-handle-timestamp]])/1000000</f>
        <v>2.6139999999999999</v>
      </c>
    </row>
    <row r="1325" spans="1:6" hidden="1" x14ac:dyDescent="0.35">
      <c r="A1325" s="1" t="s">
        <v>5</v>
      </c>
      <c r="B1325" s="1" t="s">
        <v>17</v>
      </c>
      <c r="C1325">
        <v>200</v>
      </c>
      <c r="D1325">
        <v>157896829492100</v>
      </c>
      <c r="E1325">
        <v>157896832396900</v>
      </c>
      <c r="F1325">
        <f>(tester_performance_sin_indices[[#This Row],[post-handle-timestamp]]-tester_performance_sin_indices[[#This Row],[pre-handle-timestamp]])/1000000</f>
        <v>2.9047999999999998</v>
      </c>
    </row>
    <row r="1326" spans="1:6" hidden="1" x14ac:dyDescent="0.35">
      <c r="A1326" s="1" t="s">
        <v>5</v>
      </c>
      <c r="B1326" s="1" t="s">
        <v>18</v>
      </c>
      <c r="C1326">
        <v>200</v>
      </c>
      <c r="D1326">
        <v>157896836711800</v>
      </c>
      <c r="E1326">
        <v>157896839587300</v>
      </c>
      <c r="F1326">
        <f>(tester_performance_sin_indices[[#This Row],[post-handle-timestamp]]-tester_performance_sin_indices[[#This Row],[pre-handle-timestamp]])/1000000</f>
        <v>2.8755000000000002</v>
      </c>
    </row>
    <row r="1327" spans="1:6" hidden="1" x14ac:dyDescent="0.35">
      <c r="A1327" s="1" t="s">
        <v>5</v>
      </c>
      <c r="B1327" s="1" t="s">
        <v>19</v>
      </c>
      <c r="C1327">
        <v>200</v>
      </c>
      <c r="D1327">
        <v>157896844194100</v>
      </c>
      <c r="E1327">
        <v>157896846543600</v>
      </c>
      <c r="F1327">
        <f>(tester_performance_sin_indices[[#This Row],[post-handle-timestamp]]-tester_performance_sin_indices[[#This Row],[pre-handle-timestamp]])/1000000</f>
        <v>2.3494999999999999</v>
      </c>
    </row>
    <row r="1328" spans="1:6" hidden="1" x14ac:dyDescent="0.35">
      <c r="A1328" s="1" t="s">
        <v>5</v>
      </c>
      <c r="B1328" s="1" t="s">
        <v>14</v>
      </c>
      <c r="C1328">
        <v>200</v>
      </c>
      <c r="D1328">
        <v>157896849761900</v>
      </c>
      <c r="E1328">
        <v>157896851535800</v>
      </c>
      <c r="F1328">
        <f>(tester_performance_sin_indices[[#This Row],[post-handle-timestamp]]-tester_performance_sin_indices[[#This Row],[pre-handle-timestamp]])/1000000</f>
        <v>1.7739</v>
      </c>
    </row>
    <row r="1329" spans="1:6" hidden="1" x14ac:dyDescent="0.35">
      <c r="A1329" s="1" t="s">
        <v>5</v>
      </c>
      <c r="B1329" s="1" t="s">
        <v>20</v>
      </c>
      <c r="C1329">
        <v>200</v>
      </c>
      <c r="D1329">
        <v>157896854628700</v>
      </c>
      <c r="E1329">
        <v>157896857525700</v>
      </c>
      <c r="F1329">
        <f>(tester_performance_sin_indices[[#This Row],[post-handle-timestamp]]-tester_performance_sin_indices[[#This Row],[pre-handle-timestamp]])/1000000</f>
        <v>2.8969999999999998</v>
      </c>
    </row>
    <row r="1330" spans="1:6" hidden="1" x14ac:dyDescent="0.35">
      <c r="A1330" s="1" t="s">
        <v>5</v>
      </c>
      <c r="B1330" s="1" t="s">
        <v>21</v>
      </c>
      <c r="C1330">
        <v>200</v>
      </c>
      <c r="D1330">
        <v>157896863179900</v>
      </c>
      <c r="E1330">
        <v>157896865377100</v>
      </c>
      <c r="F1330">
        <f>(tester_performance_sin_indices[[#This Row],[post-handle-timestamp]]-tester_performance_sin_indices[[#This Row],[pre-handle-timestamp]])/1000000</f>
        <v>2.1972</v>
      </c>
    </row>
    <row r="1331" spans="1:6" x14ac:dyDescent="0.35">
      <c r="A1331" s="1" t="s">
        <v>23</v>
      </c>
      <c r="B1331" s="1" t="s">
        <v>33</v>
      </c>
      <c r="C1331">
        <v>200</v>
      </c>
      <c r="D1331">
        <v>157896868801300</v>
      </c>
      <c r="E1331">
        <v>157896970517000</v>
      </c>
      <c r="F1331">
        <f>(tester_performance_sin_indices[[#This Row],[post-handle-timestamp]]-tester_performance_sin_indices[[#This Row],[pre-handle-timestamp]])/1000000</f>
        <v>101.7157</v>
      </c>
    </row>
    <row r="1332" spans="1:6" hidden="1" x14ac:dyDescent="0.35">
      <c r="A1332" s="1" t="s">
        <v>5</v>
      </c>
      <c r="B1332" s="1" t="s">
        <v>8</v>
      </c>
      <c r="C1332">
        <v>200</v>
      </c>
      <c r="D1332">
        <v>157897347450600</v>
      </c>
      <c r="E1332">
        <v>157897349054100</v>
      </c>
      <c r="F1332">
        <f>(tester_performance_sin_indices[[#This Row],[post-handle-timestamp]]-tester_performance_sin_indices[[#This Row],[pre-handle-timestamp]])/1000000</f>
        <v>1.6034999999999999</v>
      </c>
    </row>
    <row r="1333" spans="1:6" hidden="1" x14ac:dyDescent="0.35">
      <c r="A1333" s="1" t="s">
        <v>5</v>
      </c>
      <c r="B1333" s="1" t="s">
        <v>9</v>
      </c>
      <c r="C1333">
        <v>200</v>
      </c>
      <c r="D1333">
        <v>157897351834300</v>
      </c>
      <c r="E1333">
        <v>157897353972100</v>
      </c>
      <c r="F1333">
        <f>(tester_performance_sin_indices[[#This Row],[post-handle-timestamp]]-tester_performance_sin_indices[[#This Row],[pre-handle-timestamp]])/1000000</f>
        <v>2.1377999999999999</v>
      </c>
    </row>
    <row r="1334" spans="1:6" hidden="1" x14ac:dyDescent="0.35">
      <c r="A1334" s="1" t="s">
        <v>5</v>
      </c>
      <c r="B1334" s="1" t="s">
        <v>10</v>
      </c>
      <c r="C1334">
        <v>200</v>
      </c>
      <c r="D1334">
        <v>157897357370300</v>
      </c>
      <c r="E1334">
        <v>157897359251000</v>
      </c>
      <c r="F1334">
        <f>(tester_performance_sin_indices[[#This Row],[post-handle-timestamp]]-tester_performance_sin_indices[[#This Row],[pre-handle-timestamp]])/1000000</f>
        <v>1.8807</v>
      </c>
    </row>
    <row r="1335" spans="1:6" hidden="1" x14ac:dyDescent="0.35">
      <c r="A1335" s="1" t="s">
        <v>5</v>
      </c>
      <c r="B1335" s="1" t="s">
        <v>11</v>
      </c>
      <c r="C1335">
        <v>200</v>
      </c>
      <c r="D1335">
        <v>157897362017300</v>
      </c>
      <c r="E1335">
        <v>157897364066300</v>
      </c>
      <c r="F1335">
        <f>(tester_performance_sin_indices[[#This Row],[post-handle-timestamp]]-tester_performance_sin_indices[[#This Row],[pre-handle-timestamp]])/1000000</f>
        <v>2.0489999999999999</v>
      </c>
    </row>
    <row r="1336" spans="1:6" hidden="1" x14ac:dyDescent="0.35">
      <c r="A1336" s="1" t="s">
        <v>5</v>
      </c>
      <c r="B1336" s="1" t="s">
        <v>12</v>
      </c>
      <c r="C1336">
        <v>200</v>
      </c>
      <c r="D1336">
        <v>157897367044600</v>
      </c>
      <c r="E1336">
        <v>157897368649600</v>
      </c>
      <c r="F1336">
        <f>(tester_performance_sin_indices[[#This Row],[post-handle-timestamp]]-tester_performance_sin_indices[[#This Row],[pre-handle-timestamp]])/1000000</f>
        <v>1.605</v>
      </c>
    </row>
    <row r="1337" spans="1:6" hidden="1" x14ac:dyDescent="0.35">
      <c r="A1337" s="1" t="s">
        <v>5</v>
      </c>
      <c r="B1337" s="1" t="s">
        <v>13</v>
      </c>
      <c r="C1337">
        <v>200</v>
      </c>
      <c r="D1337">
        <v>157897372677800</v>
      </c>
      <c r="E1337">
        <v>157897374839900</v>
      </c>
      <c r="F1337">
        <f>(tester_performance_sin_indices[[#This Row],[post-handle-timestamp]]-tester_performance_sin_indices[[#This Row],[pre-handle-timestamp]])/1000000</f>
        <v>2.1621000000000001</v>
      </c>
    </row>
    <row r="1338" spans="1:6" hidden="1" x14ac:dyDescent="0.35">
      <c r="A1338" s="1" t="s">
        <v>5</v>
      </c>
      <c r="B1338" s="1" t="s">
        <v>15</v>
      </c>
      <c r="C1338">
        <v>200</v>
      </c>
      <c r="D1338">
        <v>157897378307700</v>
      </c>
      <c r="E1338">
        <v>157897380579700</v>
      </c>
      <c r="F1338">
        <f>(tester_performance_sin_indices[[#This Row],[post-handle-timestamp]]-tester_performance_sin_indices[[#This Row],[pre-handle-timestamp]])/1000000</f>
        <v>2.2719999999999998</v>
      </c>
    </row>
    <row r="1339" spans="1:6" hidden="1" x14ac:dyDescent="0.35">
      <c r="A1339" s="1" t="s">
        <v>5</v>
      </c>
      <c r="B1339" s="1" t="s">
        <v>16</v>
      </c>
      <c r="C1339">
        <v>200</v>
      </c>
      <c r="D1339">
        <v>157897384567400</v>
      </c>
      <c r="E1339">
        <v>157897386480500</v>
      </c>
      <c r="F1339">
        <f>(tester_performance_sin_indices[[#This Row],[post-handle-timestamp]]-tester_performance_sin_indices[[#This Row],[pre-handle-timestamp]])/1000000</f>
        <v>1.9131</v>
      </c>
    </row>
    <row r="1340" spans="1:6" hidden="1" x14ac:dyDescent="0.35">
      <c r="A1340" s="1" t="s">
        <v>5</v>
      </c>
      <c r="B1340" s="1" t="s">
        <v>17</v>
      </c>
      <c r="C1340">
        <v>200</v>
      </c>
      <c r="D1340">
        <v>157897389774000</v>
      </c>
      <c r="E1340">
        <v>157897392034800</v>
      </c>
      <c r="F1340">
        <f>(tester_performance_sin_indices[[#This Row],[post-handle-timestamp]]-tester_performance_sin_indices[[#This Row],[pre-handle-timestamp]])/1000000</f>
        <v>2.2608000000000001</v>
      </c>
    </row>
    <row r="1341" spans="1:6" hidden="1" x14ac:dyDescent="0.35">
      <c r="A1341" s="1" t="s">
        <v>5</v>
      </c>
      <c r="B1341" s="1" t="s">
        <v>18</v>
      </c>
      <c r="C1341">
        <v>200</v>
      </c>
      <c r="D1341">
        <v>157897395816500</v>
      </c>
      <c r="E1341">
        <v>157897398230900</v>
      </c>
      <c r="F1341">
        <f>(tester_performance_sin_indices[[#This Row],[post-handle-timestamp]]-tester_performance_sin_indices[[#This Row],[pre-handle-timestamp]])/1000000</f>
        <v>2.4144000000000001</v>
      </c>
    </row>
    <row r="1342" spans="1:6" hidden="1" x14ac:dyDescent="0.35">
      <c r="A1342" s="1" t="s">
        <v>5</v>
      </c>
      <c r="B1342" s="1" t="s">
        <v>19</v>
      </c>
      <c r="C1342">
        <v>200</v>
      </c>
      <c r="D1342">
        <v>157897401860400</v>
      </c>
      <c r="E1342">
        <v>157897404193700</v>
      </c>
      <c r="F1342">
        <f>(tester_performance_sin_indices[[#This Row],[post-handle-timestamp]]-tester_performance_sin_indices[[#This Row],[pre-handle-timestamp]])/1000000</f>
        <v>2.3332999999999999</v>
      </c>
    </row>
    <row r="1343" spans="1:6" hidden="1" x14ac:dyDescent="0.35">
      <c r="A1343" s="1" t="s">
        <v>5</v>
      </c>
      <c r="B1343" s="1" t="s">
        <v>14</v>
      </c>
      <c r="C1343">
        <v>200</v>
      </c>
      <c r="D1343">
        <v>157897407378200</v>
      </c>
      <c r="E1343">
        <v>157897408962100</v>
      </c>
      <c r="F1343">
        <f>(tester_performance_sin_indices[[#This Row],[post-handle-timestamp]]-tester_performance_sin_indices[[#This Row],[pre-handle-timestamp]])/1000000</f>
        <v>1.5839000000000001</v>
      </c>
    </row>
    <row r="1344" spans="1:6" hidden="1" x14ac:dyDescent="0.35">
      <c r="A1344" s="1" t="s">
        <v>5</v>
      </c>
      <c r="B1344" s="1" t="s">
        <v>20</v>
      </c>
      <c r="C1344">
        <v>200</v>
      </c>
      <c r="D1344">
        <v>157897411567700</v>
      </c>
      <c r="E1344">
        <v>157897414026800</v>
      </c>
      <c r="F1344">
        <f>(tester_performance_sin_indices[[#This Row],[post-handle-timestamp]]-tester_performance_sin_indices[[#This Row],[pre-handle-timestamp]])/1000000</f>
        <v>2.4590999999999998</v>
      </c>
    </row>
    <row r="1345" spans="1:6" x14ac:dyDescent="0.35">
      <c r="A1345" s="1" t="s">
        <v>5</v>
      </c>
      <c r="B1345" s="1" t="s">
        <v>6</v>
      </c>
      <c r="C1345">
        <v>302</v>
      </c>
      <c r="D1345">
        <v>157897418835900</v>
      </c>
      <c r="E1345">
        <v>157897477857400</v>
      </c>
      <c r="F1345">
        <f>(tester_performance_sin_indices[[#This Row],[post-handle-timestamp]]-tester_performance_sin_indices[[#This Row],[pre-handle-timestamp]])/1000000</f>
        <v>59.021500000000003</v>
      </c>
    </row>
    <row r="1346" spans="1:6" x14ac:dyDescent="0.35">
      <c r="A1346" s="1" t="s">
        <v>5</v>
      </c>
      <c r="B1346" s="1" t="s">
        <v>7</v>
      </c>
      <c r="C1346">
        <v>200</v>
      </c>
      <c r="D1346">
        <v>157897481307100</v>
      </c>
      <c r="E1346">
        <v>157897484621600</v>
      </c>
      <c r="F1346">
        <f>(tester_performance_sin_indices[[#This Row],[post-handle-timestamp]]-tester_performance_sin_indices[[#This Row],[pre-handle-timestamp]])/1000000</f>
        <v>3.3144999999999998</v>
      </c>
    </row>
    <row r="1347" spans="1:6" hidden="1" x14ac:dyDescent="0.35">
      <c r="A1347" s="1" t="s">
        <v>5</v>
      </c>
      <c r="B1347" s="1" t="s">
        <v>27</v>
      </c>
      <c r="C1347">
        <v>200</v>
      </c>
      <c r="D1347">
        <v>157897785948300</v>
      </c>
      <c r="E1347">
        <v>157897787945100</v>
      </c>
      <c r="F1347">
        <f>(tester_performance_sin_indices[[#This Row],[post-handle-timestamp]]-tester_performance_sin_indices[[#This Row],[pre-handle-timestamp]])/1000000</f>
        <v>1.9967999999999999</v>
      </c>
    </row>
    <row r="1348" spans="1:6" hidden="1" x14ac:dyDescent="0.35">
      <c r="A1348" s="1" t="s">
        <v>5</v>
      </c>
      <c r="B1348" s="1" t="s">
        <v>8</v>
      </c>
      <c r="C1348">
        <v>200</v>
      </c>
      <c r="D1348">
        <v>157897791998300</v>
      </c>
      <c r="E1348">
        <v>157897794307400</v>
      </c>
      <c r="F1348">
        <f>(tester_performance_sin_indices[[#This Row],[post-handle-timestamp]]-tester_performance_sin_indices[[#This Row],[pre-handle-timestamp]])/1000000</f>
        <v>2.3090999999999999</v>
      </c>
    </row>
    <row r="1349" spans="1:6" hidden="1" x14ac:dyDescent="0.35">
      <c r="A1349" s="1" t="s">
        <v>5</v>
      </c>
      <c r="B1349" s="1" t="s">
        <v>9</v>
      </c>
      <c r="C1349">
        <v>200</v>
      </c>
      <c r="D1349">
        <v>157897798104500</v>
      </c>
      <c r="E1349">
        <v>157897799787800</v>
      </c>
      <c r="F1349">
        <f>(tester_performance_sin_indices[[#This Row],[post-handle-timestamp]]-tester_performance_sin_indices[[#This Row],[pre-handle-timestamp]])/1000000</f>
        <v>1.6833</v>
      </c>
    </row>
    <row r="1350" spans="1:6" hidden="1" x14ac:dyDescent="0.35">
      <c r="A1350" s="1" t="s">
        <v>5</v>
      </c>
      <c r="B1350" s="1" t="s">
        <v>10</v>
      </c>
      <c r="C1350">
        <v>200</v>
      </c>
      <c r="D1350">
        <v>157897803065500</v>
      </c>
      <c r="E1350">
        <v>157897805366600</v>
      </c>
      <c r="F1350">
        <f>(tester_performance_sin_indices[[#This Row],[post-handle-timestamp]]-tester_performance_sin_indices[[#This Row],[pre-handle-timestamp]])/1000000</f>
        <v>2.3010999999999999</v>
      </c>
    </row>
    <row r="1351" spans="1:6" hidden="1" x14ac:dyDescent="0.35">
      <c r="A1351" s="1" t="s">
        <v>5</v>
      </c>
      <c r="B1351" s="1" t="s">
        <v>11</v>
      </c>
      <c r="C1351">
        <v>200</v>
      </c>
      <c r="D1351">
        <v>157897808980400</v>
      </c>
      <c r="E1351">
        <v>157897811027700</v>
      </c>
      <c r="F1351">
        <f>(tester_performance_sin_indices[[#This Row],[post-handle-timestamp]]-tester_performance_sin_indices[[#This Row],[pre-handle-timestamp]])/1000000</f>
        <v>2.0472999999999999</v>
      </c>
    </row>
    <row r="1352" spans="1:6" hidden="1" x14ac:dyDescent="0.35">
      <c r="A1352" s="1" t="s">
        <v>5</v>
      </c>
      <c r="B1352" s="1" t="s">
        <v>12</v>
      </c>
      <c r="C1352">
        <v>200</v>
      </c>
      <c r="D1352">
        <v>157897814725400</v>
      </c>
      <c r="E1352">
        <v>157897816368000</v>
      </c>
      <c r="F1352">
        <f>(tester_performance_sin_indices[[#This Row],[post-handle-timestamp]]-tester_performance_sin_indices[[#This Row],[pre-handle-timestamp]])/1000000</f>
        <v>1.6426000000000001</v>
      </c>
    </row>
    <row r="1353" spans="1:6" hidden="1" x14ac:dyDescent="0.35">
      <c r="A1353" s="1" t="s">
        <v>5</v>
      </c>
      <c r="B1353" s="1" t="s">
        <v>13</v>
      </c>
      <c r="C1353">
        <v>200</v>
      </c>
      <c r="D1353">
        <v>157897819622000</v>
      </c>
      <c r="E1353">
        <v>157897821849200</v>
      </c>
      <c r="F1353">
        <f>(tester_performance_sin_indices[[#This Row],[post-handle-timestamp]]-tester_performance_sin_indices[[#This Row],[pre-handle-timestamp]])/1000000</f>
        <v>2.2271999999999998</v>
      </c>
    </row>
    <row r="1354" spans="1:6" hidden="1" x14ac:dyDescent="0.35">
      <c r="A1354" s="1" t="s">
        <v>5</v>
      </c>
      <c r="B1354" s="1" t="s">
        <v>15</v>
      </c>
      <c r="C1354">
        <v>200</v>
      </c>
      <c r="D1354">
        <v>157897824769100</v>
      </c>
      <c r="E1354">
        <v>157897826644700</v>
      </c>
      <c r="F1354">
        <f>(tester_performance_sin_indices[[#This Row],[post-handle-timestamp]]-tester_performance_sin_indices[[#This Row],[pre-handle-timestamp]])/1000000</f>
        <v>1.8755999999999999</v>
      </c>
    </row>
    <row r="1355" spans="1:6" hidden="1" x14ac:dyDescent="0.35">
      <c r="A1355" s="1" t="s">
        <v>5</v>
      </c>
      <c r="B1355" s="1" t="s">
        <v>16</v>
      </c>
      <c r="C1355">
        <v>200</v>
      </c>
      <c r="D1355">
        <v>157897830909800</v>
      </c>
      <c r="E1355">
        <v>157897832637900</v>
      </c>
      <c r="F1355">
        <f>(tester_performance_sin_indices[[#This Row],[post-handle-timestamp]]-tester_performance_sin_indices[[#This Row],[pre-handle-timestamp]])/1000000</f>
        <v>1.7281</v>
      </c>
    </row>
    <row r="1356" spans="1:6" hidden="1" x14ac:dyDescent="0.35">
      <c r="A1356" s="1" t="s">
        <v>5</v>
      </c>
      <c r="B1356" s="1" t="s">
        <v>17</v>
      </c>
      <c r="C1356">
        <v>200</v>
      </c>
      <c r="D1356">
        <v>157897835131100</v>
      </c>
      <c r="E1356">
        <v>157897836878400</v>
      </c>
      <c r="F1356">
        <f>(tester_performance_sin_indices[[#This Row],[post-handle-timestamp]]-tester_performance_sin_indices[[#This Row],[pre-handle-timestamp]])/1000000</f>
        <v>1.7473000000000001</v>
      </c>
    </row>
    <row r="1357" spans="1:6" hidden="1" x14ac:dyDescent="0.35">
      <c r="A1357" s="1" t="s">
        <v>5</v>
      </c>
      <c r="B1357" s="1" t="s">
        <v>18</v>
      </c>
      <c r="C1357">
        <v>200</v>
      </c>
      <c r="D1357">
        <v>157897840950100</v>
      </c>
      <c r="E1357">
        <v>157897843460500</v>
      </c>
      <c r="F1357">
        <f>(tester_performance_sin_indices[[#This Row],[post-handle-timestamp]]-tester_performance_sin_indices[[#This Row],[pre-handle-timestamp]])/1000000</f>
        <v>2.5104000000000002</v>
      </c>
    </row>
    <row r="1358" spans="1:6" hidden="1" x14ac:dyDescent="0.35">
      <c r="A1358" s="1" t="s">
        <v>5</v>
      </c>
      <c r="B1358" s="1" t="s">
        <v>19</v>
      </c>
      <c r="C1358">
        <v>200</v>
      </c>
      <c r="D1358">
        <v>157897848059000</v>
      </c>
      <c r="E1358">
        <v>157897850329800</v>
      </c>
      <c r="F1358">
        <f>(tester_performance_sin_indices[[#This Row],[post-handle-timestamp]]-tester_performance_sin_indices[[#This Row],[pre-handle-timestamp]])/1000000</f>
        <v>2.2707999999999999</v>
      </c>
    </row>
    <row r="1359" spans="1:6" hidden="1" x14ac:dyDescent="0.35">
      <c r="A1359" s="1" t="s">
        <v>5</v>
      </c>
      <c r="B1359" s="1" t="s">
        <v>14</v>
      </c>
      <c r="C1359">
        <v>200</v>
      </c>
      <c r="D1359">
        <v>157897853696500</v>
      </c>
      <c r="E1359">
        <v>157897855770100</v>
      </c>
      <c r="F1359">
        <f>(tester_performance_sin_indices[[#This Row],[post-handle-timestamp]]-tester_performance_sin_indices[[#This Row],[pre-handle-timestamp]])/1000000</f>
        <v>2.0735999999999999</v>
      </c>
    </row>
    <row r="1360" spans="1:6" hidden="1" x14ac:dyDescent="0.35">
      <c r="A1360" s="1" t="s">
        <v>5</v>
      </c>
      <c r="B1360" s="1" t="s">
        <v>20</v>
      </c>
      <c r="C1360">
        <v>200</v>
      </c>
      <c r="D1360">
        <v>157897859098400</v>
      </c>
      <c r="E1360">
        <v>157897861833500</v>
      </c>
      <c r="F1360">
        <f>(tester_performance_sin_indices[[#This Row],[post-handle-timestamp]]-tester_performance_sin_indices[[#This Row],[pre-handle-timestamp]])/1000000</f>
        <v>2.7351000000000001</v>
      </c>
    </row>
    <row r="1361" spans="1:6" hidden="1" x14ac:dyDescent="0.35">
      <c r="A1361" s="1" t="s">
        <v>5</v>
      </c>
      <c r="B1361" s="1" t="s">
        <v>21</v>
      </c>
      <c r="C1361">
        <v>200</v>
      </c>
      <c r="D1361">
        <v>157897866845800</v>
      </c>
      <c r="E1361">
        <v>157897869763800</v>
      </c>
      <c r="F1361">
        <f>(tester_performance_sin_indices[[#This Row],[post-handle-timestamp]]-tester_performance_sin_indices[[#This Row],[pre-handle-timestamp]])/1000000</f>
        <v>2.9180000000000001</v>
      </c>
    </row>
    <row r="1362" spans="1:6" hidden="1" x14ac:dyDescent="0.35">
      <c r="A1362" s="1" t="s">
        <v>5</v>
      </c>
      <c r="B1362" s="1" t="s">
        <v>27</v>
      </c>
      <c r="C1362">
        <v>200</v>
      </c>
      <c r="D1362">
        <v>157897873430000</v>
      </c>
      <c r="E1362">
        <v>157897875871900</v>
      </c>
      <c r="F1362">
        <f>(tester_performance_sin_indices[[#This Row],[post-handle-timestamp]]-tester_performance_sin_indices[[#This Row],[pre-handle-timestamp]])/1000000</f>
        <v>2.4419</v>
      </c>
    </row>
    <row r="1363" spans="1:6" x14ac:dyDescent="0.35">
      <c r="A1363" s="1" t="s">
        <v>5</v>
      </c>
      <c r="B1363" s="1" t="s">
        <v>24</v>
      </c>
      <c r="C1363">
        <v>200</v>
      </c>
      <c r="D1363">
        <v>157897880051300</v>
      </c>
      <c r="E1363">
        <v>157897893209100</v>
      </c>
      <c r="F1363">
        <f>(tester_performance_sin_indices[[#This Row],[post-handle-timestamp]]-tester_performance_sin_indices[[#This Row],[pre-handle-timestamp]])/1000000</f>
        <v>13.1578</v>
      </c>
    </row>
    <row r="1364" spans="1:6" x14ac:dyDescent="0.35">
      <c r="A1364" s="1" t="s">
        <v>5</v>
      </c>
      <c r="B1364" s="1" t="s">
        <v>33</v>
      </c>
      <c r="C1364">
        <v>200</v>
      </c>
      <c r="D1364">
        <v>157898610563400</v>
      </c>
      <c r="E1364">
        <v>157898619463500</v>
      </c>
      <c r="F1364">
        <f>(tester_performance_sin_indices[[#This Row],[post-handle-timestamp]]-tester_performance_sin_indices[[#This Row],[pre-handle-timestamp]])/1000000</f>
        <v>8.9001000000000001</v>
      </c>
    </row>
    <row r="1365" spans="1:6" hidden="1" x14ac:dyDescent="0.35">
      <c r="A1365" s="1" t="s">
        <v>5</v>
      </c>
      <c r="B1365" s="1" t="s">
        <v>8</v>
      </c>
      <c r="C1365">
        <v>200</v>
      </c>
      <c r="D1365">
        <v>157899023441200</v>
      </c>
      <c r="E1365">
        <v>157899025785700</v>
      </c>
      <c r="F1365">
        <f>(tester_performance_sin_indices[[#This Row],[post-handle-timestamp]]-tester_performance_sin_indices[[#This Row],[pre-handle-timestamp]])/1000000</f>
        <v>2.3445</v>
      </c>
    </row>
    <row r="1366" spans="1:6" hidden="1" x14ac:dyDescent="0.35">
      <c r="A1366" s="1" t="s">
        <v>5</v>
      </c>
      <c r="B1366" s="1" t="s">
        <v>9</v>
      </c>
      <c r="C1366">
        <v>200</v>
      </c>
      <c r="D1366">
        <v>157899029901000</v>
      </c>
      <c r="E1366">
        <v>157899031676200</v>
      </c>
      <c r="F1366">
        <f>(tester_performance_sin_indices[[#This Row],[post-handle-timestamp]]-tester_performance_sin_indices[[#This Row],[pre-handle-timestamp]])/1000000</f>
        <v>1.7751999999999999</v>
      </c>
    </row>
    <row r="1367" spans="1:6" hidden="1" x14ac:dyDescent="0.35">
      <c r="A1367" s="1" t="s">
        <v>5</v>
      </c>
      <c r="B1367" s="1" t="s">
        <v>10</v>
      </c>
      <c r="C1367">
        <v>200</v>
      </c>
      <c r="D1367">
        <v>157899034995300</v>
      </c>
      <c r="E1367">
        <v>157899037020400</v>
      </c>
      <c r="F1367">
        <f>(tester_performance_sin_indices[[#This Row],[post-handle-timestamp]]-tester_performance_sin_indices[[#This Row],[pre-handle-timestamp]])/1000000</f>
        <v>2.0251000000000001</v>
      </c>
    </row>
    <row r="1368" spans="1:6" hidden="1" x14ac:dyDescent="0.35">
      <c r="A1368" s="1" t="s">
        <v>5</v>
      </c>
      <c r="B1368" s="1" t="s">
        <v>11</v>
      </c>
      <c r="C1368">
        <v>200</v>
      </c>
      <c r="D1368">
        <v>157899039824700</v>
      </c>
      <c r="E1368">
        <v>157899041452600</v>
      </c>
      <c r="F1368">
        <f>(tester_performance_sin_indices[[#This Row],[post-handle-timestamp]]-tester_performance_sin_indices[[#This Row],[pre-handle-timestamp]])/1000000</f>
        <v>1.6278999999999999</v>
      </c>
    </row>
    <row r="1369" spans="1:6" hidden="1" x14ac:dyDescent="0.35">
      <c r="A1369" s="1" t="s">
        <v>5</v>
      </c>
      <c r="B1369" s="1" t="s">
        <v>12</v>
      </c>
      <c r="C1369">
        <v>200</v>
      </c>
      <c r="D1369">
        <v>157899044463400</v>
      </c>
      <c r="E1369">
        <v>157899046949500</v>
      </c>
      <c r="F1369">
        <f>(tester_performance_sin_indices[[#This Row],[post-handle-timestamp]]-tester_performance_sin_indices[[#This Row],[pre-handle-timestamp]])/1000000</f>
        <v>2.4861</v>
      </c>
    </row>
    <row r="1370" spans="1:6" hidden="1" x14ac:dyDescent="0.35">
      <c r="A1370" s="1" t="s">
        <v>5</v>
      </c>
      <c r="B1370" s="1" t="s">
        <v>13</v>
      </c>
      <c r="C1370">
        <v>200</v>
      </c>
      <c r="D1370">
        <v>157899050115300</v>
      </c>
      <c r="E1370">
        <v>157899052261400</v>
      </c>
      <c r="F1370">
        <f>(tester_performance_sin_indices[[#This Row],[post-handle-timestamp]]-tester_performance_sin_indices[[#This Row],[pre-handle-timestamp]])/1000000</f>
        <v>2.1461000000000001</v>
      </c>
    </row>
    <row r="1371" spans="1:6" hidden="1" x14ac:dyDescent="0.35">
      <c r="A1371" s="1" t="s">
        <v>5</v>
      </c>
      <c r="B1371" s="1" t="s">
        <v>14</v>
      </c>
      <c r="C1371">
        <v>200</v>
      </c>
      <c r="D1371">
        <v>157899055414300</v>
      </c>
      <c r="E1371">
        <v>157899057560500</v>
      </c>
      <c r="F1371">
        <f>(tester_performance_sin_indices[[#This Row],[post-handle-timestamp]]-tester_performance_sin_indices[[#This Row],[pre-handle-timestamp]])/1000000</f>
        <v>2.1461999999999999</v>
      </c>
    </row>
    <row r="1372" spans="1:6" hidden="1" x14ac:dyDescent="0.35">
      <c r="A1372" s="1" t="s">
        <v>5</v>
      </c>
      <c r="B1372" s="1" t="s">
        <v>15</v>
      </c>
      <c r="C1372">
        <v>200</v>
      </c>
      <c r="D1372">
        <v>157899061033700</v>
      </c>
      <c r="E1372">
        <v>157899063580700</v>
      </c>
      <c r="F1372">
        <f>(tester_performance_sin_indices[[#This Row],[post-handle-timestamp]]-tester_performance_sin_indices[[#This Row],[pre-handle-timestamp]])/1000000</f>
        <v>2.5470000000000002</v>
      </c>
    </row>
    <row r="1373" spans="1:6" hidden="1" x14ac:dyDescent="0.35">
      <c r="A1373" s="1" t="s">
        <v>5</v>
      </c>
      <c r="B1373" s="1" t="s">
        <v>16</v>
      </c>
      <c r="C1373">
        <v>200</v>
      </c>
      <c r="D1373">
        <v>157899067464000</v>
      </c>
      <c r="E1373">
        <v>157899069680900</v>
      </c>
      <c r="F1373">
        <f>(tester_performance_sin_indices[[#This Row],[post-handle-timestamp]]-tester_performance_sin_indices[[#This Row],[pre-handle-timestamp]])/1000000</f>
        <v>2.2168999999999999</v>
      </c>
    </row>
    <row r="1374" spans="1:6" hidden="1" x14ac:dyDescent="0.35">
      <c r="A1374" s="1" t="s">
        <v>5</v>
      </c>
      <c r="B1374" s="1" t="s">
        <v>17</v>
      </c>
      <c r="C1374">
        <v>200</v>
      </c>
      <c r="D1374">
        <v>157899072492000</v>
      </c>
      <c r="E1374">
        <v>157899074396600</v>
      </c>
      <c r="F1374">
        <f>(tester_performance_sin_indices[[#This Row],[post-handle-timestamp]]-tester_performance_sin_indices[[#This Row],[pre-handle-timestamp]])/1000000</f>
        <v>1.9046000000000001</v>
      </c>
    </row>
    <row r="1375" spans="1:6" hidden="1" x14ac:dyDescent="0.35">
      <c r="A1375" s="1" t="s">
        <v>5</v>
      </c>
      <c r="B1375" s="1" t="s">
        <v>18</v>
      </c>
      <c r="C1375">
        <v>200</v>
      </c>
      <c r="D1375">
        <v>157899078004700</v>
      </c>
      <c r="E1375">
        <v>157899080432900</v>
      </c>
      <c r="F1375">
        <f>(tester_performance_sin_indices[[#This Row],[post-handle-timestamp]]-tester_performance_sin_indices[[#This Row],[pre-handle-timestamp]])/1000000</f>
        <v>2.4281999999999999</v>
      </c>
    </row>
    <row r="1376" spans="1:6" hidden="1" x14ac:dyDescent="0.35">
      <c r="A1376" s="1" t="s">
        <v>5</v>
      </c>
      <c r="B1376" s="1" t="s">
        <v>19</v>
      </c>
      <c r="C1376">
        <v>200</v>
      </c>
      <c r="D1376">
        <v>157899084267600</v>
      </c>
      <c r="E1376">
        <v>157899086055600</v>
      </c>
      <c r="F1376">
        <f>(tester_performance_sin_indices[[#This Row],[post-handle-timestamp]]-tester_performance_sin_indices[[#This Row],[pre-handle-timestamp]])/1000000</f>
        <v>1.788</v>
      </c>
    </row>
    <row r="1377" spans="1:6" hidden="1" x14ac:dyDescent="0.35">
      <c r="A1377" s="1" t="s">
        <v>5</v>
      </c>
      <c r="B1377" s="1" t="s">
        <v>20</v>
      </c>
      <c r="C1377">
        <v>200</v>
      </c>
      <c r="D1377">
        <v>157899089191900</v>
      </c>
      <c r="E1377">
        <v>157899091289900</v>
      </c>
      <c r="F1377">
        <f>(tester_performance_sin_indices[[#This Row],[post-handle-timestamp]]-tester_performance_sin_indices[[#This Row],[pre-handle-timestamp]])/1000000</f>
        <v>2.0979999999999999</v>
      </c>
    </row>
    <row r="1378" spans="1:6" hidden="1" x14ac:dyDescent="0.35">
      <c r="A1378" s="1" t="s">
        <v>5</v>
      </c>
      <c r="B1378" s="1" t="s">
        <v>21</v>
      </c>
      <c r="C1378">
        <v>200</v>
      </c>
      <c r="D1378">
        <v>157899095873800</v>
      </c>
      <c r="E1378">
        <v>157899098887400</v>
      </c>
      <c r="F1378">
        <f>(tester_performance_sin_indices[[#This Row],[post-handle-timestamp]]-tester_performance_sin_indices[[#This Row],[pre-handle-timestamp]])/1000000</f>
        <v>3.0135999999999998</v>
      </c>
    </row>
    <row r="1379" spans="1:6" x14ac:dyDescent="0.35">
      <c r="A1379" s="1" t="s">
        <v>23</v>
      </c>
      <c r="B1379" s="1" t="s">
        <v>33</v>
      </c>
      <c r="C1379">
        <v>200</v>
      </c>
      <c r="D1379">
        <v>157899102220500</v>
      </c>
      <c r="E1379">
        <v>157899129264900</v>
      </c>
      <c r="F1379">
        <f>(tester_performance_sin_indices[[#This Row],[post-handle-timestamp]]-tester_performance_sin_indices[[#This Row],[pre-handle-timestamp]])/1000000</f>
        <v>27.0444</v>
      </c>
    </row>
    <row r="1380" spans="1:6" hidden="1" x14ac:dyDescent="0.35">
      <c r="A1380" s="1" t="s">
        <v>5</v>
      </c>
      <c r="B1380" s="1" t="s">
        <v>8</v>
      </c>
      <c r="C1380">
        <v>200</v>
      </c>
      <c r="D1380">
        <v>157899569022700</v>
      </c>
      <c r="E1380">
        <v>157899571155600</v>
      </c>
      <c r="F1380">
        <f>(tester_performance_sin_indices[[#This Row],[post-handle-timestamp]]-tester_performance_sin_indices[[#This Row],[pre-handle-timestamp]])/1000000</f>
        <v>2.1328999999999998</v>
      </c>
    </row>
    <row r="1381" spans="1:6" hidden="1" x14ac:dyDescent="0.35">
      <c r="A1381" s="1" t="s">
        <v>5</v>
      </c>
      <c r="B1381" s="1" t="s">
        <v>9</v>
      </c>
      <c r="C1381">
        <v>200</v>
      </c>
      <c r="D1381">
        <v>157899574543600</v>
      </c>
      <c r="E1381">
        <v>157899576510200</v>
      </c>
      <c r="F1381">
        <f>(tester_performance_sin_indices[[#This Row],[post-handle-timestamp]]-tester_performance_sin_indices[[#This Row],[pre-handle-timestamp]])/1000000</f>
        <v>1.9665999999999999</v>
      </c>
    </row>
    <row r="1382" spans="1:6" hidden="1" x14ac:dyDescent="0.35">
      <c r="A1382" s="1" t="s">
        <v>5</v>
      </c>
      <c r="B1382" s="1" t="s">
        <v>10</v>
      </c>
      <c r="C1382">
        <v>200</v>
      </c>
      <c r="D1382">
        <v>157899580252100</v>
      </c>
      <c r="E1382">
        <v>157899582042500</v>
      </c>
      <c r="F1382">
        <f>(tester_performance_sin_indices[[#This Row],[post-handle-timestamp]]-tester_performance_sin_indices[[#This Row],[pre-handle-timestamp]])/1000000</f>
        <v>1.7904</v>
      </c>
    </row>
    <row r="1383" spans="1:6" hidden="1" x14ac:dyDescent="0.35">
      <c r="A1383" s="1" t="s">
        <v>5</v>
      </c>
      <c r="B1383" s="1" t="s">
        <v>11</v>
      </c>
      <c r="C1383">
        <v>200</v>
      </c>
      <c r="D1383">
        <v>157899584881500</v>
      </c>
      <c r="E1383">
        <v>157899587392700</v>
      </c>
      <c r="F1383">
        <f>(tester_performance_sin_indices[[#This Row],[post-handle-timestamp]]-tester_performance_sin_indices[[#This Row],[pre-handle-timestamp]])/1000000</f>
        <v>2.5112000000000001</v>
      </c>
    </row>
    <row r="1384" spans="1:6" hidden="1" x14ac:dyDescent="0.35">
      <c r="A1384" s="1" t="s">
        <v>5</v>
      </c>
      <c r="B1384" s="1" t="s">
        <v>12</v>
      </c>
      <c r="C1384">
        <v>200</v>
      </c>
      <c r="D1384">
        <v>157899591006000</v>
      </c>
      <c r="E1384">
        <v>157899592904900</v>
      </c>
      <c r="F1384">
        <f>(tester_performance_sin_indices[[#This Row],[post-handle-timestamp]]-tester_performance_sin_indices[[#This Row],[pre-handle-timestamp]])/1000000</f>
        <v>1.8989</v>
      </c>
    </row>
    <row r="1385" spans="1:6" hidden="1" x14ac:dyDescent="0.35">
      <c r="A1385" s="1" t="s">
        <v>5</v>
      </c>
      <c r="B1385" s="1" t="s">
        <v>13</v>
      </c>
      <c r="C1385">
        <v>200</v>
      </c>
      <c r="D1385">
        <v>157899596142600</v>
      </c>
      <c r="E1385">
        <v>157899598241700</v>
      </c>
      <c r="F1385">
        <f>(tester_performance_sin_indices[[#This Row],[post-handle-timestamp]]-tester_performance_sin_indices[[#This Row],[pre-handle-timestamp]])/1000000</f>
        <v>2.0991</v>
      </c>
    </row>
    <row r="1386" spans="1:6" hidden="1" x14ac:dyDescent="0.35">
      <c r="A1386" s="1" t="s">
        <v>5</v>
      </c>
      <c r="B1386" s="1" t="s">
        <v>15</v>
      </c>
      <c r="C1386">
        <v>200</v>
      </c>
      <c r="D1386">
        <v>157899601561400</v>
      </c>
      <c r="E1386">
        <v>157899603991200</v>
      </c>
      <c r="F1386">
        <f>(tester_performance_sin_indices[[#This Row],[post-handle-timestamp]]-tester_performance_sin_indices[[#This Row],[pre-handle-timestamp]])/1000000</f>
        <v>2.4298000000000002</v>
      </c>
    </row>
    <row r="1387" spans="1:6" hidden="1" x14ac:dyDescent="0.35">
      <c r="A1387" s="1" t="s">
        <v>5</v>
      </c>
      <c r="B1387" s="1" t="s">
        <v>16</v>
      </c>
      <c r="C1387">
        <v>200</v>
      </c>
      <c r="D1387">
        <v>157899608294700</v>
      </c>
      <c r="E1387">
        <v>157899610330100</v>
      </c>
      <c r="F1387">
        <f>(tester_performance_sin_indices[[#This Row],[post-handle-timestamp]]-tester_performance_sin_indices[[#This Row],[pre-handle-timestamp]])/1000000</f>
        <v>2.0354000000000001</v>
      </c>
    </row>
    <row r="1388" spans="1:6" hidden="1" x14ac:dyDescent="0.35">
      <c r="A1388" s="1" t="s">
        <v>5</v>
      </c>
      <c r="B1388" s="1" t="s">
        <v>17</v>
      </c>
      <c r="C1388">
        <v>200</v>
      </c>
      <c r="D1388">
        <v>157899613827000</v>
      </c>
      <c r="E1388">
        <v>157899616123800</v>
      </c>
      <c r="F1388">
        <f>(tester_performance_sin_indices[[#This Row],[post-handle-timestamp]]-tester_performance_sin_indices[[#This Row],[pre-handle-timestamp]])/1000000</f>
        <v>2.2968000000000002</v>
      </c>
    </row>
    <row r="1389" spans="1:6" hidden="1" x14ac:dyDescent="0.35">
      <c r="A1389" s="1" t="s">
        <v>5</v>
      </c>
      <c r="B1389" s="1" t="s">
        <v>18</v>
      </c>
      <c r="C1389">
        <v>200</v>
      </c>
      <c r="D1389">
        <v>157899619697400</v>
      </c>
      <c r="E1389">
        <v>157899621862200</v>
      </c>
      <c r="F1389">
        <f>(tester_performance_sin_indices[[#This Row],[post-handle-timestamp]]-tester_performance_sin_indices[[#This Row],[pre-handle-timestamp]])/1000000</f>
        <v>2.1648000000000001</v>
      </c>
    </row>
    <row r="1390" spans="1:6" hidden="1" x14ac:dyDescent="0.35">
      <c r="A1390" s="1" t="s">
        <v>5</v>
      </c>
      <c r="B1390" s="1" t="s">
        <v>19</v>
      </c>
      <c r="C1390">
        <v>200</v>
      </c>
      <c r="D1390">
        <v>157899625537800</v>
      </c>
      <c r="E1390">
        <v>157899627011200</v>
      </c>
      <c r="F1390">
        <f>(tester_performance_sin_indices[[#This Row],[post-handle-timestamp]]-tester_performance_sin_indices[[#This Row],[pre-handle-timestamp]])/1000000</f>
        <v>1.4734</v>
      </c>
    </row>
    <row r="1391" spans="1:6" hidden="1" x14ac:dyDescent="0.35">
      <c r="A1391" s="1" t="s">
        <v>5</v>
      </c>
      <c r="B1391" s="1" t="s">
        <v>14</v>
      </c>
      <c r="C1391">
        <v>200</v>
      </c>
      <c r="D1391">
        <v>157899629717800</v>
      </c>
      <c r="E1391">
        <v>157899631695800</v>
      </c>
      <c r="F1391">
        <f>(tester_performance_sin_indices[[#This Row],[post-handle-timestamp]]-tester_performance_sin_indices[[#This Row],[pre-handle-timestamp]])/1000000</f>
        <v>1.978</v>
      </c>
    </row>
    <row r="1392" spans="1:6" hidden="1" x14ac:dyDescent="0.35">
      <c r="A1392" s="1" t="s">
        <v>5</v>
      </c>
      <c r="B1392" s="1" t="s">
        <v>20</v>
      </c>
      <c r="C1392">
        <v>200</v>
      </c>
      <c r="D1392">
        <v>157899634708300</v>
      </c>
      <c r="E1392">
        <v>157899636909600</v>
      </c>
      <c r="F1392">
        <f>(tester_performance_sin_indices[[#This Row],[post-handle-timestamp]]-tester_performance_sin_indices[[#This Row],[pre-handle-timestamp]])/1000000</f>
        <v>2.2012999999999998</v>
      </c>
    </row>
    <row r="1393" spans="1:6" hidden="1" x14ac:dyDescent="0.35">
      <c r="A1393" s="1" t="s">
        <v>5</v>
      </c>
      <c r="B1393" s="1" t="s">
        <v>21</v>
      </c>
      <c r="C1393">
        <v>200</v>
      </c>
      <c r="D1393">
        <v>157899640933600</v>
      </c>
      <c r="E1393">
        <v>157899642838400</v>
      </c>
      <c r="F1393">
        <f>(tester_performance_sin_indices[[#This Row],[post-handle-timestamp]]-tester_performance_sin_indices[[#This Row],[pre-handle-timestamp]])/1000000</f>
        <v>1.9048</v>
      </c>
    </row>
    <row r="1394" spans="1:6" hidden="1" x14ac:dyDescent="0.35">
      <c r="A1394" s="1" t="s">
        <v>5</v>
      </c>
      <c r="B1394" s="1" t="s">
        <v>27</v>
      </c>
      <c r="C1394">
        <v>200</v>
      </c>
      <c r="D1394">
        <v>157899645916800</v>
      </c>
      <c r="E1394">
        <v>157899647683000</v>
      </c>
      <c r="F1394">
        <f>(tester_performance_sin_indices[[#This Row],[post-handle-timestamp]]-tester_performance_sin_indices[[#This Row],[pre-handle-timestamp]])/1000000</f>
        <v>1.7662</v>
      </c>
    </row>
    <row r="1395" spans="1:6" x14ac:dyDescent="0.35">
      <c r="A1395" s="1" t="s">
        <v>23</v>
      </c>
      <c r="B1395" s="1" t="s">
        <v>33</v>
      </c>
      <c r="C1395">
        <v>200</v>
      </c>
      <c r="D1395">
        <v>157899651046400</v>
      </c>
      <c r="E1395">
        <v>157899678329500</v>
      </c>
      <c r="F1395">
        <f>(tester_performance_sin_indices[[#This Row],[post-handle-timestamp]]-tester_performance_sin_indices[[#This Row],[pre-handle-timestamp]])/1000000</f>
        <v>27.283100000000001</v>
      </c>
    </row>
    <row r="1396" spans="1:6" hidden="1" x14ac:dyDescent="0.35">
      <c r="A1396" s="1" t="s">
        <v>5</v>
      </c>
      <c r="B1396" s="1" t="s">
        <v>8</v>
      </c>
      <c r="C1396">
        <v>200</v>
      </c>
      <c r="D1396">
        <v>157900149682700</v>
      </c>
      <c r="E1396">
        <v>157900152181800</v>
      </c>
      <c r="F1396">
        <f>(tester_performance_sin_indices[[#This Row],[post-handle-timestamp]]-tester_performance_sin_indices[[#This Row],[pre-handle-timestamp]])/1000000</f>
        <v>2.4990999999999999</v>
      </c>
    </row>
    <row r="1397" spans="1:6" hidden="1" x14ac:dyDescent="0.35">
      <c r="A1397" s="1" t="s">
        <v>5</v>
      </c>
      <c r="B1397" s="1" t="s">
        <v>9</v>
      </c>
      <c r="C1397">
        <v>200</v>
      </c>
      <c r="D1397">
        <v>157900156037300</v>
      </c>
      <c r="E1397">
        <v>157900158708600</v>
      </c>
      <c r="F1397">
        <f>(tester_performance_sin_indices[[#This Row],[post-handle-timestamp]]-tester_performance_sin_indices[[#This Row],[pre-handle-timestamp]])/1000000</f>
        <v>2.6713</v>
      </c>
    </row>
    <row r="1398" spans="1:6" hidden="1" x14ac:dyDescent="0.35">
      <c r="A1398" s="1" t="s">
        <v>5</v>
      </c>
      <c r="B1398" s="1" t="s">
        <v>10</v>
      </c>
      <c r="C1398">
        <v>200</v>
      </c>
      <c r="D1398">
        <v>157900163401800</v>
      </c>
      <c r="E1398">
        <v>157900165951200</v>
      </c>
      <c r="F1398">
        <f>(tester_performance_sin_indices[[#This Row],[post-handle-timestamp]]-tester_performance_sin_indices[[#This Row],[pre-handle-timestamp]])/1000000</f>
        <v>2.5493999999999999</v>
      </c>
    </row>
    <row r="1399" spans="1:6" hidden="1" x14ac:dyDescent="0.35">
      <c r="A1399" s="1" t="s">
        <v>5</v>
      </c>
      <c r="B1399" s="1" t="s">
        <v>11</v>
      </c>
      <c r="C1399">
        <v>200</v>
      </c>
      <c r="D1399">
        <v>157900169553500</v>
      </c>
      <c r="E1399">
        <v>157900171996100</v>
      </c>
      <c r="F1399">
        <f>(tester_performance_sin_indices[[#This Row],[post-handle-timestamp]]-tester_performance_sin_indices[[#This Row],[pre-handle-timestamp]])/1000000</f>
        <v>2.4426000000000001</v>
      </c>
    </row>
    <row r="1400" spans="1:6" hidden="1" x14ac:dyDescent="0.35">
      <c r="A1400" s="1" t="s">
        <v>5</v>
      </c>
      <c r="B1400" s="1" t="s">
        <v>12</v>
      </c>
      <c r="C1400">
        <v>200</v>
      </c>
      <c r="D1400">
        <v>157900175421300</v>
      </c>
      <c r="E1400">
        <v>157900177349600</v>
      </c>
      <c r="F1400">
        <f>(tester_performance_sin_indices[[#This Row],[post-handle-timestamp]]-tester_performance_sin_indices[[#This Row],[pre-handle-timestamp]])/1000000</f>
        <v>1.9282999999999999</v>
      </c>
    </row>
    <row r="1401" spans="1:6" hidden="1" x14ac:dyDescent="0.35">
      <c r="A1401" s="1" t="s">
        <v>5</v>
      </c>
      <c r="B1401" s="1" t="s">
        <v>13</v>
      </c>
      <c r="C1401">
        <v>200</v>
      </c>
      <c r="D1401">
        <v>157900180745400</v>
      </c>
      <c r="E1401">
        <v>157900183087800</v>
      </c>
      <c r="F1401">
        <f>(tester_performance_sin_indices[[#This Row],[post-handle-timestamp]]-tester_performance_sin_indices[[#This Row],[pre-handle-timestamp]])/1000000</f>
        <v>2.3424</v>
      </c>
    </row>
    <row r="1402" spans="1:6" hidden="1" x14ac:dyDescent="0.35">
      <c r="A1402" s="1" t="s">
        <v>5</v>
      </c>
      <c r="B1402" s="1" t="s">
        <v>15</v>
      </c>
      <c r="C1402">
        <v>200</v>
      </c>
      <c r="D1402">
        <v>157900188021900</v>
      </c>
      <c r="E1402">
        <v>157900189999600</v>
      </c>
      <c r="F1402">
        <f>(tester_performance_sin_indices[[#This Row],[post-handle-timestamp]]-tester_performance_sin_indices[[#This Row],[pre-handle-timestamp]])/1000000</f>
        <v>1.9777</v>
      </c>
    </row>
    <row r="1403" spans="1:6" hidden="1" x14ac:dyDescent="0.35">
      <c r="A1403" s="1" t="s">
        <v>5</v>
      </c>
      <c r="B1403" s="1" t="s">
        <v>16</v>
      </c>
      <c r="C1403">
        <v>200</v>
      </c>
      <c r="D1403">
        <v>157900194163700</v>
      </c>
      <c r="E1403">
        <v>157900196853400</v>
      </c>
      <c r="F1403">
        <f>(tester_performance_sin_indices[[#This Row],[post-handle-timestamp]]-tester_performance_sin_indices[[#This Row],[pre-handle-timestamp]])/1000000</f>
        <v>2.6897000000000002</v>
      </c>
    </row>
    <row r="1404" spans="1:6" hidden="1" x14ac:dyDescent="0.35">
      <c r="A1404" s="1" t="s">
        <v>5</v>
      </c>
      <c r="B1404" s="1" t="s">
        <v>17</v>
      </c>
      <c r="C1404">
        <v>200</v>
      </c>
      <c r="D1404">
        <v>157900200194000</v>
      </c>
      <c r="E1404">
        <v>157900202247500</v>
      </c>
      <c r="F1404">
        <f>(tester_performance_sin_indices[[#This Row],[post-handle-timestamp]]-tester_performance_sin_indices[[#This Row],[pre-handle-timestamp]])/1000000</f>
        <v>2.0535000000000001</v>
      </c>
    </row>
    <row r="1405" spans="1:6" hidden="1" x14ac:dyDescent="0.35">
      <c r="A1405" s="1" t="s">
        <v>5</v>
      </c>
      <c r="B1405" s="1" t="s">
        <v>18</v>
      </c>
      <c r="C1405">
        <v>200</v>
      </c>
      <c r="D1405">
        <v>157900214198200</v>
      </c>
      <c r="E1405">
        <v>157900216992400</v>
      </c>
      <c r="F1405">
        <f>(tester_performance_sin_indices[[#This Row],[post-handle-timestamp]]-tester_performance_sin_indices[[#This Row],[pre-handle-timestamp]])/1000000</f>
        <v>2.7942</v>
      </c>
    </row>
    <row r="1406" spans="1:6" hidden="1" x14ac:dyDescent="0.35">
      <c r="A1406" s="1" t="s">
        <v>5</v>
      </c>
      <c r="B1406" s="1" t="s">
        <v>19</v>
      </c>
      <c r="C1406">
        <v>200</v>
      </c>
      <c r="D1406">
        <v>157900221961900</v>
      </c>
      <c r="E1406">
        <v>157900224506600</v>
      </c>
      <c r="F1406">
        <f>(tester_performance_sin_indices[[#This Row],[post-handle-timestamp]]-tester_performance_sin_indices[[#This Row],[pre-handle-timestamp]])/1000000</f>
        <v>2.5447000000000002</v>
      </c>
    </row>
    <row r="1407" spans="1:6" hidden="1" x14ac:dyDescent="0.35">
      <c r="A1407" s="1" t="s">
        <v>5</v>
      </c>
      <c r="B1407" s="1" t="s">
        <v>14</v>
      </c>
      <c r="C1407">
        <v>200</v>
      </c>
      <c r="D1407">
        <v>157900227470100</v>
      </c>
      <c r="E1407">
        <v>157900229884300</v>
      </c>
      <c r="F1407">
        <f>(tester_performance_sin_indices[[#This Row],[post-handle-timestamp]]-tester_performance_sin_indices[[#This Row],[pre-handle-timestamp]])/1000000</f>
        <v>2.4142000000000001</v>
      </c>
    </row>
    <row r="1408" spans="1:6" hidden="1" x14ac:dyDescent="0.35">
      <c r="A1408" s="1" t="s">
        <v>5</v>
      </c>
      <c r="B1408" s="1" t="s">
        <v>20</v>
      </c>
      <c r="C1408">
        <v>200</v>
      </c>
      <c r="D1408">
        <v>157900233211800</v>
      </c>
      <c r="E1408">
        <v>157900235615300</v>
      </c>
      <c r="F1408">
        <f>(tester_performance_sin_indices[[#This Row],[post-handle-timestamp]]-tester_performance_sin_indices[[#This Row],[pre-handle-timestamp]])/1000000</f>
        <v>2.4035000000000002</v>
      </c>
    </row>
    <row r="1409" spans="1:6" hidden="1" x14ac:dyDescent="0.35">
      <c r="A1409" s="1" t="s">
        <v>5</v>
      </c>
      <c r="B1409" s="1" t="s">
        <v>21</v>
      </c>
      <c r="C1409">
        <v>200</v>
      </c>
      <c r="D1409">
        <v>157900240721700</v>
      </c>
      <c r="E1409">
        <v>157900243161900</v>
      </c>
      <c r="F1409">
        <f>(tester_performance_sin_indices[[#This Row],[post-handle-timestamp]]-tester_performance_sin_indices[[#This Row],[pre-handle-timestamp]])/1000000</f>
        <v>2.4401999999999999</v>
      </c>
    </row>
    <row r="1410" spans="1:6" hidden="1" x14ac:dyDescent="0.35">
      <c r="A1410" s="1" t="s">
        <v>5</v>
      </c>
      <c r="B1410" s="1" t="s">
        <v>27</v>
      </c>
      <c r="C1410">
        <v>200</v>
      </c>
      <c r="D1410">
        <v>157900247898600</v>
      </c>
      <c r="E1410">
        <v>157900250486800</v>
      </c>
      <c r="F1410">
        <f>(tester_performance_sin_indices[[#This Row],[post-handle-timestamp]]-tester_performance_sin_indices[[#This Row],[pre-handle-timestamp]])/1000000</f>
        <v>2.5882000000000001</v>
      </c>
    </row>
    <row r="1411" spans="1:6" x14ac:dyDescent="0.35">
      <c r="A1411" s="1" t="s">
        <v>23</v>
      </c>
      <c r="B1411" s="1" t="s">
        <v>33</v>
      </c>
      <c r="C1411">
        <v>200</v>
      </c>
      <c r="D1411">
        <v>157900254994000</v>
      </c>
      <c r="E1411">
        <v>157900291415100</v>
      </c>
      <c r="F1411">
        <f>(tester_performance_sin_indices[[#This Row],[post-handle-timestamp]]-tester_performance_sin_indices[[#This Row],[pre-handle-timestamp]])/1000000</f>
        <v>36.421100000000003</v>
      </c>
    </row>
    <row r="1412" spans="1:6" hidden="1" x14ac:dyDescent="0.35">
      <c r="A1412" s="1" t="s">
        <v>5</v>
      </c>
      <c r="B1412" s="1" t="s">
        <v>8</v>
      </c>
      <c r="C1412">
        <v>200</v>
      </c>
      <c r="D1412">
        <v>157901349234500</v>
      </c>
      <c r="E1412">
        <v>157901351473700</v>
      </c>
      <c r="F1412">
        <f>(tester_performance_sin_indices[[#This Row],[post-handle-timestamp]]-tester_performance_sin_indices[[#This Row],[pre-handle-timestamp]])/1000000</f>
        <v>2.2391999999999999</v>
      </c>
    </row>
    <row r="1413" spans="1:6" hidden="1" x14ac:dyDescent="0.35">
      <c r="A1413" s="1" t="s">
        <v>5</v>
      </c>
      <c r="B1413" s="1" t="s">
        <v>9</v>
      </c>
      <c r="C1413">
        <v>200</v>
      </c>
      <c r="D1413">
        <v>157901355430900</v>
      </c>
      <c r="E1413">
        <v>157901358872700</v>
      </c>
      <c r="F1413">
        <f>(tester_performance_sin_indices[[#This Row],[post-handle-timestamp]]-tester_performance_sin_indices[[#This Row],[pre-handle-timestamp]])/1000000</f>
        <v>3.4418000000000002</v>
      </c>
    </row>
    <row r="1414" spans="1:6" hidden="1" x14ac:dyDescent="0.35">
      <c r="A1414" s="1" t="s">
        <v>5</v>
      </c>
      <c r="B1414" s="1" t="s">
        <v>10</v>
      </c>
      <c r="C1414">
        <v>200</v>
      </c>
      <c r="D1414">
        <v>157901367222200</v>
      </c>
      <c r="E1414">
        <v>157901370144800</v>
      </c>
      <c r="F1414">
        <f>(tester_performance_sin_indices[[#This Row],[post-handle-timestamp]]-tester_performance_sin_indices[[#This Row],[pre-handle-timestamp]])/1000000</f>
        <v>2.9226000000000001</v>
      </c>
    </row>
    <row r="1415" spans="1:6" hidden="1" x14ac:dyDescent="0.35">
      <c r="A1415" s="1" t="s">
        <v>5</v>
      </c>
      <c r="B1415" s="1" t="s">
        <v>11</v>
      </c>
      <c r="C1415">
        <v>200</v>
      </c>
      <c r="D1415">
        <v>157901375082400</v>
      </c>
      <c r="E1415">
        <v>157901378112700</v>
      </c>
      <c r="F1415">
        <f>(tester_performance_sin_indices[[#This Row],[post-handle-timestamp]]-tester_performance_sin_indices[[#This Row],[pre-handle-timestamp]])/1000000</f>
        <v>3.0303</v>
      </c>
    </row>
    <row r="1416" spans="1:6" hidden="1" x14ac:dyDescent="0.35">
      <c r="A1416" s="1" t="s">
        <v>5</v>
      </c>
      <c r="B1416" s="1" t="s">
        <v>12</v>
      </c>
      <c r="C1416">
        <v>200</v>
      </c>
      <c r="D1416">
        <v>157901382514000</v>
      </c>
      <c r="E1416">
        <v>157901384974500</v>
      </c>
      <c r="F1416">
        <f>(tester_performance_sin_indices[[#This Row],[post-handle-timestamp]]-tester_performance_sin_indices[[#This Row],[pre-handle-timestamp]])/1000000</f>
        <v>2.4605000000000001</v>
      </c>
    </row>
    <row r="1417" spans="1:6" hidden="1" x14ac:dyDescent="0.35">
      <c r="A1417" s="1" t="s">
        <v>5</v>
      </c>
      <c r="B1417" s="1" t="s">
        <v>13</v>
      </c>
      <c r="C1417">
        <v>200</v>
      </c>
      <c r="D1417">
        <v>157901388740000</v>
      </c>
      <c r="E1417">
        <v>157901391345900</v>
      </c>
      <c r="F1417">
        <f>(tester_performance_sin_indices[[#This Row],[post-handle-timestamp]]-tester_performance_sin_indices[[#This Row],[pre-handle-timestamp]])/1000000</f>
        <v>2.6059000000000001</v>
      </c>
    </row>
    <row r="1418" spans="1:6" hidden="1" x14ac:dyDescent="0.35">
      <c r="A1418" s="1" t="s">
        <v>5</v>
      </c>
      <c r="B1418" s="1" t="s">
        <v>15</v>
      </c>
      <c r="C1418">
        <v>200</v>
      </c>
      <c r="D1418">
        <v>157901394855100</v>
      </c>
      <c r="E1418">
        <v>157901397899100</v>
      </c>
      <c r="F1418">
        <f>(tester_performance_sin_indices[[#This Row],[post-handle-timestamp]]-tester_performance_sin_indices[[#This Row],[pre-handle-timestamp]])/1000000</f>
        <v>3.044</v>
      </c>
    </row>
    <row r="1419" spans="1:6" hidden="1" x14ac:dyDescent="0.35">
      <c r="A1419" s="1" t="s">
        <v>5</v>
      </c>
      <c r="B1419" s="1" t="s">
        <v>16</v>
      </c>
      <c r="C1419">
        <v>200</v>
      </c>
      <c r="D1419">
        <v>157901402424800</v>
      </c>
      <c r="E1419">
        <v>157901404820700</v>
      </c>
      <c r="F1419">
        <f>(tester_performance_sin_indices[[#This Row],[post-handle-timestamp]]-tester_performance_sin_indices[[#This Row],[pre-handle-timestamp]])/1000000</f>
        <v>2.3959000000000001</v>
      </c>
    </row>
    <row r="1420" spans="1:6" hidden="1" x14ac:dyDescent="0.35">
      <c r="A1420" s="1" t="s">
        <v>5</v>
      </c>
      <c r="B1420" s="1" t="s">
        <v>17</v>
      </c>
      <c r="C1420">
        <v>200</v>
      </c>
      <c r="D1420">
        <v>157901408396900</v>
      </c>
      <c r="E1420">
        <v>157901410985600</v>
      </c>
      <c r="F1420">
        <f>(tester_performance_sin_indices[[#This Row],[post-handle-timestamp]]-tester_performance_sin_indices[[#This Row],[pre-handle-timestamp]])/1000000</f>
        <v>2.5886999999999998</v>
      </c>
    </row>
    <row r="1421" spans="1:6" hidden="1" x14ac:dyDescent="0.35">
      <c r="A1421" s="1" t="s">
        <v>5</v>
      </c>
      <c r="B1421" s="1" t="s">
        <v>18</v>
      </c>
      <c r="C1421">
        <v>200</v>
      </c>
      <c r="D1421">
        <v>157901415524700</v>
      </c>
      <c r="E1421">
        <v>157901417351300</v>
      </c>
      <c r="F1421">
        <f>(tester_performance_sin_indices[[#This Row],[post-handle-timestamp]]-tester_performance_sin_indices[[#This Row],[pre-handle-timestamp]])/1000000</f>
        <v>1.8266</v>
      </c>
    </row>
    <row r="1422" spans="1:6" hidden="1" x14ac:dyDescent="0.35">
      <c r="A1422" s="1" t="s">
        <v>5</v>
      </c>
      <c r="B1422" s="1" t="s">
        <v>19</v>
      </c>
      <c r="C1422">
        <v>200</v>
      </c>
      <c r="D1422">
        <v>157901420868000</v>
      </c>
      <c r="E1422">
        <v>157901422553100</v>
      </c>
      <c r="F1422">
        <f>(tester_performance_sin_indices[[#This Row],[post-handle-timestamp]]-tester_performance_sin_indices[[#This Row],[pre-handle-timestamp]])/1000000</f>
        <v>1.6851</v>
      </c>
    </row>
    <row r="1423" spans="1:6" hidden="1" x14ac:dyDescent="0.35">
      <c r="A1423" s="1" t="s">
        <v>5</v>
      </c>
      <c r="B1423" s="1" t="s">
        <v>14</v>
      </c>
      <c r="C1423">
        <v>200</v>
      </c>
      <c r="D1423">
        <v>157901425589100</v>
      </c>
      <c r="E1423">
        <v>157901427254800</v>
      </c>
      <c r="F1423">
        <f>(tester_performance_sin_indices[[#This Row],[post-handle-timestamp]]-tester_performance_sin_indices[[#This Row],[pre-handle-timestamp]])/1000000</f>
        <v>1.6657</v>
      </c>
    </row>
    <row r="1424" spans="1:6" hidden="1" x14ac:dyDescent="0.35">
      <c r="A1424" s="1" t="s">
        <v>5</v>
      </c>
      <c r="B1424" s="1" t="s">
        <v>20</v>
      </c>
      <c r="C1424">
        <v>200</v>
      </c>
      <c r="D1424">
        <v>157901430563000</v>
      </c>
      <c r="E1424">
        <v>157901432808300</v>
      </c>
      <c r="F1424">
        <f>(tester_performance_sin_indices[[#This Row],[post-handle-timestamp]]-tester_performance_sin_indices[[#This Row],[pre-handle-timestamp]])/1000000</f>
        <v>2.2452999999999999</v>
      </c>
    </row>
    <row r="1425" spans="1:6" hidden="1" x14ac:dyDescent="0.35">
      <c r="A1425" s="1" t="s">
        <v>5</v>
      </c>
      <c r="B1425" s="1" t="s">
        <v>21</v>
      </c>
      <c r="C1425">
        <v>200</v>
      </c>
      <c r="D1425">
        <v>157901437812900</v>
      </c>
      <c r="E1425">
        <v>157901440169800</v>
      </c>
      <c r="F1425">
        <f>(tester_performance_sin_indices[[#This Row],[post-handle-timestamp]]-tester_performance_sin_indices[[#This Row],[pre-handle-timestamp]])/1000000</f>
        <v>2.3569</v>
      </c>
    </row>
    <row r="1426" spans="1:6" hidden="1" x14ac:dyDescent="0.35">
      <c r="A1426" s="1" t="s">
        <v>5</v>
      </c>
      <c r="B1426" s="1" t="s">
        <v>27</v>
      </c>
      <c r="C1426">
        <v>200</v>
      </c>
      <c r="D1426">
        <v>157901443831500</v>
      </c>
      <c r="E1426">
        <v>157901446500300</v>
      </c>
      <c r="F1426">
        <f>(tester_performance_sin_indices[[#This Row],[post-handle-timestamp]]-tester_performance_sin_indices[[#This Row],[pre-handle-timestamp]])/1000000</f>
        <v>2.6688000000000001</v>
      </c>
    </row>
    <row r="1427" spans="1:6" x14ac:dyDescent="0.35">
      <c r="A1427" s="1" t="s">
        <v>23</v>
      </c>
      <c r="B1427" s="1" t="s">
        <v>33</v>
      </c>
      <c r="C1427">
        <v>200</v>
      </c>
      <c r="D1427">
        <v>157901450230200</v>
      </c>
      <c r="E1427">
        <v>157901486989300</v>
      </c>
      <c r="F1427">
        <f>(tester_performance_sin_indices[[#This Row],[post-handle-timestamp]]-tester_performance_sin_indices[[#This Row],[pre-handle-timestamp]])/1000000</f>
        <v>36.759099999999997</v>
      </c>
    </row>
    <row r="1428" spans="1:6" hidden="1" x14ac:dyDescent="0.35">
      <c r="A1428" s="1" t="s">
        <v>5</v>
      </c>
      <c r="B1428" s="1" t="s">
        <v>8</v>
      </c>
      <c r="C1428">
        <v>200</v>
      </c>
      <c r="D1428">
        <v>157902111149500</v>
      </c>
      <c r="E1428">
        <v>157902113957300</v>
      </c>
      <c r="F1428">
        <f>(tester_performance_sin_indices[[#This Row],[post-handle-timestamp]]-tester_performance_sin_indices[[#This Row],[pre-handle-timestamp]])/1000000</f>
        <v>2.8077999999999999</v>
      </c>
    </row>
    <row r="1429" spans="1:6" hidden="1" x14ac:dyDescent="0.35">
      <c r="A1429" s="1" t="s">
        <v>5</v>
      </c>
      <c r="B1429" s="1" t="s">
        <v>9</v>
      </c>
      <c r="C1429">
        <v>200</v>
      </c>
      <c r="D1429">
        <v>157902116942600</v>
      </c>
      <c r="E1429">
        <v>157902118717400</v>
      </c>
      <c r="F1429">
        <f>(tester_performance_sin_indices[[#This Row],[post-handle-timestamp]]-tester_performance_sin_indices[[#This Row],[pre-handle-timestamp]])/1000000</f>
        <v>1.7747999999999999</v>
      </c>
    </row>
    <row r="1430" spans="1:6" hidden="1" x14ac:dyDescent="0.35">
      <c r="A1430" s="1" t="s">
        <v>5</v>
      </c>
      <c r="B1430" s="1" t="s">
        <v>10</v>
      </c>
      <c r="C1430">
        <v>200</v>
      </c>
      <c r="D1430">
        <v>157902121792400</v>
      </c>
      <c r="E1430">
        <v>157902123360900</v>
      </c>
      <c r="F1430">
        <f>(tester_performance_sin_indices[[#This Row],[post-handle-timestamp]]-tester_performance_sin_indices[[#This Row],[pre-handle-timestamp]])/1000000</f>
        <v>1.5685</v>
      </c>
    </row>
    <row r="1431" spans="1:6" hidden="1" x14ac:dyDescent="0.35">
      <c r="A1431" s="1" t="s">
        <v>5</v>
      </c>
      <c r="B1431" s="1" t="s">
        <v>11</v>
      </c>
      <c r="C1431">
        <v>200</v>
      </c>
      <c r="D1431">
        <v>157902125938300</v>
      </c>
      <c r="E1431">
        <v>157902127736000</v>
      </c>
      <c r="F1431">
        <f>(tester_performance_sin_indices[[#This Row],[post-handle-timestamp]]-tester_performance_sin_indices[[#This Row],[pre-handle-timestamp]])/1000000</f>
        <v>1.7977000000000001</v>
      </c>
    </row>
    <row r="1432" spans="1:6" hidden="1" x14ac:dyDescent="0.35">
      <c r="A1432" s="1" t="s">
        <v>5</v>
      </c>
      <c r="B1432" s="1" t="s">
        <v>12</v>
      </c>
      <c r="C1432">
        <v>200</v>
      </c>
      <c r="D1432">
        <v>157902130546600</v>
      </c>
      <c r="E1432">
        <v>157902132080900</v>
      </c>
      <c r="F1432">
        <f>(tester_performance_sin_indices[[#This Row],[post-handle-timestamp]]-tester_performance_sin_indices[[#This Row],[pre-handle-timestamp]])/1000000</f>
        <v>1.5343</v>
      </c>
    </row>
    <row r="1433" spans="1:6" hidden="1" x14ac:dyDescent="0.35">
      <c r="A1433" s="1" t="s">
        <v>5</v>
      </c>
      <c r="B1433" s="1" t="s">
        <v>13</v>
      </c>
      <c r="C1433">
        <v>200</v>
      </c>
      <c r="D1433">
        <v>157902134867900</v>
      </c>
      <c r="E1433">
        <v>157902137163600</v>
      </c>
      <c r="F1433">
        <f>(tester_performance_sin_indices[[#This Row],[post-handle-timestamp]]-tester_performance_sin_indices[[#This Row],[pre-handle-timestamp]])/1000000</f>
        <v>2.2957000000000001</v>
      </c>
    </row>
    <row r="1434" spans="1:6" hidden="1" x14ac:dyDescent="0.35">
      <c r="A1434" s="1" t="s">
        <v>5</v>
      </c>
      <c r="B1434" s="1" t="s">
        <v>15</v>
      </c>
      <c r="C1434">
        <v>200</v>
      </c>
      <c r="D1434">
        <v>157902140290100</v>
      </c>
      <c r="E1434">
        <v>157902142699300</v>
      </c>
      <c r="F1434">
        <f>(tester_performance_sin_indices[[#This Row],[post-handle-timestamp]]-tester_performance_sin_indices[[#This Row],[pre-handle-timestamp]])/1000000</f>
        <v>2.4091999999999998</v>
      </c>
    </row>
    <row r="1435" spans="1:6" hidden="1" x14ac:dyDescent="0.35">
      <c r="A1435" s="1" t="s">
        <v>5</v>
      </c>
      <c r="B1435" s="1" t="s">
        <v>16</v>
      </c>
      <c r="C1435">
        <v>200</v>
      </c>
      <c r="D1435">
        <v>157902146791700</v>
      </c>
      <c r="E1435">
        <v>157902148420800</v>
      </c>
      <c r="F1435">
        <f>(tester_performance_sin_indices[[#This Row],[post-handle-timestamp]]-tester_performance_sin_indices[[#This Row],[pre-handle-timestamp]])/1000000</f>
        <v>1.6291</v>
      </c>
    </row>
    <row r="1436" spans="1:6" hidden="1" x14ac:dyDescent="0.35">
      <c r="A1436" s="1" t="s">
        <v>5</v>
      </c>
      <c r="B1436" s="1" t="s">
        <v>17</v>
      </c>
      <c r="C1436">
        <v>200</v>
      </c>
      <c r="D1436">
        <v>157902150781600</v>
      </c>
      <c r="E1436">
        <v>157902152462500</v>
      </c>
      <c r="F1436">
        <f>(tester_performance_sin_indices[[#This Row],[post-handle-timestamp]]-tester_performance_sin_indices[[#This Row],[pre-handle-timestamp]])/1000000</f>
        <v>1.6809000000000001</v>
      </c>
    </row>
    <row r="1437" spans="1:6" hidden="1" x14ac:dyDescent="0.35">
      <c r="A1437" s="1" t="s">
        <v>5</v>
      </c>
      <c r="B1437" s="1" t="s">
        <v>18</v>
      </c>
      <c r="C1437">
        <v>200</v>
      </c>
      <c r="D1437">
        <v>157902155845900</v>
      </c>
      <c r="E1437">
        <v>157902157645700</v>
      </c>
      <c r="F1437">
        <f>(tester_performance_sin_indices[[#This Row],[post-handle-timestamp]]-tester_performance_sin_indices[[#This Row],[pre-handle-timestamp]])/1000000</f>
        <v>1.7998000000000001</v>
      </c>
    </row>
    <row r="1438" spans="1:6" hidden="1" x14ac:dyDescent="0.35">
      <c r="A1438" s="1" t="s">
        <v>5</v>
      </c>
      <c r="B1438" s="1" t="s">
        <v>19</v>
      </c>
      <c r="C1438">
        <v>200</v>
      </c>
      <c r="D1438">
        <v>157902161105500</v>
      </c>
      <c r="E1438">
        <v>157902162901000</v>
      </c>
      <c r="F1438">
        <f>(tester_performance_sin_indices[[#This Row],[post-handle-timestamp]]-tester_performance_sin_indices[[#This Row],[pre-handle-timestamp]])/1000000</f>
        <v>1.7955000000000001</v>
      </c>
    </row>
    <row r="1439" spans="1:6" hidden="1" x14ac:dyDescent="0.35">
      <c r="A1439" s="1" t="s">
        <v>5</v>
      </c>
      <c r="B1439" s="1" t="s">
        <v>14</v>
      </c>
      <c r="C1439">
        <v>200</v>
      </c>
      <c r="D1439">
        <v>157902165794700</v>
      </c>
      <c r="E1439">
        <v>157902168083800</v>
      </c>
      <c r="F1439">
        <f>(tester_performance_sin_indices[[#This Row],[post-handle-timestamp]]-tester_performance_sin_indices[[#This Row],[pre-handle-timestamp]])/1000000</f>
        <v>2.2890999999999999</v>
      </c>
    </row>
    <row r="1440" spans="1:6" hidden="1" x14ac:dyDescent="0.35">
      <c r="A1440" s="1" t="s">
        <v>5</v>
      </c>
      <c r="B1440" s="1" t="s">
        <v>20</v>
      </c>
      <c r="C1440">
        <v>200</v>
      </c>
      <c r="D1440">
        <v>157902171563700</v>
      </c>
      <c r="E1440">
        <v>157902174949800</v>
      </c>
      <c r="F1440">
        <f>(tester_performance_sin_indices[[#This Row],[post-handle-timestamp]]-tester_performance_sin_indices[[#This Row],[pre-handle-timestamp]])/1000000</f>
        <v>3.3860999999999999</v>
      </c>
    </row>
    <row r="1441" spans="1:6" hidden="1" x14ac:dyDescent="0.35">
      <c r="A1441" s="1" t="s">
        <v>5</v>
      </c>
      <c r="B1441" s="1" t="s">
        <v>21</v>
      </c>
      <c r="C1441">
        <v>200</v>
      </c>
      <c r="D1441">
        <v>157902180563900</v>
      </c>
      <c r="E1441">
        <v>157902183825300</v>
      </c>
      <c r="F1441">
        <f>(tester_performance_sin_indices[[#This Row],[post-handle-timestamp]]-tester_performance_sin_indices[[#This Row],[pre-handle-timestamp]])/1000000</f>
        <v>3.2614000000000001</v>
      </c>
    </row>
    <row r="1442" spans="1:6" hidden="1" x14ac:dyDescent="0.35">
      <c r="A1442" s="1" t="s">
        <v>5</v>
      </c>
      <c r="B1442" s="1" t="s">
        <v>27</v>
      </c>
      <c r="C1442">
        <v>200</v>
      </c>
      <c r="D1442">
        <v>157902187625500</v>
      </c>
      <c r="E1442">
        <v>157902189147800</v>
      </c>
      <c r="F1442">
        <f>(tester_performance_sin_indices[[#This Row],[post-handle-timestamp]]-tester_performance_sin_indices[[#This Row],[pre-handle-timestamp]])/1000000</f>
        <v>1.5223</v>
      </c>
    </row>
    <row r="1443" spans="1:6" x14ac:dyDescent="0.35">
      <c r="A1443" s="1" t="s">
        <v>23</v>
      </c>
      <c r="B1443" s="1" t="s">
        <v>33</v>
      </c>
      <c r="C1443">
        <v>200</v>
      </c>
      <c r="D1443">
        <v>157902192378500</v>
      </c>
      <c r="E1443">
        <v>157902221429800</v>
      </c>
      <c r="F1443">
        <f>(tester_performance_sin_indices[[#This Row],[post-handle-timestamp]]-tester_performance_sin_indices[[#This Row],[pre-handle-timestamp]])/1000000</f>
        <v>29.051300000000001</v>
      </c>
    </row>
    <row r="1444" spans="1:6" hidden="1" x14ac:dyDescent="0.35">
      <c r="A1444" s="1" t="s">
        <v>5</v>
      </c>
      <c r="B1444" s="1" t="s">
        <v>8</v>
      </c>
      <c r="C1444">
        <v>200</v>
      </c>
      <c r="D1444">
        <v>157902692133000</v>
      </c>
      <c r="E1444">
        <v>157902694772000</v>
      </c>
      <c r="F1444">
        <f>(tester_performance_sin_indices[[#This Row],[post-handle-timestamp]]-tester_performance_sin_indices[[#This Row],[pre-handle-timestamp]])/1000000</f>
        <v>2.6389999999999998</v>
      </c>
    </row>
    <row r="1445" spans="1:6" hidden="1" x14ac:dyDescent="0.35">
      <c r="A1445" s="1" t="s">
        <v>5</v>
      </c>
      <c r="B1445" s="1" t="s">
        <v>9</v>
      </c>
      <c r="C1445">
        <v>200</v>
      </c>
      <c r="D1445">
        <v>157902700021900</v>
      </c>
      <c r="E1445">
        <v>157902703924300</v>
      </c>
      <c r="F1445">
        <f>(tester_performance_sin_indices[[#This Row],[post-handle-timestamp]]-tester_performance_sin_indices[[#This Row],[pre-handle-timestamp]])/1000000</f>
        <v>3.9024000000000001</v>
      </c>
    </row>
    <row r="1446" spans="1:6" hidden="1" x14ac:dyDescent="0.35">
      <c r="A1446" s="1" t="s">
        <v>5</v>
      </c>
      <c r="B1446" s="1" t="s">
        <v>10</v>
      </c>
      <c r="C1446">
        <v>200</v>
      </c>
      <c r="D1446">
        <v>157902709397800</v>
      </c>
      <c r="E1446">
        <v>157902712343300</v>
      </c>
      <c r="F1446">
        <f>(tester_performance_sin_indices[[#This Row],[post-handle-timestamp]]-tester_performance_sin_indices[[#This Row],[pre-handle-timestamp]])/1000000</f>
        <v>2.9455</v>
      </c>
    </row>
    <row r="1447" spans="1:6" hidden="1" x14ac:dyDescent="0.35">
      <c r="A1447" s="1" t="s">
        <v>5</v>
      </c>
      <c r="B1447" s="1" t="s">
        <v>11</v>
      </c>
      <c r="C1447">
        <v>200</v>
      </c>
      <c r="D1447">
        <v>157902717631300</v>
      </c>
      <c r="E1447">
        <v>157902722299600</v>
      </c>
      <c r="F1447">
        <f>(tester_performance_sin_indices[[#This Row],[post-handle-timestamp]]-tester_performance_sin_indices[[#This Row],[pre-handle-timestamp]])/1000000</f>
        <v>4.6683000000000003</v>
      </c>
    </row>
    <row r="1448" spans="1:6" hidden="1" x14ac:dyDescent="0.35">
      <c r="A1448" s="1" t="s">
        <v>5</v>
      </c>
      <c r="B1448" s="1" t="s">
        <v>12</v>
      </c>
      <c r="C1448">
        <v>200</v>
      </c>
      <c r="D1448">
        <v>157902781400900</v>
      </c>
      <c r="E1448">
        <v>157902784517000</v>
      </c>
      <c r="F1448">
        <f>(tester_performance_sin_indices[[#This Row],[post-handle-timestamp]]-tester_performance_sin_indices[[#This Row],[pre-handle-timestamp]])/1000000</f>
        <v>3.1160999999999999</v>
      </c>
    </row>
    <row r="1449" spans="1:6" hidden="1" x14ac:dyDescent="0.35">
      <c r="A1449" s="1" t="s">
        <v>5</v>
      </c>
      <c r="B1449" s="1" t="s">
        <v>13</v>
      </c>
      <c r="C1449">
        <v>200</v>
      </c>
      <c r="D1449">
        <v>157902789877600</v>
      </c>
      <c r="E1449">
        <v>157902793688300</v>
      </c>
      <c r="F1449">
        <f>(tester_performance_sin_indices[[#This Row],[post-handle-timestamp]]-tester_performance_sin_indices[[#This Row],[pre-handle-timestamp]])/1000000</f>
        <v>3.8107000000000002</v>
      </c>
    </row>
    <row r="1450" spans="1:6" hidden="1" x14ac:dyDescent="0.35">
      <c r="A1450" s="1" t="s">
        <v>5</v>
      </c>
      <c r="B1450" s="1" t="s">
        <v>15</v>
      </c>
      <c r="C1450">
        <v>200</v>
      </c>
      <c r="D1450">
        <v>157902798854700</v>
      </c>
      <c r="E1450">
        <v>157902802177100</v>
      </c>
      <c r="F1450">
        <f>(tester_performance_sin_indices[[#This Row],[post-handle-timestamp]]-tester_performance_sin_indices[[#This Row],[pre-handle-timestamp]])/1000000</f>
        <v>3.3224</v>
      </c>
    </row>
    <row r="1451" spans="1:6" hidden="1" x14ac:dyDescent="0.35">
      <c r="A1451" s="1" t="s">
        <v>5</v>
      </c>
      <c r="B1451" s="1" t="s">
        <v>16</v>
      </c>
      <c r="C1451">
        <v>200</v>
      </c>
      <c r="D1451">
        <v>157902808171000</v>
      </c>
      <c r="E1451">
        <v>157902811209300</v>
      </c>
      <c r="F1451">
        <f>(tester_performance_sin_indices[[#This Row],[post-handle-timestamp]]-tester_performance_sin_indices[[#This Row],[pre-handle-timestamp]])/1000000</f>
        <v>3.0383</v>
      </c>
    </row>
    <row r="1452" spans="1:6" hidden="1" x14ac:dyDescent="0.35">
      <c r="A1452" s="1" t="s">
        <v>5</v>
      </c>
      <c r="B1452" s="1" t="s">
        <v>17</v>
      </c>
      <c r="C1452">
        <v>200</v>
      </c>
      <c r="D1452">
        <v>157902815955200</v>
      </c>
      <c r="E1452">
        <v>157902819209300</v>
      </c>
      <c r="F1452">
        <f>(tester_performance_sin_indices[[#This Row],[post-handle-timestamp]]-tester_performance_sin_indices[[#This Row],[pre-handle-timestamp]])/1000000</f>
        <v>3.2541000000000002</v>
      </c>
    </row>
    <row r="1453" spans="1:6" hidden="1" x14ac:dyDescent="0.35">
      <c r="A1453" s="1" t="s">
        <v>5</v>
      </c>
      <c r="B1453" s="1" t="s">
        <v>18</v>
      </c>
      <c r="C1453">
        <v>200</v>
      </c>
      <c r="D1453">
        <v>157902824129000</v>
      </c>
      <c r="E1453">
        <v>157902826966500</v>
      </c>
      <c r="F1453">
        <f>(tester_performance_sin_indices[[#This Row],[post-handle-timestamp]]-tester_performance_sin_indices[[#This Row],[pre-handle-timestamp]])/1000000</f>
        <v>2.8374999999999999</v>
      </c>
    </row>
    <row r="1454" spans="1:6" hidden="1" x14ac:dyDescent="0.35">
      <c r="A1454" s="1" t="s">
        <v>5</v>
      </c>
      <c r="B1454" s="1" t="s">
        <v>19</v>
      </c>
      <c r="C1454">
        <v>200</v>
      </c>
      <c r="D1454">
        <v>157902831928900</v>
      </c>
      <c r="E1454">
        <v>157902834233700</v>
      </c>
      <c r="F1454">
        <f>(tester_performance_sin_indices[[#This Row],[post-handle-timestamp]]-tester_performance_sin_indices[[#This Row],[pre-handle-timestamp]])/1000000</f>
        <v>2.3048000000000002</v>
      </c>
    </row>
    <row r="1455" spans="1:6" hidden="1" x14ac:dyDescent="0.35">
      <c r="A1455" s="1" t="s">
        <v>5</v>
      </c>
      <c r="B1455" s="1" t="s">
        <v>14</v>
      </c>
      <c r="C1455">
        <v>200</v>
      </c>
      <c r="D1455">
        <v>157902837492400</v>
      </c>
      <c r="E1455">
        <v>157902839580000</v>
      </c>
      <c r="F1455">
        <f>(tester_performance_sin_indices[[#This Row],[post-handle-timestamp]]-tester_performance_sin_indices[[#This Row],[pre-handle-timestamp]])/1000000</f>
        <v>2.0876000000000001</v>
      </c>
    </row>
    <row r="1456" spans="1:6" hidden="1" x14ac:dyDescent="0.35">
      <c r="A1456" s="1" t="s">
        <v>5</v>
      </c>
      <c r="B1456" s="1" t="s">
        <v>20</v>
      </c>
      <c r="C1456">
        <v>200</v>
      </c>
      <c r="D1456">
        <v>157902843310700</v>
      </c>
      <c r="E1456">
        <v>157902847144300</v>
      </c>
      <c r="F1456">
        <f>(tester_performance_sin_indices[[#This Row],[post-handle-timestamp]]-tester_performance_sin_indices[[#This Row],[pre-handle-timestamp]])/1000000</f>
        <v>3.8336000000000001</v>
      </c>
    </row>
    <row r="1457" spans="1:6" hidden="1" x14ac:dyDescent="0.35">
      <c r="A1457" s="1" t="s">
        <v>5</v>
      </c>
      <c r="B1457" s="1" t="s">
        <v>21</v>
      </c>
      <c r="C1457">
        <v>200</v>
      </c>
      <c r="D1457">
        <v>157902852640800</v>
      </c>
      <c r="E1457">
        <v>157902855735900</v>
      </c>
      <c r="F1457">
        <f>(tester_performance_sin_indices[[#This Row],[post-handle-timestamp]]-tester_performance_sin_indices[[#This Row],[pre-handle-timestamp]])/1000000</f>
        <v>3.0951</v>
      </c>
    </row>
    <row r="1458" spans="1:6" hidden="1" x14ac:dyDescent="0.35">
      <c r="A1458" s="1" t="s">
        <v>5</v>
      </c>
      <c r="B1458" s="1" t="s">
        <v>27</v>
      </c>
      <c r="C1458">
        <v>200</v>
      </c>
      <c r="D1458">
        <v>157902859406500</v>
      </c>
      <c r="E1458">
        <v>157902861398400</v>
      </c>
      <c r="F1458">
        <f>(tester_performance_sin_indices[[#This Row],[post-handle-timestamp]]-tester_performance_sin_indices[[#This Row],[pre-handle-timestamp]])/1000000</f>
        <v>1.9919</v>
      </c>
    </row>
    <row r="1459" spans="1:6" x14ac:dyDescent="0.35">
      <c r="A1459" s="1" t="s">
        <v>23</v>
      </c>
      <c r="B1459" s="1" t="s">
        <v>33</v>
      </c>
      <c r="C1459">
        <v>200</v>
      </c>
      <c r="D1459">
        <v>157902865519300</v>
      </c>
      <c r="E1459">
        <v>157902908431100</v>
      </c>
      <c r="F1459">
        <f>(tester_performance_sin_indices[[#This Row],[post-handle-timestamp]]-tester_performance_sin_indices[[#This Row],[pre-handle-timestamp]])/1000000</f>
        <v>42.911799999999999</v>
      </c>
    </row>
    <row r="1460" spans="1:6" hidden="1" x14ac:dyDescent="0.35">
      <c r="A1460" s="1" t="s">
        <v>5</v>
      </c>
      <c r="B1460" s="1" t="s">
        <v>8</v>
      </c>
      <c r="C1460">
        <v>200</v>
      </c>
      <c r="D1460">
        <v>157903318476900</v>
      </c>
      <c r="E1460">
        <v>157903321344100</v>
      </c>
      <c r="F1460">
        <f>(tester_performance_sin_indices[[#This Row],[post-handle-timestamp]]-tester_performance_sin_indices[[#This Row],[pre-handle-timestamp]])/1000000</f>
        <v>2.8672</v>
      </c>
    </row>
    <row r="1461" spans="1:6" hidden="1" x14ac:dyDescent="0.35">
      <c r="A1461" s="1" t="s">
        <v>5</v>
      </c>
      <c r="B1461" s="1" t="s">
        <v>9</v>
      </c>
      <c r="C1461">
        <v>200</v>
      </c>
      <c r="D1461">
        <v>157903324912500</v>
      </c>
      <c r="E1461">
        <v>157903327494100</v>
      </c>
      <c r="F1461">
        <f>(tester_performance_sin_indices[[#This Row],[post-handle-timestamp]]-tester_performance_sin_indices[[#This Row],[pre-handle-timestamp]])/1000000</f>
        <v>2.5815999999999999</v>
      </c>
    </row>
    <row r="1462" spans="1:6" hidden="1" x14ac:dyDescent="0.35">
      <c r="A1462" s="1" t="s">
        <v>5</v>
      </c>
      <c r="B1462" s="1" t="s">
        <v>16</v>
      </c>
      <c r="C1462">
        <v>200</v>
      </c>
      <c r="D1462">
        <v>157903331585800</v>
      </c>
      <c r="E1462">
        <v>157903334195400</v>
      </c>
      <c r="F1462">
        <f>(tester_performance_sin_indices[[#This Row],[post-handle-timestamp]]-tester_performance_sin_indices[[#This Row],[pre-handle-timestamp]])/1000000</f>
        <v>2.6095999999999999</v>
      </c>
    </row>
    <row r="1463" spans="1:6" hidden="1" x14ac:dyDescent="0.35">
      <c r="A1463" s="1" t="s">
        <v>5</v>
      </c>
      <c r="B1463" s="1" t="s">
        <v>17</v>
      </c>
      <c r="C1463">
        <v>200</v>
      </c>
      <c r="D1463">
        <v>157903337820800</v>
      </c>
      <c r="E1463">
        <v>157903339711100</v>
      </c>
      <c r="F1463">
        <f>(tester_performance_sin_indices[[#This Row],[post-handle-timestamp]]-tester_performance_sin_indices[[#This Row],[pre-handle-timestamp]])/1000000</f>
        <v>1.8903000000000001</v>
      </c>
    </row>
    <row r="1464" spans="1:6" hidden="1" x14ac:dyDescent="0.35">
      <c r="A1464" s="1" t="s">
        <v>5</v>
      </c>
      <c r="B1464" s="1" t="s">
        <v>10</v>
      </c>
      <c r="C1464">
        <v>200</v>
      </c>
      <c r="D1464">
        <v>157903343666100</v>
      </c>
      <c r="E1464">
        <v>157903345968500</v>
      </c>
      <c r="F1464">
        <f>(tester_performance_sin_indices[[#This Row],[post-handle-timestamp]]-tester_performance_sin_indices[[#This Row],[pre-handle-timestamp]])/1000000</f>
        <v>2.3024</v>
      </c>
    </row>
    <row r="1465" spans="1:6" hidden="1" x14ac:dyDescent="0.35">
      <c r="A1465" s="1" t="s">
        <v>5</v>
      </c>
      <c r="B1465" s="1" t="s">
        <v>11</v>
      </c>
      <c r="C1465">
        <v>200</v>
      </c>
      <c r="D1465">
        <v>157903349535700</v>
      </c>
      <c r="E1465">
        <v>157903352326700</v>
      </c>
      <c r="F1465">
        <f>(tester_performance_sin_indices[[#This Row],[post-handle-timestamp]]-tester_performance_sin_indices[[#This Row],[pre-handle-timestamp]])/1000000</f>
        <v>2.7909999999999999</v>
      </c>
    </row>
    <row r="1466" spans="1:6" hidden="1" x14ac:dyDescent="0.35">
      <c r="A1466" s="1" t="s">
        <v>5</v>
      </c>
      <c r="B1466" s="1" t="s">
        <v>12</v>
      </c>
      <c r="C1466">
        <v>200</v>
      </c>
      <c r="D1466">
        <v>157903356844500</v>
      </c>
      <c r="E1466">
        <v>157903359680200</v>
      </c>
      <c r="F1466">
        <f>(tester_performance_sin_indices[[#This Row],[post-handle-timestamp]]-tester_performance_sin_indices[[#This Row],[pre-handle-timestamp]])/1000000</f>
        <v>2.8357000000000001</v>
      </c>
    </row>
    <row r="1467" spans="1:6" hidden="1" x14ac:dyDescent="0.35">
      <c r="A1467" s="1" t="s">
        <v>5</v>
      </c>
      <c r="B1467" s="1" t="s">
        <v>13</v>
      </c>
      <c r="C1467">
        <v>200</v>
      </c>
      <c r="D1467">
        <v>157903364821200</v>
      </c>
      <c r="E1467">
        <v>157903367087900</v>
      </c>
      <c r="F1467">
        <f>(tester_performance_sin_indices[[#This Row],[post-handle-timestamp]]-tester_performance_sin_indices[[#This Row],[pre-handle-timestamp]])/1000000</f>
        <v>2.2667000000000002</v>
      </c>
    </row>
    <row r="1468" spans="1:6" hidden="1" x14ac:dyDescent="0.35">
      <c r="A1468" s="1" t="s">
        <v>5</v>
      </c>
      <c r="B1468" s="1" t="s">
        <v>15</v>
      </c>
      <c r="C1468">
        <v>200</v>
      </c>
      <c r="D1468">
        <v>157903371253200</v>
      </c>
      <c r="E1468">
        <v>157903374405400</v>
      </c>
      <c r="F1468">
        <f>(tester_performance_sin_indices[[#This Row],[post-handle-timestamp]]-tester_performance_sin_indices[[#This Row],[pre-handle-timestamp]])/1000000</f>
        <v>3.1522000000000001</v>
      </c>
    </row>
    <row r="1469" spans="1:6" hidden="1" x14ac:dyDescent="0.35">
      <c r="A1469" s="1" t="s">
        <v>5</v>
      </c>
      <c r="B1469" s="1" t="s">
        <v>18</v>
      </c>
      <c r="C1469">
        <v>200</v>
      </c>
      <c r="D1469">
        <v>157903434311200</v>
      </c>
      <c r="E1469">
        <v>157903436889500</v>
      </c>
      <c r="F1469">
        <f>(tester_performance_sin_indices[[#This Row],[post-handle-timestamp]]-tester_performance_sin_indices[[#This Row],[pre-handle-timestamp]])/1000000</f>
        <v>2.5783</v>
      </c>
    </row>
    <row r="1470" spans="1:6" hidden="1" x14ac:dyDescent="0.35">
      <c r="A1470" s="1" t="s">
        <v>5</v>
      </c>
      <c r="B1470" s="1" t="s">
        <v>19</v>
      </c>
      <c r="C1470">
        <v>200</v>
      </c>
      <c r="D1470">
        <v>157903442058300</v>
      </c>
      <c r="E1470">
        <v>157903444511500</v>
      </c>
      <c r="F1470">
        <f>(tester_performance_sin_indices[[#This Row],[post-handle-timestamp]]-tester_performance_sin_indices[[#This Row],[pre-handle-timestamp]])/1000000</f>
        <v>2.4531999999999998</v>
      </c>
    </row>
    <row r="1471" spans="1:6" hidden="1" x14ac:dyDescent="0.35">
      <c r="A1471" s="1" t="s">
        <v>5</v>
      </c>
      <c r="B1471" s="1" t="s">
        <v>14</v>
      </c>
      <c r="C1471">
        <v>200</v>
      </c>
      <c r="D1471">
        <v>157903448432100</v>
      </c>
      <c r="E1471">
        <v>157903450448000</v>
      </c>
      <c r="F1471">
        <f>(tester_performance_sin_indices[[#This Row],[post-handle-timestamp]]-tester_performance_sin_indices[[#This Row],[pre-handle-timestamp]])/1000000</f>
        <v>2.0158999999999998</v>
      </c>
    </row>
    <row r="1472" spans="1:6" hidden="1" x14ac:dyDescent="0.35">
      <c r="A1472" s="1" t="s">
        <v>5</v>
      </c>
      <c r="B1472" s="1" t="s">
        <v>20</v>
      </c>
      <c r="C1472">
        <v>200</v>
      </c>
      <c r="D1472">
        <v>157903455311200</v>
      </c>
      <c r="E1472">
        <v>157903459246700</v>
      </c>
      <c r="F1472">
        <f>(tester_performance_sin_indices[[#This Row],[post-handle-timestamp]]-tester_performance_sin_indices[[#This Row],[pre-handle-timestamp]])/1000000</f>
        <v>3.9355000000000002</v>
      </c>
    </row>
    <row r="1473" spans="1:6" x14ac:dyDescent="0.35">
      <c r="A1473" s="1" t="s">
        <v>5</v>
      </c>
      <c r="B1473" s="1" t="s">
        <v>6</v>
      </c>
      <c r="C1473">
        <v>302</v>
      </c>
      <c r="D1473">
        <v>157903465400300</v>
      </c>
      <c r="E1473">
        <v>157903476304400</v>
      </c>
      <c r="F1473">
        <f>(tester_performance_sin_indices[[#This Row],[post-handle-timestamp]]-tester_performance_sin_indices[[#This Row],[pre-handle-timestamp]])/1000000</f>
        <v>10.9041</v>
      </c>
    </row>
    <row r="1474" spans="1:6" x14ac:dyDescent="0.35">
      <c r="A1474" s="1" t="s">
        <v>5</v>
      </c>
      <c r="B1474" s="1" t="s">
        <v>7</v>
      </c>
      <c r="C1474">
        <v>200</v>
      </c>
      <c r="D1474">
        <v>157903479972600</v>
      </c>
      <c r="E1474">
        <v>157903484228200</v>
      </c>
      <c r="F1474">
        <f>(tester_performance_sin_indices[[#This Row],[post-handle-timestamp]]-tester_performance_sin_indices[[#This Row],[pre-handle-timestamp]])/1000000</f>
        <v>4.2556000000000003</v>
      </c>
    </row>
    <row r="1475" spans="1:6" hidden="1" x14ac:dyDescent="0.35">
      <c r="A1475" s="1" t="s">
        <v>5</v>
      </c>
      <c r="B1475" s="1" t="s">
        <v>8</v>
      </c>
      <c r="C1475">
        <v>200</v>
      </c>
      <c r="D1475">
        <v>157903871302900</v>
      </c>
      <c r="E1475">
        <v>157903874088200</v>
      </c>
      <c r="F1475">
        <f>(tester_performance_sin_indices[[#This Row],[post-handle-timestamp]]-tester_performance_sin_indices[[#This Row],[pre-handle-timestamp]])/1000000</f>
        <v>2.7852999999999999</v>
      </c>
    </row>
    <row r="1476" spans="1:6" hidden="1" x14ac:dyDescent="0.35">
      <c r="A1476" s="1" t="s">
        <v>5</v>
      </c>
      <c r="B1476" s="1" t="s">
        <v>9</v>
      </c>
      <c r="C1476">
        <v>200</v>
      </c>
      <c r="D1476">
        <v>157903878182900</v>
      </c>
      <c r="E1476">
        <v>157903880962800</v>
      </c>
      <c r="F1476">
        <f>(tester_performance_sin_indices[[#This Row],[post-handle-timestamp]]-tester_performance_sin_indices[[#This Row],[pre-handle-timestamp]])/1000000</f>
        <v>2.7799</v>
      </c>
    </row>
    <row r="1477" spans="1:6" hidden="1" x14ac:dyDescent="0.35">
      <c r="A1477" s="1" t="s">
        <v>5</v>
      </c>
      <c r="B1477" s="1" t="s">
        <v>10</v>
      </c>
      <c r="C1477">
        <v>200</v>
      </c>
      <c r="D1477">
        <v>157903885254100</v>
      </c>
      <c r="E1477">
        <v>157903887818800</v>
      </c>
      <c r="F1477">
        <f>(tester_performance_sin_indices[[#This Row],[post-handle-timestamp]]-tester_performance_sin_indices[[#This Row],[pre-handle-timestamp]])/1000000</f>
        <v>2.5647000000000002</v>
      </c>
    </row>
    <row r="1478" spans="1:6" hidden="1" x14ac:dyDescent="0.35">
      <c r="A1478" s="1" t="s">
        <v>5</v>
      </c>
      <c r="B1478" s="1" t="s">
        <v>11</v>
      </c>
      <c r="C1478">
        <v>200</v>
      </c>
      <c r="D1478">
        <v>157903891385300</v>
      </c>
      <c r="E1478">
        <v>157903893338400</v>
      </c>
      <c r="F1478">
        <f>(tester_performance_sin_indices[[#This Row],[post-handle-timestamp]]-tester_performance_sin_indices[[#This Row],[pre-handle-timestamp]])/1000000</f>
        <v>1.9531000000000001</v>
      </c>
    </row>
    <row r="1479" spans="1:6" hidden="1" x14ac:dyDescent="0.35">
      <c r="A1479" s="1" t="s">
        <v>5</v>
      </c>
      <c r="B1479" s="1" t="s">
        <v>12</v>
      </c>
      <c r="C1479">
        <v>200</v>
      </c>
      <c r="D1479">
        <v>157903897260400</v>
      </c>
      <c r="E1479">
        <v>157903899219900</v>
      </c>
      <c r="F1479">
        <f>(tester_performance_sin_indices[[#This Row],[post-handle-timestamp]]-tester_performance_sin_indices[[#This Row],[pre-handle-timestamp]])/1000000</f>
        <v>1.9595</v>
      </c>
    </row>
    <row r="1480" spans="1:6" hidden="1" x14ac:dyDescent="0.35">
      <c r="A1480" s="1" t="s">
        <v>5</v>
      </c>
      <c r="B1480" s="1" t="s">
        <v>13</v>
      </c>
      <c r="C1480">
        <v>200</v>
      </c>
      <c r="D1480">
        <v>157903902724800</v>
      </c>
      <c r="E1480">
        <v>157903905455200</v>
      </c>
      <c r="F1480">
        <f>(tester_performance_sin_indices[[#This Row],[post-handle-timestamp]]-tester_performance_sin_indices[[#This Row],[pre-handle-timestamp]])/1000000</f>
        <v>2.7303999999999999</v>
      </c>
    </row>
    <row r="1481" spans="1:6" hidden="1" x14ac:dyDescent="0.35">
      <c r="A1481" s="1" t="s">
        <v>5</v>
      </c>
      <c r="B1481" s="1" t="s">
        <v>15</v>
      </c>
      <c r="C1481">
        <v>200</v>
      </c>
      <c r="D1481">
        <v>157903908852200</v>
      </c>
      <c r="E1481">
        <v>157903911070100</v>
      </c>
      <c r="F1481">
        <f>(tester_performance_sin_indices[[#This Row],[post-handle-timestamp]]-tester_performance_sin_indices[[#This Row],[pre-handle-timestamp]])/1000000</f>
        <v>2.2179000000000002</v>
      </c>
    </row>
    <row r="1482" spans="1:6" hidden="1" x14ac:dyDescent="0.35">
      <c r="A1482" s="1" t="s">
        <v>5</v>
      </c>
      <c r="B1482" s="1" t="s">
        <v>16</v>
      </c>
      <c r="C1482">
        <v>200</v>
      </c>
      <c r="D1482">
        <v>157903916146700</v>
      </c>
      <c r="E1482">
        <v>157903918553600</v>
      </c>
      <c r="F1482">
        <f>(tester_performance_sin_indices[[#This Row],[post-handle-timestamp]]-tester_performance_sin_indices[[#This Row],[pre-handle-timestamp]])/1000000</f>
        <v>2.4068999999999998</v>
      </c>
    </row>
    <row r="1483" spans="1:6" hidden="1" x14ac:dyDescent="0.35">
      <c r="A1483" s="1" t="s">
        <v>5</v>
      </c>
      <c r="B1483" s="1" t="s">
        <v>17</v>
      </c>
      <c r="C1483">
        <v>200</v>
      </c>
      <c r="D1483">
        <v>157903923066300</v>
      </c>
      <c r="E1483">
        <v>157903926107400</v>
      </c>
      <c r="F1483">
        <f>(tester_performance_sin_indices[[#This Row],[post-handle-timestamp]]-tester_performance_sin_indices[[#This Row],[pre-handle-timestamp]])/1000000</f>
        <v>3.0411000000000001</v>
      </c>
    </row>
    <row r="1484" spans="1:6" hidden="1" x14ac:dyDescent="0.35">
      <c r="A1484" s="1" t="s">
        <v>5</v>
      </c>
      <c r="B1484" s="1" t="s">
        <v>18</v>
      </c>
      <c r="C1484">
        <v>200</v>
      </c>
      <c r="D1484">
        <v>157903930975900</v>
      </c>
      <c r="E1484">
        <v>157903933478600</v>
      </c>
      <c r="F1484">
        <f>(tester_performance_sin_indices[[#This Row],[post-handle-timestamp]]-tester_performance_sin_indices[[#This Row],[pre-handle-timestamp]])/1000000</f>
        <v>2.5026999999999999</v>
      </c>
    </row>
    <row r="1485" spans="1:6" hidden="1" x14ac:dyDescent="0.35">
      <c r="A1485" s="1" t="s">
        <v>5</v>
      </c>
      <c r="B1485" s="1" t="s">
        <v>19</v>
      </c>
      <c r="C1485">
        <v>200</v>
      </c>
      <c r="D1485">
        <v>157903938451800</v>
      </c>
      <c r="E1485">
        <v>157903940694800</v>
      </c>
      <c r="F1485">
        <f>(tester_performance_sin_indices[[#This Row],[post-handle-timestamp]]-tester_performance_sin_indices[[#This Row],[pre-handle-timestamp]])/1000000</f>
        <v>2.2429999999999999</v>
      </c>
    </row>
    <row r="1486" spans="1:6" hidden="1" x14ac:dyDescent="0.35">
      <c r="A1486" s="1" t="s">
        <v>5</v>
      </c>
      <c r="B1486" s="1" t="s">
        <v>14</v>
      </c>
      <c r="C1486">
        <v>200</v>
      </c>
      <c r="D1486">
        <v>157903944352600</v>
      </c>
      <c r="E1486">
        <v>157903947063100</v>
      </c>
      <c r="F1486">
        <f>(tester_performance_sin_indices[[#This Row],[post-handle-timestamp]]-tester_performance_sin_indices[[#This Row],[pre-handle-timestamp]])/1000000</f>
        <v>2.7105000000000001</v>
      </c>
    </row>
    <row r="1487" spans="1:6" hidden="1" x14ac:dyDescent="0.35">
      <c r="A1487" s="1" t="s">
        <v>5</v>
      </c>
      <c r="B1487" s="1" t="s">
        <v>20</v>
      </c>
      <c r="C1487">
        <v>200</v>
      </c>
      <c r="D1487">
        <v>157903950980300</v>
      </c>
      <c r="E1487">
        <v>157903954667400</v>
      </c>
      <c r="F1487">
        <f>(tester_performance_sin_indices[[#This Row],[post-handle-timestamp]]-tester_performance_sin_indices[[#This Row],[pre-handle-timestamp]])/1000000</f>
        <v>3.6871</v>
      </c>
    </row>
    <row r="1488" spans="1:6" hidden="1" x14ac:dyDescent="0.35">
      <c r="A1488" s="1" t="s">
        <v>5</v>
      </c>
      <c r="B1488" s="1" t="s">
        <v>21</v>
      </c>
      <c r="C1488">
        <v>200</v>
      </c>
      <c r="D1488">
        <v>157903960776500</v>
      </c>
      <c r="E1488">
        <v>157903964019200</v>
      </c>
      <c r="F1488">
        <f>(tester_performance_sin_indices[[#This Row],[post-handle-timestamp]]-tester_performance_sin_indices[[#This Row],[pre-handle-timestamp]])/1000000</f>
        <v>3.2427000000000001</v>
      </c>
    </row>
    <row r="1489" spans="1:6" hidden="1" x14ac:dyDescent="0.35">
      <c r="A1489" s="1" t="s">
        <v>5</v>
      </c>
      <c r="B1489" s="1" t="s">
        <v>27</v>
      </c>
      <c r="C1489">
        <v>200</v>
      </c>
      <c r="D1489">
        <v>157903968058000</v>
      </c>
      <c r="E1489">
        <v>157903969965500</v>
      </c>
      <c r="F1489">
        <f>(tester_performance_sin_indices[[#This Row],[post-handle-timestamp]]-tester_performance_sin_indices[[#This Row],[pre-handle-timestamp]])/1000000</f>
        <v>1.9075</v>
      </c>
    </row>
    <row r="1490" spans="1:6" x14ac:dyDescent="0.35">
      <c r="A1490" s="1" t="s">
        <v>5</v>
      </c>
      <c r="B1490" s="1" t="s">
        <v>33</v>
      </c>
      <c r="C1490">
        <v>200</v>
      </c>
      <c r="D1490">
        <v>157903973911000</v>
      </c>
      <c r="E1490">
        <v>157903982017800</v>
      </c>
      <c r="F1490">
        <f>(tester_performance_sin_indices[[#This Row],[post-handle-timestamp]]-tester_performance_sin_indices[[#This Row],[pre-handle-timestamp]])/1000000</f>
        <v>8.1067999999999998</v>
      </c>
    </row>
    <row r="1491" spans="1:6" hidden="1" x14ac:dyDescent="0.35">
      <c r="A1491" s="1" t="s">
        <v>5</v>
      </c>
      <c r="B1491" s="1" t="s">
        <v>8</v>
      </c>
      <c r="C1491">
        <v>200</v>
      </c>
      <c r="D1491">
        <v>157904496203500</v>
      </c>
      <c r="E1491">
        <v>157904498718200</v>
      </c>
      <c r="F1491">
        <f>(tester_performance_sin_indices[[#This Row],[post-handle-timestamp]]-tester_performance_sin_indices[[#This Row],[pre-handle-timestamp]])/1000000</f>
        <v>2.5146999999999999</v>
      </c>
    </row>
    <row r="1492" spans="1:6" hidden="1" x14ac:dyDescent="0.35">
      <c r="A1492" s="1" t="s">
        <v>5</v>
      </c>
      <c r="B1492" s="1" t="s">
        <v>9</v>
      </c>
      <c r="C1492">
        <v>200</v>
      </c>
      <c r="D1492">
        <v>157904502403100</v>
      </c>
      <c r="E1492">
        <v>157904505195000</v>
      </c>
      <c r="F1492">
        <f>(tester_performance_sin_indices[[#This Row],[post-handle-timestamp]]-tester_performance_sin_indices[[#This Row],[pre-handle-timestamp]])/1000000</f>
        <v>2.7919</v>
      </c>
    </row>
    <row r="1493" spans="1:6" hidden="1" x14ac:dyDescent="0.35">
      <c r="A1493" s="1" t="s">
        <v>5</v>
      </c>
      <c r="B1493" s="1" t="s">
        <v>10</v>
      </c>
      <c r="C1493">
        <v>200</v>
      </c>
      <c r="D1493">
        <v>157904509456200</v>
      </c>
      <c r="E1493">
        <v>157904511928700</v>
      </c>
      <c r="F1493">
        <f>(tester_performance_sin_indices[[#This Row],[post-handle-timestamp]]-tester_performance_sin_indices[[#This Row],[pre-handle-timestamp]])/1000000</f>
        <v>2.4725000000000001</v>
      </c>
    </row>
    <row r="1494" spans="1:6" hidden="1" x14ac:dyDescent="0.35">
      <c r="A1494" s="1" t="s">
        <v>5</v>
      </c>
      <c r="B1494" s="1" t="s">
        <v>11</v>
      </c>
      <c r="C1494">
        <v>200</v>
      </c>
      <c r="D1494">
        <v>157904515972200</v>
      </c>
      <c r="E1494">
        <v>157904518459700</v>
      </c>
      <c r="F1494">
        <f>(tester_performance_sin_indices[[#This Row],[post-handle-timestamp]]-tester_performance_sin_indices[[#This Row],[pre-handle-timestamp]])/1000000</f>
        <v>2.4874999999999998</v>
      </c>
    </row>
    <row r="1495" spans="1:6" hidden="1" x14ac:dyDescent="0.35">
      <c r="A1495" s="1" t="s">
        <v>5</v>
      </c>
      <c r="B1495" s="1" t="s">
        <v>12</v>
      </c>
      <c r="C1495">
        <v>200</v>
      </c>
      <c r="D1495">
        <v>157904522376800</v>
      </c>
      <c r="E1495">
        <v>157904524762700</v>
      </c>
      <c r="F1495">
        <f>(tester_performance_sin_indices[[#This Row],[post-handle-timestamp]]-tester_performance_sin_indices[[#This Row],[pre-handle-timestamp]])/1000000</f>
        <v>2.3858999999999999</v>
      </c>
    </row>
    <row r="1496" spans="1:6" hidden="1" x14ac:dyDescent="0.35">
      <c r="A1496" s="1" t="s">
        <v>5</v>
      </c>
      <c r="B1496" s="1" t="s">
        <v>13</v>
      </c>
      <c r="C1496">
        <v>200</v>
      </c>
      <c r="D1496">
        <v>157904529204900</v>
      </c>
      <c r="E1496">
        <v>157904531973700</v>
      </c>
      <c r="F1496">
        <f>(tester_performance_sin_indices[[#This Row],[post-handle-timestamp]]-tester_performance_sin_indices[[#This Row],[pre-handle-timestamp]])/1000000</f>
        <v>2.7688000000000001</v>
      </c>
    </row>
    <row r="1497" spans="1:6" hidden="1" x14ac:dyDescent="0.35">
      <c r="A1497" s="1" t="s">
        <v>5</v>
      </c>
      <c r="B1497" s="1" t="s">
        <v>15</v>
      </c>
      <c r="C1497">
        <v>200</v>
      </c>
      <c r="D1497">
        <v>157904536015300</v>
      </c>
      <c r="E1497">
        <v>157904538963700</v>
      </c>
      <c r="F1497">
        <f>(tester_performance_sin_indices[[#This Row],[post-handle-timestamp]]-tester_performance_sin_indices[[#This Row],[pre-handle-timestamp]])/1000000</f>
        <v>2.9483999999999999</v>
      </c>
    </row>
    <row r="1498" spans="1:6" hidden="1" x14ac:dyDescent="0.35">
      <c r="A1498" s="1" t="s">
        <v>5</v>
      </c>
      <c r="B1498" s="1" t="s">
        <v>16</v>
      </c>
      <c r="C1498">
        <v>200</v>
      </c>
      <c r="D1498">
        <v>157904543048400</v>
      </c>
      <c r="E1498">
        <v>157904544982900</v>
      </c>
      <c r="F1498">
        <f>(tester_performance_sin_indices[[#This Row],[post-handle-timestamp]]-tester_performance_sin_indices[[#This Row],[pre-handle-timestamp]])/1000000</f>
        <v>1.9345000000000001</v>
      </c>
    </row>
    <row r="1499" spans="1:6" hidden="1" x14ac:dyDescent="0.35">
      <c r="A1499" s="1" t="s">
        <v>5</v>
      </c>
      <c r="B1499" s="1" t="s">
        <v>17</v>
      </c>
      <c r="C1499">
        <v>200</v>
      </c>
      <c r="D1499">
        <v>157904547903600</v>
      </c>
      <c r="E1499">
        <v>157904549825600</v>
      </c>
      <c r="F1499">
        <f>(tester_performance_sin_indices[[#This Row],[post-handle-timestamp]]-tester_performance_sin_indices[[#This Row],[pre-handle-timestamp]])/1000000</f>
        <v>1.9219999999999999</v>
      </c>
    </row>
    <row r="1500" spans="1:6" hidden="1" x14ac:dyDescent="0.35">
      <c r="A1500" s="1" t="s">
        <v>5</v>
      </c>
      <c r="B1500" s="1" t="s">
        <v>18</v>
      </c>
      <c r="C1500">
        <v>200</v>
      </c>
      <c r="D1500">
        <v>157904553923200</v>
      </c>
      <c r="E1500">
        <v>157904556768400</v>
      </c>
      <c r="F1500">
        <f>(tester_performance_sin_indices[[#This Row],[post-handle-timestamp]]-tester_performance_sin_indices[[#This Row],[pre-handle-timestamp]])/1000000</f>
        <v>2.8452000000000002</v>
      </c>
    </row>
    <row r="1501" spans="1:6" hidden="1" x14ac:dyDescent="0.35">
      <c r="A1501" s="1" t="s">
        <v>5</v>
      </c>
      <c r="B1501" s="1" t="s">
        <v>19</v>
      </c>
      <c r="C1501">
        <v>200</v>
      </c>
      <c r="D1501">
        <v>157904561674200</v>
      </c>
      <c r="E1501">
        <v>157904564469800</v>
      </c>
      <c r="F1501">
        <f>(tester_performance_sin_indices[[#This Row],[post-handle-timestamp]]-tester_performance_sin_indices[[#This Row],[pre-handle-timestamp]])/1000000</f>
        <v>2.7955999999999999</v>
      </c>
    </row>
    <row r="1502" spans="1:6" hidden="1" x14ac:dyDescent="0.35">
      <c r="A1502" s="1" t="s">
        <v>5</v>
      </c>
      <c r="B1502" s="1" t="s">
        <v>14</v>
      </c>
      <c r="C1502">
        <v>200</v>
      </c>
      <c r="D1502">
        <v>157904569145500</v>
      </c>
      <c r="E1502">
        <v>157904571802200</v>
      </c>
      <c r="F1502">
        <f>(tester_performance_sin_indices[[#This Row],[post-handle-timestamp]]-tester_performance_sin_indices[[#This Row],[pre-handle-timestamp]])/1000000</f>
        <v>2.6566999999999998</v>
      </c>
    </row>
    <row r="1503" spans="1:6" hidden="1" x14ac:dyDescent="0.35">
      <c r="A1503" s="1" t="s">
        <v>5</v>
      </c>
      <c r="B1503" s="1" t="s">
        <v>20</v>
      </c>
      <c r="C1503">
        <v>200</v>
      </c>
      <c r="D1503">
        <v>157904575270400</v>
      </c>
      <c r="E1503">
        <v>157904577718000</v>
      </c>
      <c r="F1503">
        <f>(tester_performance_sin_indices[[#This Row],[post-handle-timestamp]]-tester_performance_sin_indices[[#This Row],[pre-handle-timestamp]])/1000000</f>
        <v>2.4476</v>
      </c>
    </row>
    <row r="1504" spans="1:6" hidden="1" x14ac:dyDescent="0.35">
      <c r="A1504" s="1" t="s">
        <v>5</v>
      </c>
      <c r="B1504" s="1" t="s">
        <v>21</v>
      </c>
      <c r="C1504">
        <v>200</v>
      </c>
      <c r="D1504">
        <v>157904583115200</v>
      </c>
      <c r="E1504">
        <v>157904585627600</v>
      </c>
      <c r="F1504">
        <f>(tester_performance_sin_indices[[#This Row],[post-handle-timestamp]]-tester_performance_sin_indices[[#This Row],[pre-handle-timestamp]])/1000000</f>
        <v>2.5124</v>
      </c>
    </row>
    <row r="1505" spans="1:6" hidden="1" x14ac:dyDescent="0.35">
      <c r="A1505" s="1" t="s">
        <v>5</v>
      </c>
      <c r="B1505" s="1" t="s">
        <v>27</v>
      </c>
      <c r="C1505">
        <v>200</v>
      </c>
      <c r="D1505">
        <v>157904589587000</v>
      </c>
      <c r="E1505">
        <v>157904591489700</v>
      </c>
      <c r="F1505">
        <f>(tester_performance_sin_indices[[#This Row],[post-handle-timestamp]]-tester_performance_sin_indices[[#This Row],[pre-handle-timestamp]])/1000000</f>
        <v>1.9027000000000001</v>
      </c>
    </row>
    <row r="1506" spans="1:6" x14ac:dyDescent="0.35">
      <c r="A1506" s="1" t="s">
        <v>23</v>
      </c>
      <c r="B1506" s="1" t="s">
        <v>33</v>
      </c>
      <c r="C1506">
        <v>200</v>
      </c>
      <c r="D1506">
        <v>157904595691900</v>
      </c>
      <c r="E1506">
        <v>157904695821600</v>
      </c>
      <c r="F1506">
        <f>(tester_performance_sin_indices[[#This Row],[post-handle-timestamp]]-tester_performance_sin_indices[[#This Row],[pre-handle-timestamp]])/1000000</f>
        <v>100.1297</v>
      </c>
    </row>
    <row r="1507" spans="1:6" hidden="1" x14ac:dyDescent="0.35">
      <c r="A1507" s="1" t="s">
        <v>5</v>
      </c>
      <c r="B1507" s="1" t="s">
        <v>8</v>
      </c>
      <c r="C1507">
        <v>200</v>
      </c>
      <c r="D1507">
        <v>157904959759400</v>
      </c>
      <c r="E1507">
        <v>157904962333300</v>
      </c>
      <c r="F1507">
        <f>(tester_performance_sin_indices[[#This Row],[post-handle-timestamp]]-tester_performance_sin_indices[[#This Row],[pre-handle-timestamp]])/1000000</f>
        <v>2.5739000000000001</v>
      </c>
    </row>
    <row r="1508" spans="1:6" hidden="1" x14ac:dyDescent="0.35">
      <c r="A1508" s="1" t="s">
        <v>5</v>
      </c>
      <c r="B1508" s="1" t="s">
        <v>9</v>
      </c>
      <c r="C1508">
        <v>200</v>
      </c>
      <c r="D1508">
        <v>157904965630100</v>
      </c>
      <c r="E1508">
        <v>157904967509700</v>
      </c>
      <c r="F1508">
        <f>(tester_performance_sin_indices[[#This Row],[post-handle-timestamp]]-tester_performance_sin_indices[[#This Row],[pre-handle-timestamp]])/1000000</f>
        <v>1.8795999999999999</v>
      </c>
    </row>
    <row r="1509" spans="1:6" hidden="1" x14ac:dyDescent="0.35">
      <c r="A1509" s="1" t="s">
        <v>5</v>
      </c>
      <c r="B1509" s="1" t="s">
        <v>10</v>
      </c>
      <c r="C1509">
        <v>200</v>
      </c>
      <c r="D1509">
        <v>157904970565300</v>
      </c>
      <c r="E1509">
        <v>157904972311800</v>
      </c>
      <c r="F1509">
        <f>(tester_performance_sin_indices[[#This Row],[post-handle-timestamp]]-tester_performance_sin_indices[[#This Row],[pre-handle-timestamp]])/1000000</f>
        <v>1.7464999999999999</v>
      </c>
    </row>
    <row r="1510" spans="1:6" hidden="1" x14ac:dyDescent="0.35">
      <c r="A1510" s="1" t="s">
        <v>5</v>
      </c>
      <c r="B1510" s="1" t="s">
        <v>11</v>
      </c>
      <c r="C1510">
        <v>200</v>
      </c>
      <c r="D1510">
        <v>157904975401600</v>
      </c>
      <c r="E1510">
        <v>157904977184700</v>
      </c>
      <c r="F1510">
        <f>(tester_performance_sin_indices[[#This Row],[post-handle-timestamp]]-tester_performance_sin_indices[[#This Row],[pre-handle-timestamp]])/1000000</f>
        <v>1.7830999999999999</v>
      </c>
    </row>
    <row r="1511" spans="1:6" hidden="1" x14ac:dyDescent="0.35">
      <c r="A1511" s="1" t="s">
        <v>5</v>
      </c>
      <c r="B1511" s="1" t="s">
        <v>12</v>
      </c>
      <c r="C1511">
        <v>200</v>
      </c>
      <c r="D1511">
        <v>157904980422600</v>
      </c>
      <c r="E1511">
        <v>157904982142900</v>
      </c>
      <c r="F1511">
        <f>(tester_performance_sin_indices[[#This Row],[post-handle-timestamp]]-tester_performance_sin_indices[[#This Row],[pre-handle-timestamp]])/1000000</f>
        <v>1.7202999999999999</v>
      </c>
    </row>
    <row r="1512" spans="1:6" hidden="1" x14ac:dyDescent="0.35">
      <c r="A1512" s="1" t="s">
        <v>5</v>
      </c>
      <c r="B1512" s="1" t="s">
        <v>13</v>
      </c>
      <c r="C1512">
        <v>200</v>
      </c>
      <c r="D1512">
        <v>157904985448900</v>
      </c>
      <c r="E1512">
        <v>157904987964900</v>
      </c>
      <c r="F1512">
        <f>(tester_performance_sin_indices[[#This Row],[post-handle-timestamp]]-tester_performance_sin_indices[[#This Row],[pre-handle-timestamp]])/1000000</f>
        <v>2.516</v>
      </c>
    </row>
    <row r="1513" spans="1:6" hidden="1" x14ac:dyDescent="0.35">
      <c r="A1513" s="1" t="s">
        <v>5</v>
      </c>
      <c r="B1513" s="1" t="s">
        <v>15</v>
      </c>
      <c r="C1513">
        <v>200</v>
      </c>
      <c r="D1513">
        <v>157904991477100</v>
      </c>
      <c r="E1513">
        <v>157904993374800</v>
      </c>
      <c r="F1513">
        <f>(tester_performance_sin_indices[[#This Row],[post-handle-timestamp]]-tester_performance_sin_indices[[#This Row],[pre-handle-timestamp]])/1000000</f>
        <v>1.8976999999999999</v>
      </c>
    </row>
    <row r="1514" spans="1:6" hidden="1" x14ac:dyDescent="0.35">
      <c r="A1514" s="1" t="s">
        <v>5</v>
      </c>
      <c r="B1514" s="1" t="s">
        <v>16</v>
      </c>
      <c r="C1514">
        <v>200</v>
      </c>
      <c r="D1514">
        <v>157904997525700</v>
      </c>
      <c r="E1514">
        <v>157904999555000</v>
      </c>
      <c r="F1514">
        <f>(tester_performance_sin_indices[[#This Row],[post-handle-timestamp]]-tester_performance_sin_indices[[#This Row],[pre-handle-timestamp]])/1000000</f>
        <v>2.0293000000000001</v>
      </c>
    </row>
    <row r="1515" spans="1:6" hidden="1" x14ac:dyDescent="0.35">
      <c r="A1515" s="1" t="s">
        <v>5</v>
      </c>
      <c r="B1515" s="1" t="s">
        <v>17</v>
      </c>
      <c r="C1515">
        <v>200</v>
      </c>
      <c r="D1515">
        <v>157905002733700</v>
      </c>
      <c r="E1515">
        <v>157905005320200</v>
      </c>
      <c r="F1515">
        <f>(tester_performance_sin_indices[[#This Row],[post-handle-timestamp]]-tester_performance_sin_indices[[#This Row],[pre-handle-timestamp]])/1000000</f>
        <v>2.5865</v>
      </c>
    </row>
    <row r="1516" spans="1:6" hidden="1" x14ac:dyDescent="0.35">
      <c r="A1516" s="1" t="s">
        <v>5</v>
      </c>
      <c r="B1516" s="1" t="s">
        <v>18</v>
      </c>
      <c r="C1516">
        <v>200</v>
      </c>
      <c r="D1516">
        <v>157905009283100</v>
      </c>
      <c r="E1516">
        <v>157905011725100</v>
      </c>
      <c r="F1516">
        <f>(tester_performance_sin_indices[[#This Row],[post-handle-timestamp]]-tester_performance_sin_indices[[#This Row],[pre-handle-timestamp]])/1000000</f>
        <v>2.4420000000000002</v>
      </c>
    </row>
    <row r="1517" spans="1:6" hidden="1" x14ac:dyDescent="0.35">
      <c r="A1517" s="1" t="s">
        <v>5</v>
      </c>
      <c r="B1517" s="1" t="s">
        <v>19</v>
      </c>
      <c r="C1517">
        <v>200</v>
      </c>
      <c r="D1517">
        <v>157905016790500</v>
      </c>
      <c r="E1517">
        <v>157905019073300</v>
      </c>
      <c r="F1517">
        <f>(tester_performance_sin_indices[[#This Row],[post-handle-timestamp]]-tester_performance_sin_indices[[#This Row],[pre-handle-timestamp]])/1000000</f>
        <v>2.2827999999999999</v>
      </c>
    </row>
    <row r="1518" spans="1:6" hidden="1" x14ac:dyDescent="0.35">
      <c r="A1518" s="1" t="s">
        <v>5</v>
      </c>
      <c r="B1518" s="1" t="s">
        <v>14</v>
      </c>
      <c r="C1518">
        <v>200</v>
      </c>
      <c r="D1518">
        <v>157905022467800</v>
      </c>
      <c r="E1518">
        <v>157905025320800</v>
      </c>
      <c r="F1518">
        <f>(tester_performance_sin_indices[[#This Row],[post-handle-timestamp]]-tester_performance_sin_indices[[#This Row],[pre-handle-timestamp]])/1000000</f>
        <v>2.8530000000000002</v>
      </c>
    </row>
    <row r="1519" spans="1:6" hidden="1" x14ac:dyDescent="0.35">
      <c r="A1519" s="1" t="s">
        <v>5</v>
      </c>
      <c r="B1519" s="1" t="s">
        <v>20</v>
      </c>
      <c r="C1519">
        <v>200</v>
      </c>
      <c r="D1519">
        <v>157905028944700</v>
      </c>
      <c r="E1519">
        <v>157905031356300</v>
      </c>
      <c r="F1519">
        <f>(tester_performance_sin_indices[[#This Row],[post-handle-timestamp]]-tester_performance_sin_indices[[#This Row],[pre-handle-timestamp]])/1000000</f>
        <v>2.4116</v>
      </c>
    </row>
    <row r="1520" spans="1:6" x14ac:dyDescent="0.35">
      <c r="A1520" s="1" t="s">
        <v>5</v>
      </c>
      <c r="B1520" s="1" t="s">
        <v>6</v>
      </c>
      <c r="C1520">
        <v>302</v>
      </c>
      <c r="D1520">
        <v>157905035584200</v>
      </c>
      <c r="E1520">
        <v>157905038174600</v>
      </c>
      <c r="F1520">
        <f>(tester_performance_sin_indices[[#This Row],[post-handle-timestamp]]-tester_performance_sin_indices[[#This Row],[pre-handle-timestamp]])/1000000</f>
        <v>2.5903999999999998</v>
      </c>
    </row>
    <row r="1521" spans="1:6" x14ac:dyDescent="0.35">
      <c r="A1521" s="1" t="s">
        <v>5</v>
      </c>
      <c r="B1521" s="1" t="s">
        <v>7</v>
      </c>
      <c r="C1521">
        <v>200</v>
      </c>
      <c r="D1521">
        <v>157905040674400</v>
      </c>
      <c r="E1521">
        <v>157905044139700</v>
      </c>
      <c r="F1521">
        <f>(tester_performance_sin_indices[[#This Row],[post-handle-timestamp]]-tester_performance_sin_indices[[#This Row],[pre-handle-timestamp]])/1000000</f>
        <v>3.4653</v>
      </c>
    </row>
    <row r="1522" spans="1:6" hidden="1" x14ac:dyDescent="0.35">
      <c r="A1522" s="1" t="s">
        <v>5</v>
      </c>
      <c r="B1522" s="1" t="s">
        <v>27</v>
      </c>
      <c r="C1522">
        <v>200</v>
      </c>
      <c r="D1522">
        <v>157905334252100</v>
      </c>
      <c r="E1522">
        <v>157905337093100</v>
      </c>
      <c r="F1522">
        <f>(tester_performance_sin_indices[[#This Row],[post-handle-timestamp]]-tester_performance_sin_indices[[#This Row],[pre-handle-timestamp]])/1000000</f>
        <v>2.8410000000000002</v>
      </c>
    </row>
    <row r="1523" spans="1:6" hidden="1" x14ac:dyDescent="0.35">
      <c r="A1523" s="1" t="s">
        <v>5</v>
      </c>
      <c r="B1523" s="1" t="s">
        <v>8</v>
      </c>
      <c r="C1523">
        <v>200</v>
      </c>
      <c r="D1523">
        <v>157905341588200</v>
      </c>
      <c r="E1523">
        <v>157905343816100</v>
      </c>
      <c r="F1523">
        <f>(tester_performance_sin_indices[[#This Row],[post-handle-timestamp]]-tester_performance_sin_indices[[#This Row],[pre-handle-timestamp]])/1000000</f>
        <v>2.2279</v>
      </c>
    </row>
    <row r="1524" spans="1:6" hidden="1" x14ac:dyDescent="0.35">
      <c r="A1524" s="1" t="s">
        <v>5</v>
      </c>
      <c r="B1524" s="1" t="s">
        <v>9</v>
      </c>
      <c r="C1524">
        <v>200</v>
      </c>
      <c r="D1524">
        <v>157905347537800</v>
      </c>
      <c r="E1524">
        <v>157905349807900</v>
      </c>
      <c r="F1524">
        <f>(tester_performance_sin_indices[[#This Row],[post-handle-timestamp]]-tester_performance_sin_indices[[#This Row],[pre-handle-timestamp]])/1000000</f>
        <v>2.2700999999999998</v>
      </c>
    </row>
    <row r="1525" spans="1:6" hidden="1" x14ac:dyDescent="0.35">
      <c r="A1525" s="1" t="s">
        <v>5</v>
      </c>
      <c r="B1525" s="1" t="s">
        <v>10</v>
      </c>
      <c r="C1525">
        <v>200</v>
      </c>
      <c r="D1525">
        <v>157905353566700</v>
      </c>
      <c r="E1525">
        <v>157905355305400</v>
      </c>
      <c r="F1525">
        <f>(tester_performance_sin_indices[[#This Row],[post-handle-timestamp]]-tester_performance_sin_indices[[#This Row],[pre-handle-timestamp]])/1000000</f>
        <v>1.7386999999999999</v>
      </c>
    </row>
    <row r="1526" spans="1:6" hidden="1" x14ac:dyDescent="0.35">
      <c r="A1526" s="1" t="s">
        <v>5</v>
      </c>
      <c r="B1526" s="1" t="s">
        <v>11</v>
      </c>
      <c r="C1526">
        <v>200</v>
      </c>
      <c r="D1526">
        <v>157905358742200</v>
      </c>
      <c r="E1526">
        <v>157905361258500</v>
      </c>
      <c r="F1526">
        <f>(tester_performance_sin_indices[[#This Row],[post-handle-timestamp]]-tester_performance_sin_indices[[#This Row],[pre-handle-timestamp]])/1000000</f>
        <v>2.5163000000000002</v>
      </c>
    </row>
    <row r="1527" spans="1:6" hidden="1" x14ac:dyDescent="0.35">
      <c r="A1527" s="1" t="s">
        <v>5</v>
      </c>
      <c r="B1527" s="1" t="s">
        <v>12</v>
      </c>
      <c r="C1527">
        <v>200</v>
      </c>
      <c r="D1527">
        <v>157905365782900</v>
      </c>
      <c r="E1527">
        <v>157905368168800</v>
      </c>
      <c r="F1527">
        <f>(tester_performance_sin_indices[[#This Row],[post-handle-timestamp]]-tester_performance_sin_indices[[#This Row],[pre-handle-timestamp]])/1000000</f>
        <v>2.3858999999999999</v>
      </c>
    </row>
    <row r="1528" spans="1:6" hidden="1" x14ac:dyDescent="0.35">
      <c r="A1528" s="1" t="s">
        <v>5</v>
      </c>
      <c r="B1528" s="1" t="s">
        <v>13</v>
      </c>
      <c r="C1528">
        <v>200</v>
      </c>
      <c r="D1528">
        <v>157905371745800</v>
      </c>
      <c r="E1528">
        <v>157905374009300</v>
      </c>
      <c r="F1528">
        <f>(tester_performance_sin_indices[[#This Row],[post-handle-timestamp]]-tester_performance_sin_indices[[#This Row],[pre-handle-timestamp]])/1000000</f>
        <v>2.2635000000000001</v>
      </c>
    </row>
    <row r="1529" spans="1:6" hidden="1" x14ac:dyDescent="0.35">
      <c r="A1529" s="1" t="s">
        <v>5</v>
      </c>
      <c r="B1529" s="1" t="s">
        <v>15</v>
      </c>
      <c r="C1529">
        <v>200</v>
      </c>
      <c r="D1529">
        <v>157905377029400</v>
      </c>
      <c r="E1529">
        <v>157905379312900</v>
      </c>
      <c r="F1529">
        <f>(tester_performance_sin_indices[[#This Row],[post-handle-timestamp]]-tester_performance_sin_indices[[#This Row],[pre-handle-timestamp]])/1000000</f>
        <v>2.2835000000000001</v>
      </c>
    </row>
    <row r="1530" spans="1:6" hidden="1" x14ac:dyDescent="0.35">
      <c r="A1530" s="1" t="s">
        <v>5</v>
      </c>
      <c r="B1530" s="1" t="s">
        <v>16</v>
      </c>
      <c r="C1530">
        <v>200</v>
      </c>
      <c r="D1530">
        <v>157905407621300</v>
      </c>
      <c r="E1530">
        <v>157905411135600</v>
      </c>
      <c r="F1530">
        <f>(tester_performance_sin_indices[[#This Row],[post-handle-timestamp]]-tester_performance_sin_indices[[#This Row],[pre-handle-timestamp]])/1000000</f>
        <v>3.5143</v>
      </c>
    </row>
    <row r="1531" spans="1:6" hidden="1" x14ac:dyDescent="0.35">
      <c r="A1531" s="1" t="s">
        <v>5</v>
      </c>
      <c r="B1531" s="1" t="s">
        <v>17</v>
      </c>
      <c r="C1531">
        <v>200</v>
      </c>
      <c r="D1531">
        <v>157905415833500</v>
      </c>
      <c r="E1531">
        <v>157905418316700</v>
      </c>
      <c r="F1531">
        <f>(tester_performance_sin_indices[[#This Row],[post-handle-timestamp]]-tester_performance_sin_indices[[#This Row],[pre-handle-timestamp]])/1000000</f>
        <v>2.4832000000000001</v>
      </c>
    </row>
    <row r="1532" spans="1:6" hidden="1" x14ac:dyDescent="0.35">
      <c r="A1532" s="1" t="s">
        <v>5</v>
      </c>
      <c r="B1532" s="1" t="s">
        <v>18</v>
      </c>
      <c r="C1532">
        <v>200</v>
      </c>
      <c r="D1532">
        <v>157905422547900</v>
      </c>
      <c r="E1532">
        <v>157905425377300</v>
      </c>
      <c r="F1532">
        <f>(tester_performance_sin_indices[[#This Row],[post-handle-timestamp]]-tester_performance_sin_indices[[#This Row],[pre-handle-timestamp]])/1000000</f>
        <v>2.8294000000000001</v>
      </c>
    </row>
    <row r="1533" spans="1:6" hidden="1" x14ac:dyDescent="0.35">
      <c r="A1533" s="1" t="s">
        <v>5</v>
      </c>
      <c r="B1533" s="1" t="s">
        <v>19</v>
      </c>
      <c r="C1533">
        <v>200</v>
      </c>
      <c r="D1533">
        <v>157905429866500</v>
      </c>
      <c r="E1533">
        <v>157905432042000</v>
      </c>
      <c r="F1533">
        <f>(tester_performance_sin_indices[[#This Row],[post-handle-timestamp]]-tester_performance_sin_indices[[#This Row],[pre-handle-timestamp]])/1000000</f>
        <v>2.1755</v>
      </c>
    </row>
    <row r="1534" spans="1:6" hidden="1" x14ac:dyDescent="0.35">
      <c r="A1534" s="1" t="s">
        <v>5</v>
      </c>
      <c r="B1534" s="1" t="s">
        <v>14</v>
      </c>
      <c r="C1534">
        <v>200</v>
      </c>
      <c r="D1534">
        <v>157905435114900</v>
      </c>
      <c r="E1534">
        <v>157905436901300</v>
      </c>
      <c r="F1534">
        <f>(tester_performance_sin_indices[[#This Row],[post-handle-timestamp]]-tester_performance_sin_indices[[#This Row],[pre-handle-timestamp]])/1000000</f>
        <v>1.7864</v>
      </c>
    </row>
    <row r="1535" spans="1:6" hidden="1" x14ac:dyDescent="0.35">
      <c r="A1535" s="1" t="s">
        <v>5</v>
      </c>
      <c r="B1535" s="1" t="s">
        <v>20</v>
      </c>
      <c r="C1535">
        <v>200</v>
      </c>
      <c r="D1535">
        <v>157905439649200</v>
      </c>
      <c r="E1535">
        <v>157905441850300</v>
      </c>
      <c r="F1535">
        <f>(tester_performance_sin_indices[[#This Row],[post-handle-timestamp]]-tester_performance_sin_indices[[#This Row],[pre-handle-timestamp]])/1000000</f>
        <v>2.2010999999999998</v>
      </c>
    </row>
    <row r="1536" spans="1:6" hidden="1" x14ac:dyDescent="0.35">
      <c r="A1536" s="1" t="s">
        <v>5</v>
      </c>
      <c r="B1536" s="1" t="s">
        <v>21</v>
      </c>
      <c r="C1536">
        <v>200</v>
      </c>
      <c r="D1536">
        <v>157905447139900</v>
      </c>
      <c r="E1536">
        <v>157905449200200</v>
      </c>
      <c r="F1536">
        <f>(tester_performance_sin_indices[[#This Row],[post-handle-timestamp]]-tester_performance_sin_indices[[#This Row],[pre-handle-timestamp]])/1000000</f>
        <v>2.0602999999999998</v>
      </c>
    </row>
    <row r="1537" spans="1:6" hidden="1" x14ac:dyDescent="0.35">
      <c r="A1537" s="1" t="s">
        <v>5</v>
      </c>
      <c r="B1537" s="1" t="s">
        <v>27</v>
      </c>
      <c r="C1537">
        <v>200</v>
      </c>
      <c r="D1537">
        <v>157905453284100</v>
      </c>
      <c r="E1537">
        <v>157905455827200</v>
      </c>
      <c r="F1537">
        <f>(tester_performance_sin_indices[[#This Row],[post-handle-timestamp]]-tester_performance_sin_indices[[#This Row],[pre-handle-timestamp]])/1000000</f>
        <v>2.5430999999999999</v>
      </c>
    </row>
    <row r="1538" spans="1:6" x14ac:dyDescent="0.35">
      <c r="A1538" s="1" t="s">
        <v>5</v>
      </c>
      <c r="B1538" s="1" t="s">
        <v>33</v>
      </c>
      <c r="C1538">
        <v>200</v>
      </c>
      <c r="D1538">
        <v>157905460128700</v>
      </c>
      <c r="E1538">
        <v>157905469145700</v>
      </c>
      <c r="F1538">
        <f>(tester_performance_sin_indices[[#This Row],[post-handle-timestamp]]-tester_performance_sin_indices[[#This Row],[pre-handle-timestamp]])/1000000</f>
        <v>9.0169999999999995</v>
      </c>
    </row>
    <row r="1539" spans="1:6" hidden="1" x14ac:dyDescent="0.35">
      <c r="A1539" s="1" t="s">
        <v>5</v>
      </c>
      <c r="B1539" s="1" t="s">
        <v>8</v>
      </c>
      <c r="C1539">
        <v>200</v>
      </c>
      <c r="D1539">
        <v>157906007836300</v>
      </c>
      <c r="E1539">
        <v>157906010026700</v>
      </c>
      <c r="F1539">
        <f>(tester_performance_sin_indices[[#This Row],[post-handle-timestamp]]-tester_performance_sin_indices[[#This Row],[pre-handle-timestamp]])/1000000</f>
        <v>2.1903999999999999</v>
      </c>
    </row>
    <row r="1540" spans="1:6" hidden="1" x14ac:dyDescent="0.35">
      <c r="A1540" s="1" t="s">
        <v>5</v>
      </c>
      <c r="B1540" s="1" t="s">
        <v>15</v>
      </c>
      <c r="C1540">
        <v>200</v>
      </c>
      <c r="D1540">
        <v>157906014256100</v>
      </c>
      <c r="E1540">
        <v>157906016321400</v>
      </c>
      <c r="F1540">
        <f>(tester_performance_sin_indices[[#This Row],[post-handle-timestamp]]-tester_performance_sin_indices[[#This Row],[pre-handle-timestamp]])/1000000</f>
        <v>2.0653000000000001</v>
      </c>
    </row>
    <row r="1541" spans="1:6" hidden="1" x14ac:dyDescent="0.35">
      <c r="A1541" s="1" t="s">
        <v>5</v>
      </c>
      <c r="B1541" s="1" t="s">
        <v>16</v>
      </c>
      <c r="C1541">
        <v>200</v>
      </c>
      <c r="D1541">
        <v>157906019718800</v>
      </c>
      <c r="E1541">
        <v>157906021591000</v>
      </c>
      <c r="F1541">
        <f>(tester_performance_sin_indices[[#This Row],[post-handle-timestamp]]-tester_performance_sin_indices[[#This Row],[pre-handle-timestamp]])/1000000</f>
        <v>1.8722000000000001</v>
      </c>
    </row>
    <row r="1542" spans="1:6" hidden="1" x14ac:dyDescent="0.35">
      <c r="A1542" s="1" t="s">
        <v>5</v>
      </c>
      <c r="B1542" s="1" t="s">
        <v>9</v>
      </c>
      <c r="C1542">
        <v>200</v>
      </c>
      <c r="D1542">
        <v>157906024754300</v>
      </c>
      <c r="E1542">
        <v>157906027156300</v>
      </c>
      <c r="F1542">
        <f>(tester_performance_sin_indices[[#This Row],[post-handle-timestamp]]-tester_performance_sin_indices[[#This Row],[pre-handle-timestamp]])/1000000</f>
        <v>2.4020000000000001</v>
      </c>
    </row>
    <row r="1543" spans="1:6" hidden="1" x14ac:dyDescent="0.35">
      <c r="A1543" s="1" t="s">
        <v>5</v>
      </c>
      <c r="B1543" s="1" t="s">
        <v>10</v>
      </c>
      <c r="C1543">
        <v>200</v>
      </c>
      <c r="D1543">
        <v>157906031250800</v>
      </c>
      <c r="E1543">
        <v>157906033291200</v>
      </c>
      <c r="F1543">
        <f>(tester_performance_sin_indices[[#This Row],[post-handle-timestamp]]-tester_performance_sin_indices[[#This Row],[pre-handle-timestamp]])/1000000</f>
        <v>2.0404</v>
      </c>
    </row>
    <row r="1544" spans="1:6" hidden="1" x14ac:dyDescent="0.35">
      <c r="A1544" s="1" t="s">
        <v>5</v>
      </c>
      <c r="B1544" s="1" t="s">
        <v>11</v>
      </c>
      <c r="C1544">
        <v>200</v>
      </c>
      <c r="D1544">
        <v>157906036047700</v>
      </c>
      <c r="E1544">
        <v>157906038012800</v>
      </c>
      <c r="F1544">
        <f>(tester_performance_sin_indices[[#This Row],[post-handle-timestamp]]-tester_performance_sin_indices[[#This Row],[pre-handle-timestamp]])/1000000</f>
        <v>1.9651000000000001</v>
      </c>
    </row>
    <row r="1545" spans="1:6" hidden="1" x14ac:dyDescent="0.35">
      <c r="A1545" s="1" t="s">
        <v>5</v>
      </c>
      <c r="B1545" s="1" t="s">
        <v>12</v>
      </c>
      <c r="C1545">
        <v>200</v>
      </c>
      <c r="D1545">
        <v>157906041506600</v>
      </c>
      <c r="E1545">
        <v>157906043789500</v>
      </c>
      <c r="F1545">
        <f>(tester_performance_sin_indices[[#This Row],[post-handle-timestamp]]-tester_performance_sin_indices[[#This Row],[pre-handle-timestamp]])/1000000</f>
        <v>2.2829000000000002</v>
      </c>
    </row>
    <row r="1546" spans="1:6" hidden="1" x14ac:dyDescent="0.35">
      <c r="A1546" s="1" t="s">
        <v>5</v>
      </c>
      <c r="B1546" s="1" t="s">
        <v>13</v>
      </c>
      <c r="C1546">
        <v>200</v>
      </c>
      <c r="D1546">
        <v>157906047237400</v>
      </c>
      <c r="E1546">
        <v>157906048927700</v>
      </c>
      <c r="F1546">
        <f>(tester_performance_sin_indices[[#This Row],[post-handle-timestamp]]-tester_performance_sin_indices[[#This Row],[pre-handle-timestamp]])/1000000</f>
        <v>1.6902999999999999</v>
      </c>
    </row>
    <row r="1547" spans="1:6" hidden="1" x14ac:dyDescent="0.35">
      <c r="A1547" s="1" t="s">
        <v>5</v>
      </c>
      <c r="B1547" s="1" t="s">
        <v>17</v>
      </c>
      <c r="C1547">
        <v>200</v>
      </c>
      <c r="D1547">
        <v>157906052227600</v>
      </c>
      <c r="E1547">
        <v>157906054658000</v>
      </c>
      <c r="F1547">
        <f>(tester_performance_sin_indices[[#This Row],[post-handle-timestamp]]-tester_performance_sin_indices[[#This Row],[pre-handle-timestamp]])/1000000</f>
        <v>2.4304000000000001</v>
      </c>
    </row>
    <row r="1548" spans="1:6" hidden="1" x14ac:dyDescent="0.35">
      <c r="A1548" s="1" t="s">
        <v>5</v>
      </c>
      <c r="B1548" s="1" t="s">
        <v>18</v>
      </c>
      <c r="C1548">
        <v>200</v>
      </c>
      <c r="D1548">
        <v>157906058524000</v>
      </c>
      <c r="E1548">
        <v>157906060998600</v>
      </c>
      <c r="F1548">
        <f>(tester_performance_sin_indices[[#This Row],[post-handle-timestamp]]-tester_performance_sin_indices[[#This Row],[pre-handle-timestamp]])/1000000</f>
        <v>2.4746000000000001</v>
      </c>
    </row>
    <row r="1549" spans="1:6" hidden="1" x14ac:dyDescent="0.35">
      <c r="A1549" s="1" t="s">
        <v>5</v>
      </c>
      <c r="B1549" s="1" t="s">
        <v>19</v>
      </c>
      <c r="C1549">
        <v>200</v>
      </c>
      <c r="D1549">
        <v>157906065577600</v>
      </c>
      <c r="E1549">
        <v>157906067705500</v>
      </c>
      <c r="F1549">
        <f>(tester_performance_sin_indices[[#This Row],[post-handle-timestamp]]-tester_performance_sin_indices[[#This Row],[pre-handle-timestamp]])/1000000</f>
        <v>2.1278999999999999</v>
      </c>
    </row>
    <row r="1550" spans="1:6" hidden="1" x14ac:dyDescent="0.35">
      <c r="A1550" s="1" t="s">
        <v>5</v>
      </c>
      <c r="B1550" s="1" t="s">
        <v>14</v>
      </c>
      <c r="C1550">
        <v>200</v>
      </c>
      <c r="D1550">
        <v>157906070810900</v>
      </c>
      <c r="E1550">
        <v>157906073034600</v>
      </c>
      <c r="F1550">
        <f>(tester_performance_sin_indices[[#This Row],[post-handle-timestamp]]-tester_performance_sin_indices[[#This Row],[pre-handle-timestamp]])/1000000</f>
        <v>2.2237</v>
      </c>
    </row>
    <row r="1551" spans="1:6" hidden="1" x14ac:dyDescent="0.35">
      <c r="A1551" s="1" t="s">
        <v>5</v>
      </c>
      <c r="B1551" s="1" t="s">
        <v>20</v>
      </c>
      <c r="C1551">
        <v>200</v>
      </c>
      <c r="D1551">
        <v>157906076351100</v>
      </c>
      <c r="E1551">
        <v>157906079278800</v>
      </c>
      <c r="F1551">
        <f>(tester_performance_sin_indices[[#This Row],[post-handle-timestamp]]-tester_performance_sin_indices[[#This Row],[pre-handle-timestamp]])/1000000</f>
        <v>2.9277000000000002</v>
      </c>
    </row>
    <row r="1552" spans="1:6" hidden="1" x14ac:dyDescent="0.35">
      <c r="A1552" s="1" t="s">
        <v>5</v>
      </c>
      <c r="B1552" s="1" t="s">
        <v>21</v>
      </c>
      <c r="C1552">
        <v>200</v>
      </c>
      <c r="D1552">
        <v>157906084002100</v>
      </c>
      <c r="E1552">
        <v>157906086210300</v>
      </c>
      <c r="F1552">
        <f>(tester_performance_sin_indices[[#This Row],[post-handle-timestamp]]-tester_performance_sin_indices[[#This Row],[pre-handle-timestamp]])/1000000</f>
        <v>2.2082000000000002</v>
      </c>
    </row>
    <row r="1553" spans="1:6" x14ac:dyDescent="0.35">
      <c r="A1553" s="1" t="s">
        <v>23</v>
      </c>
      <c r="B1553" s="1" t="s">
        <v>33</v>
      </c>
      <c r="C1553">
        <v>200</v>
      </c>
      <c r="D1553">
        <v>157906089620900</v>
      </c>
      <c r="E1553">
        <v>157906157605300</v>
      </c>
      <c r="F1553">
        <f>(tester_performance_sin_indices[[#This Row],[post-handle-timestamp]]-tester_performance_sin_indices[[#This Row],[pre-handle-timestamp]])/1000000</f>
        <v>67.984399999999994</v>
      </c>
    </row>
    <row r="1554" spans="1:6" hidden="1" x14ac:dyDescent="0.35">
      <c r="A1554" s="1" t="s">
        <v>5</v>
      </c>
      <c r="B1554" s="1" t="s">
        <v>8</v>
      </c>
      <c r="C1554">
        <v>200</v>
      </c>
      <c r="D1554">
        <v>157906822830700</v>
      </c>
      <c r="E1554">
        <v>157906824331600</v>
      </c>
      <c r="F1554">
        <f>(tester_performance_sin_indices[[#This Row],[post-handle-timestamp]]-tester_performance_sin_indices[[#This Row],[pre-handle-timestamp]])/1000000</f>
        <v>1.5008999999999999</v>
      </c>
    </row>
    <row r="1555" spans="1:6" hidden="1" x14ac:dyDescent="0.35">
      <c r="A1555" s="1" t="s">
        <v>5</v>
      </c>
      <c r="B1555" s="1" t="s">
        <v>9</v>
      </c>
      <c r="C1555">
        <v>200</v>
      </c>
      <c r="D1555">
        <v>157906826691500</v>
      </c>
      <c r="E1555">
        <v>157906828312000</v>
      </c>
      <c r="F1555">
        <f>(tester_performance_sin_indices[[#This Row],[post-handle-timestamp]]-tester_performance_sin_indices[[#This Row],[pre-handle-timestamp]])/1000000</f>
        <v>1.6205000000000001</v>
      </c>
    </row>
    <row r="1556" spans="1:6" hidden="1" x14ac:dyDescent="0.35">
      <c r="A1556" s="1" t="s">
        <v>5</v>
      </c>
      <c r="B1556" s="1" t="s">
        <v>10</v>
      </c>
      <c r="C1556">
        <v>200</v>
      </c>
      <c r="D1556">
        <v>157906831613100</v>
      </c>
      <c r="E1556">
        <v>157906833694200</v>
      </c>
      <c r="F1556">
        <f>(tester_performance_sin_indices[[#This Row],[post-handle-timestamp]]-tester_performance_sin_indices[[#This Row],[pre-handle-timestamp]])/1000000</f>
        <v>2.0811000000000002</v>
      </c>
    </row>
    <row r="1557" spans="1:6" hidden="1" x14ac:dyDescent="0.35">
      <c r="A1557" s="1" t="s">
        <v>5</v>
      </c>
      <c r="B1557" s="1" t="s">
        <v>11</v>
      </c>
      <c r="C1557">
        <v>200</v>
      </c>
      <c r="D1557">
        <v>157906836487700</v>
      </c>
      <c r="E1557">
        <v>157906838112400</v>
      </c>
      <c r="F1557">
        <f>(tester_performance_sin_indices[[#This Row],[post-handle-timestamp]]-tester_performance_sin_indices[[#This Row],[pre-handle-timestamp]])/1000000</f>
        <v>1.6247</v>
      </c>
    </row>
    <row r="1558" spans="1:6" hidden="1" x14ac:dyDescent="0.35">
      <c r="A1558" s="1" t="s">
        <v>5</v>
      </c>
      <c r="B1558" s="1" t="s">
        <v>12</v>
      </c>
      <c r="C1558">
        <v>200</v>
      </c>
      <c r="D1558">
        <v>157906841024000</v>
      </c>
      <c r="E1558">
        <v>157906843004900</v>
      </c>
      <c r="F1558">
        <f>(tester_performance_sin_indices[[#This Row],[post-handle-timestamp]]-tester_performance_sin_indices[[#This Row],[pre-handle-timestamp]])/1000000</f>
        <v>1.9809000000000001</v>
      </c>
    </row>
    <row r="1559" spans="1:6" hidden="1" x14ac:dyDescent="0.35">
      <c r="A1559" s="1" t="s">
        <v>5</v>
      </c>
      <c r="B1559" s="1" t="s">
        <v>13</v>
      </c>
      <c r="C1559">
        <v>200</v>
      </c>
      <c r="D1559">
        <v>157906845477600</v>
      </c>
      <c r="E1559">
        <v>157906847077700</v>
      </c>
      <c r="F1559">
        <f>(tester_performance_sin_indices[[#This Row],[post-handle-timestamp]]-tester_performance_sin_indices[[#This Row],[pre-handle-timestamp]])/1000000</f>
        <v>1.6001000000000001</v>
      </c>
    </row>
    <row r="1560" spans="1:6" hidden="1" x14ac:dyDescent="0.35">
      <c r="A1560" s="1" t="s">
        <v>5</v>
      </c>
      <c r="B1560" s="1" t="s">
        <v>15</v>
      </c>
      <c r="C1560">
        <v>200</v>
      </c>
      <c r="D1560">
        <v>157906849457800</v>
      </c>
      <c r="E1560">
        <v>157906851262600</v>
      </c>
      <c r="F1560">
        <f>(tester_performance_sin_indices[[#This Row],[post-handle-timestamp]]-tester_performance_sin_indices[[#This Row],[pre-handle-timestamp]])/1000000</f>
        <v>1.8048</v>
      </c>
    </row>
    <row r="1561" spans="1:6" hidden="1" x14ac:dyDescent="0.35">
      <c r="A1561" s="1" t="s">
        <v>5</v>
      </c>
      <c r="B1561" s="1" t="s">
        <v>16</v>
      </c>
      <c r="C1561">
        <v>200</v>
      </c>
      <c r="D1561">
        <v>157906879802400</v>
      </c>
      <c r="E1561">
        <v>157906882249700</v>
      </c>
      <c r="F1561">
        <f>(tester_performance_sin_indices[[#This Row],[post-handle-timestamp]]-tester_performance_sin_indices[[#This Row],[pre-handle-timestamp]])/1000000</f>
        <v>2.4472999999999998</v>
      </c>
    </row>
    <row r="1562" spans="1:6" hidden="1" x14ac:dyDescent="0.35">
      <c r="A1562" s="1" t="s">
        <v>5</v>
      </c>
      <c r="B1562" s="1" t="s">
        <v>17</v>
      </c>
      <c r="C1562">
        <v>200</v>
      </c>
      <c r="D1562">
        <v>157906885069500</v>
      </c>
      <c r="E1562">
        <v>157906886680400</v>
      </c>
      <c r="F1562">
        <f>(tester_performance_sin_indices[[#This Row],[post-handle-timestamp]]-tester_performance_sin_indices[[#This Row],[pre-handle-timestamp]])/1000000</f>
        <v>1.6109</v>
      </c>
    </row>
    <row r="1563" spans="1:6" hidden="1" x14ac:dyDescent="0.35">
      <c r="A1563" s="1" t="s">
        <v>5</v>
      </c>
      <c r="B1563" s="1" t="s">
        <v>18</v>
      </c>
      <c r="C1563">
        <v>200</v>
      </c>
      <c r="D1563">
        <v>157906889583800</v>
      </c>
      <c r="E1563">
        <v>157906891203800</v>
      </c>
      <c r="F1563">
        <f>(tester_performance_sin_indices[[#This Row],[post-handle-timestamp]]-tester_performance_sin_indices[[#This Row],[pre-handle-timestamp]])/1000000</f>
        <v>1.62</v>
      </c>
    </row>
    <row r="1564" spans="1:6" hidden="1" x14ac:dyDescent="0.35">
      <c r="A1564" s="1" t="s">
        <v>5</v>
      </c>
      <c r="B1564" s="1" t="s">
        <v>19</v>
      </c>
      <c r="C1564">
        <v>200</v>
      </c>
      <c r="D1564">
        <v>157906894367400</v>
      </c>
      <c r="E1564">
        <v>157906895906100</v>
      </c>
      <c r="F1564">
        <f>(tester_performance_sin_indices[[#This Row],[post-handle-timestamp]]-tester_performance_sin_indices[[#This Row],[pre-handle-timestamp]])/1000000</f>
        <v>1.5387</v>
      </c>
    </row>
    <row r="1565" spans="1:6" hidden="1" x14ac:dyDescent="0.35">
      <c r="A1565" s="1" t="s">
        <v>5</v>
      </c>
      <c r="B1565" s="1" t="s">
        <v>14</v>
      </c>
      <c r="C1565">
        <v>200</v>
      </c>
      <c r="D1565">
        <v>157906898742000</v>
      </c>
      <c r="E1565">
        <v>157906900552900</v>
      </c>
      <c r="F1565">
        <f>(tester_performance_sin_indices[[#This Row],[post-handle-timestamp]]-tester_performance_sin_indices[[#This Row],[pre-handle-timestamp]])/1000000</f>
        <v>1.8109</v>
      </c>
    </row>
    <row r="1566" spans="1:6" hidden="1" x14ac:dyDescent="0.35">
      <c r="A1566" s="1" t="s">
        <v>5</v>
      </c>
      <c r="B1566" s="1" t="s">
        <v>20</v>
      </c>
      <c r="C1566">
        <v>200</v>
      </c>
      <c r="D1566">
        <v>157906903089500</v>
      </c>
      <c r="E1566">
        <v>157906904895700</v>
      </c>
      <c r="F1566">
        <f>(tester_performance_sin_indices[[#This Row],[post-handle-timestamp]]-tester_performance_sin_indices[[#This Row],[pre-handle-timestamp]])/1000000</f>
        <v>1.8062</v>
      </c>
    </row>
    <row r="1567" spans="1:6" hidden="1" x14ac:dyDescent="0.35">
      <c r="A1567" s="1" t="s">
        <v>5</v>
      </c>
      <c r="B1567" s="1" t="s">
        <v>21</v>
      </c>
      <c r="C1567">
        <v>200</v>
      </c>
      <c r="D1567">
        <v>157906908601000</v>
      </c>
      <c r="E1567">
        <v>157906910469600</v>
      </c>
      <c r="F1567">
        <f>(tester_performance_sin_indices[[#This Row],[post-handle-timestamp]]-tester_performance_sin_indices[[#This Row],[pre-handle-timestamp]])/1000000</f>
        <v>1.8686</v>
      </c>
    </row>
    <row r="1568" spans="1:6" hidden="1" x14ac:dyDescent="0.35">
      <c r="A1568" s="1" t="s">
        <v>5</v>
      </c>
      <c r="B1568" s="1" t="s">
        <v>27</v>
      </c>
      <c r="C1568">
        <v>200</v>
      </c>
      <c r="D1568">
        <v>157906913786100</v>
      </c>
      <c r="E1568">
        <v>157906915412000</v>
      </c>
      <c r="F1568">
        <f>(tester_performance_sin_indices[[#This Row],[post-handle-timestamp]]-tester_performance_sin_indices[[#This Row],[pre-handle-timestamp]])/1000000</f>
        <v>1.6258999999999999</v>
      </c>
    </row>
    <row r="1569" spans="1:6" x14ac:dyDescent="0.35">
      <c r="A1569" s="1" t="s">
        <v>23</v>
      </c>
      <c r="B1569" s="1" t="s">
        <v>33</v>
      </c>
      <c r="C1569">
        <v>200</v>
      </c>
      <c r="D1569">
        <v>157906918119500</v>
      </c>
      <c r="E1569">
        <v>157907009315900</v>
      </c>
      <c r="F1569">
        <f>(tester_performance_sin_indices[[#This Row],[post-handle-timestamp]]-tester_performance_sin_indices[[#This Row],[pre-handle-timestamp]])/1000000</f>
        <v>91.196399999999997</v>
      </c>
    </row>
    <row r="1570" spans="1:6" hidden="1" x14ac:dyDescent="0.35">
      <c r="A1570" s="1" t="s">
        <v>5</v>
      </c>
      <c r="B1570" s="1" t="s">
        <v>8</v>
      </c>
      <c r="C1570">
        <v>200</v>
      </c>
      <c r="D1570">
        <v>157907274886400</v>
      </c>
      <c r="E1570">
        <v>157907276566500</v>
      </c>
      <c r="F1570">
        <f>(tester_performance_sin_indices[[#This Row],[post-handle-timestamp]]-tester_performance_sin_indices[[#This Row],[pre-handle-timestamp]])/1000000</f>
        <v>1.6800999999999999</v>
      </c>
    </row>
    <row r="1571" spans="1:6" hidden="1" x14ac:dyDescent="0.35">
      <c r="A1571" s="1" t="s">
        <v>5</v>
      </c>
      <c r="B1571" s="1" t="s">
        <v>9</v>
      </c>
      <c r="C1571">
        <v>200</v>
      </c>
      <c r="D1571">
        <v>157907279729400</v>
      </c>
      <c r="E1571">
        <v>157907281474800</v>
      </c>
      <c r="F1571">
        <f>(tester_performance_sin_indices[[#This Row],[post-handle-timestamp]]-tester_performance_sin_indices[[#This Row],[pre-handle-timestamp]])/1000000</f>
        <v>1.7454000000000001</v>
      </c>
    </row>
    <row r="1572" spans="1:6" hidden="1" x14ac:dyDescent="0.35">
      <c r="A1572" s="1" t="s">
        <v>5</v>
      </c>
      <c r="B1572" s="1" t="s">
        <v>10</v>
      </c>
      <c r="C1572">
        <v>200</v>
      </c>
      <c r="D1572">
        <v>157907284702400</v>
      </c>
      <c r="E1572">
        <v>157907286400600</v>
      </c>
      <c r="F1572">
        <f>(tester_performance_sin_indices[[#This Row],[post-handle-timestamp]]-tester_performance_sin_indices[[#This Row],[pre-handle-timestamp]])/1000000</f>
        <v>1.6981999999999999</v>
      </c>
    </row>
    <row r="1573" spans="1:6" hidden="1" x14ac:dyDescent="0.35">
      <c r="A1573" s="1" t="s">
        <v>5</v>
      </c>
      <c r="B1573" s="1" t="s">
        <v>11</v>
      </c>
      <c r="C1573">
        <v>200</v>
      </c>
      <c r="D1573">
        <v>157907288804600</v>
      </c>
      <c r="E1573">
        <v>157907290439700</v>
      </c>
      <c r="F1573">
        <f>(tester_performance_sin_indices[[#This Row],[post-handle-timestamp]]-tester_performance_sin_indices[[#This Row],[pre-handle-timestamp]])/1000000</f>
        <v>1.6351</v>
      </c>
    </row>
    <row r="1574" spans="1:6" hidden="1" x14ac:dyDescent="0.35">
      <c r="A1574" s="1" t="s">
        <v>5</v>
      </c>
      <c r="B1574" s="1" t="s">
        <v>12</v>
      </c>
      <c r="C1574">
        <v>200</v>
      </c>
      <c r="D1574">
        <v>157907293485200</v>
      </c>
      <c r="E1574">
        <v>157907295473600</v>
      </c>
      <c r="F1574">
        <f>(tester_performance_sin_indices[[#This Row],[post-handle-timestamp]]-tester_performance_sin_indices[[#This Row],[pre-handle-timestamp]])/1000000</f>
        <v>1.9883999999999999</v>
      </c>
    </row>
    <row r="1575" spans="1:6" hidden="1" x14ac:dyDescent="0.35">
      <c r="A1575" s="1" t="s">
        <v>5</v>
      </c>
      <c r="B1575" s="1" t="s">
        <v>13</v>
      </c>
      <c r="C1575">
        <v>200</v>
      </c>
      <c r="D1575">
        <v>157907298192800</v>
      </c>
      <c r="E1575">
        <v>157907299823900</v>
      </c>
      <c r="F1575">
        <f>(tester_performance_sin_indices[[#This Row],[post-handle-timestamp]]-tester_performance_sin_indices[[#This Row],[pre-handle-timestamp]])/1000000</f>
        <v>1.6311</v>
      </c>
    </row>
    <row r="1576" spans="1:6" hidden="1" x14ac:dyDescent="0.35">
      <c r="A1576" s="1" t="s">
        <v>5</v>
      </c>
      <c r="B1576" s="1" t="s">
        <v>15</v>
      </c>
      <c r="C1576">
        <v>200</v>
      </c>
      <c r="D1576">
        <v>157907302600300</v>
      </c>
      <c r="E1576">
        <v>157907304300800</v>
      </c>
      <c r="F1576">
        <f>(tester_performance_sin_indices[[#This Row],[post-handle-timestamp]]-tester_performance_sin_indices[[#This Row],[pre-handle-timestamp]])/1000000</f>
        <v>1.7004999999999999</v>
      </c>
    </row>
    <row r="1577" spans="1:6" hidden="1" x14ac:dyDescent="0.35">
      <c r="A1577" s="1" t="s">
        <v>5</v>
      </c>
      <c r="B1577" s="1" t="s">
        <v>16</v>
      </c>
      <c r="C1577">
        <v>200</v>
      </c>
      <c r="D1577">
        <v>157907308028100</v>
      </c>
      <c r="E1577">
        <v>157907310083100</v>
      </c>
      <c r="F1577">
        <f>(tester_performance_sin_indices[[#This Row],[post-handle-timestamp]]-tester_performance_sin_indices[[#This Row],[pre-handle-timestamp]])/1000000</f>
        <v>2.0550000000000002</v>
      </c>
    </row>
    <row r="1578" spans="1:6" hidden="1" x14ac:dyDescent="0.35">
      <c r="A1578" s="1" t="s">
        <v>5</v>
      </c>
      <c r="B1578" s="1" t="s">
        <v>17</v>
      </c>
      <c r="C1578">
        <v>200</v>
      </c>
      <c r="D1578">
        <v>157907313562800</v>
      </c>
      <c r="E1578">
        <v>157907315934400</v>
      </c>
      <c r="F1578">
        <f>(tester_performance_sin_indices[[#This Row],[post-handle-timestamp]]-tester_performance_sin_indices[[#This Row],[pre-handle-timestamp]])/1000000</f>
        <v>2.3715999999999999</v>
      </c>
    </row>
    <row r="1579" spans="1:6" hidden="1" x14ac:dyDescent="0.35">
      <c r="A1579" s="1" t="s">
        <v>5</v>
      </c>
      <c r="B1579" s="1" t="s">
        <v>18</v>
      </c>
      <c r="C1579">
        <v>200</v>
      </c>
      <c r="D1579">
        <v>157907319703400</v>
      </c>
      <c r="E1579">
        <v>157907321969800</v>
      </c>
      <c r="F1579">
        <f>(tester_performance_sin_indices[[#This Row],[post-handle-timestamp]]-tester_performance_sin_indices[[#This Row],[pre-handle-timestamp]])/1000000</f>
        <v>2.2664</v>
      </c>
    </row>
    <row r="1580" spans="1:6" hidden="1" x14ac:dyDescent="0.35">
      <c r="A1580" s="1" t="s">
        <v>5</v>
      </c>
      <c r="B1580" s="1" t="s">
        <v>19</v>
      </c>
      <c r="C1580">
        <v>200</v>
      </c>
      <c r="D1580">
        <v>157907326239000</v>
      </c>
      <c r="E1580">
        <v>157907328719800</v>
      </c>
      <c r="F1580">
        <f>(tester_performance_sin_indices[[#This Row],[post-handle-timestamp]]-tester_performance_sin_indices[[#This Row],[pre-handle-timestamp]])/1000000</f>
        <v>2.4807999999999999</v>
      </c>
    </row>
    <row r="1581" spans="1:6" hidden="1" x14ac:dyDescent="0.35">
      <c r="A1581" s="1" t="s">
        <v>5</v>
      </c>
      <c r="B1581" s="1" t="s">
        <v>14</v>
      </c>
      <c r="C1581">
        <v>200</v>
      </c>
      <c r="D1581">
        <v>157907332045300</v>
      </c>
      <c r="E1581">
        <v>157907334326700</v>
      </c>
      <c r="F1581">
        <f>(tester_performance_sin_indices[[#This Row],[post-handle-timestamp]]-tester_performance_sin_indices[[#This Row],[pre-handle-timestamp]])/1000000</f>
        <v>2.2814000000000001</v>
      </c>
    </row>
    <row r="1582" spans="1:6" hidden="1" x14ac:dyDescent="0.35">
      <c r="A1582" s="1" t="s">
        <v>5</v>
      </c>
      <c r="B1582" s="1" t="s">
        <v>20</v>
      </c>
      <c r="C1582">
        <v>200</v>
      </c>
      <c r="D1582">
        <v>157907337543100</v>
      </c>
      <c r="E1582">
        <v>157907339992800</v>
      </c>
      <c r="F1582">
        <f>(tester_performance_sin_indices[[#This Row],[post-handle-timestamp]]-tester_performance_sin_indices[[#This Row],[pre-handle-timestamp]])/1000000</f>
        <v>2.4497</v>
      </c>
    </row>
    <row r="1583" spans="1:6" x14ac:dyDescent="0.35">
      <c r="A1583" s="1" t="s">
        <v>5</v>
      </c>
      <c r="B1583" s="1" t="s">
        <v>6</v>
      </c>
      <c r="C1583">
        <v>302</v>
      </c>
      <c r="D1583">
        <v>157907348286500</v>
      </c>
      <c r="E1583">
        <v>157907412897400</v>
      </c>
      <c r="F1583">
        <f>(tester_performance_sin_indices[[#This Row],[post-handle-timestamp]]-tester_performance_sin_indices[[#This Row],[pre-handle-timestamp]])/1000000</f>
        <v>64.610900000000001</v>
      </c>
    </row>
    <row r="1584" spans="1:6" x14ac:dyDescent="0.35">
      <c r="A1584" s="1" t="s">
        <v>5</v>
      </c>
      <c r="B1584" s="1" t="s">
        <v>7</v>
      </c>
      <c r="C1584">
        <v>200</v>
      </c>
      <c r="D1584">
        <v>157907418071300</v>
      </c>
      <c r="E1584">
        <v>157907421709500</v>
      </c>
      <c r="F1584">
        <f>(tester_performance_sin_indices[[#This Row],[post-handle-timestamp]]-tester_performance_sin_indices[[#This Row],[pre-handle-timestamp]])/1000000</f>
        <v>3.6381999999999999</v>
      </c>
    </row>
    <row r="1585" spans="1:6" hidden="1" x14ac:dyDescent="0.35">
      <c r="A1585" s="1" t="s">
        <v>5</v>
      </c>
      <c r="B1585" s="1" t="s">
        <v>27</v>
      </c>
      <c r="C1585">
        <v>200</v>
      </c>
      <c r="D1585">
        <v>157907714722300</v>
      </c>
      <c r="E1585">
        <v>157907717020700</v>
      </c>
      <c r="F1585">
        <f>(tester_performance_sin_indices[[#This Row],[post-handle-timestamp]]-tester_performance_sin_indices[[#This Row],[pre-handle-timestamp]])/1000000</f>
        <v>2.2984</v>
      </c>
    </row>
    <row r="1586" spans="1:6" hidden="1" x14ac:dyDescent="0.35">
      <c r="A1586" s="1" t="s">
        <v>5</v>
      </c>
      <c r="B1586" s="1" t="s">
        <v>8</v>
      </c>
      <c r="C1586">
        <v>200</v>
      </c>
      <c r="D1586">
        <v>157907720102000</v>
      </c>
      <c r="E1586">
        <v>157907722349300</v>
      </c>
      <c r="F1586">
        <f>(tester_performance_sin_indices[[#This Row],[post-handle-timestamp]]-tester_performance_sin_indices[[#This Row],[pre-handle-timestamp]])/1000000</f>
        <v>2.2473000000000001</v>
      </c>
    </row>
    <row r="1587" spans="1:6" hidden="1" x14ac:dyDescent="0.35">
      <c r="A1587" s="1" t="s">
        <v>5</v>
      </c>
      <c r="B1587" s="1" t="s">
        <v>9</v>
      </c>
      <c r="C1587">
        <v>200</v>
      </c>
      <c r="D1587">
        <v>157907724944700</v>
      </c>
      <c r="E1587">
        <v>157907726695400</v>
      </c>
      <c r="F1587">
        <f>(tester_performance_sin_indices[[#This Row],[post-handle-timestamp]]-tester_performance_sin_indices[[#This Row],[pre-handle-timestamp]])/1000000</f>
        <v>1.7506999999999999</v>
      </c>
    </row>
    <row r="1588" spans="1:6" hidden="1" x14ac:dyDescent="0.35">
      <c r="A1588" s="1" t="s">
        <v>5</v>
      </c>
      <c r="B1588" s="1" t="s">
        <v>10</v>
      </c>
      <c r="C1588">
        <v>200</v>
      </c>
      <c r="D1588">
        <v>157907730347900</v>
      </c>
      <c r="E1588">
        <v>157907732354400</v>
      </c>
      <c r="F1588">
        <f>(tester_performance_sin_indices[[#This Row],[post-handle-timestamp]]-tester_performance_sin_indices[[#This Row],[pre-handle-timestamp]])/1000000</f>
        <v>2.0065</v>
      </c>
    </row>
    <row r="1589" spans="1:6" hidden="1" x14ac:dyDescent="0.35">
      <c r="A1589" s="1" t="s">
        <v>5</v>
      </c>
      <c r="B1589" s="1" t="s">
        <v>11</v>
      </c>
      <c r="C1589">
        <v>200</v>
      </c>
      <c r="D1589">
        <v>157907734865600</v>
      </c>
      <c r="E1589">
        <v>157907736599600</v>
      </c>
      <c r="F1589">
        <f>(tester_performance_sin_indices[[#This Row],[post-handle-timestamp]]-tester_performance_sin_indices[[#This Row],[pre-handle-timestamp]])/1000000</f>
        <v>1.734</v>
      </c>
    </row>
    <row r="1590" spans="1:6" hidden="1" x14ac:dyDescent="0.35">
      <c r="A1590" s="1" t="s">
        <v>5</v>
      </c>
      <c r="B1590" s="1" t="s">
        <v>12</v>
      </c>
      <c r="C1590">
        <v>200</v>
      </c>
      <c r="D1590">
        <v>157907739601800</v>
      </c>
      <c r="E1590">
        <v>157907741763800</v>
      </c>
      <c r="F1590">
        <f>(tester_performance_sin_indices[[#This Row],[post-handle-timestamp]]-tester_performance_sin_indices[[#This Row],[pre-handle-timestamp]])/1000000</f>
        <v>2.1619999999999999</v>
      </c>
    </row>
    <row r="1591" spans="1:6" hidden="1" x14ac:dyDescent="0.35">
      <c r="A1591" s="1" t="s">
        <v>5</v>
      </c>
      <c r="B1591" s="1" t="s">
        <v>13</v>
      </c>
      <c r="C1591">
        <v>200</v>
      </c>
      <c r="D1591">
        <v>157907744529400</v>
      </c>
      <c r="E1591">
        <v>157907747057400</v>
      </c>
      <c r="F1591">
        <f>(tester_performance_sin_indices[[#This Row],[post-handle-timestamp]]-tester_performance_sin_indices[[#This Row],[pre-handle-timestamp]])/1000000</f>
        <v>2.528</v>
      </c>
    </row>
    <row r="1592" spans="1:6" hidden="1" x14ac:dyDescent="0.35">
      <c r="A1592" s="1" t="s">
        <v>5</v>
      </c>
      <c r="B1592" s="1" t="s">
        <v>15</v>
      </c>
      <c r="C1592">
        <v>200</v>
      </c>
      <c r="D1592">
        <v>157907749539700</v>
      </c>
      <c r="E1592">
        <v>157907751424300</v>
      </c>
      <c r="F1592">
        <f>(tester_performance_sin_indices[[#This Row],[post-handle-timestamp]]-tester_performance_sin_indices[[#This Row],[pre-handle-timestamp]])/1000000</f>
        <v>1.8846000000000001</v>
      </c>
    </row>
    <row r="1593" spans="1:6" hidden="1" x14ac:dyDescent="0.35">
      <c r="A1593" s="1" t="s">
        <v>5</v>
      </c>
      <c r="B1593" s="1" t="s">
        <v>16</v>
      </c>
      <c r="C1593">
        <v>200</v>
      </c>
      <c r="D1593">
        <v>157907755616100</v>
      </c>
      <c r="E1593">
        <v>157907757320700</v>
      </c>
      <c r="F1593">
        <f>(tester_performance_sin_indices[[#This Row],[post-handle-timestamp]]-tester_performance_sin_indices[[#This Row],[pre-handle-timestamp]])/1000000</f>
        <v>1.7045999999999999</v>
      </c>
    </row>
    <row r="1594" spans="1:6" hidden="1" x14ac:dyDescent="0.35">
      <c r="A1594" s="1" t="s">
        <v>5</v>
      </c>
      <c r="B1594" s="1" t="s">
        <v>17</v>
      </c>
      <c r="C1594">
        <v>200</v>
      </c>
      <c r="D1594">
        <v>157907760137500</v>
      </c>
      <c r="E1594">
        <v>157907762303500</v>
      </c>
      <c r="F1594">
        <f>(tester_performance_sin_indices[[#This Row],[post-handle-timestamp]]-tester_performance_sin_indices[[#This Row],[pre-handle-timestamp]])/1000000</f>
        <v>2.1659999999999999</v>
      </c>
    </row>
    <row r="1595" spans="1:6" hidden="1" x14ac:dyDescent="0.35">
      <c r="A1595" s="1" t="s">
        <v>5</v>
      </c>
      <c r="B1595" s="1" t="s">
        <v>18</v>
      </c>
      <c r="C1595">
        <v>200</v>
      </c>
      <c r="D1595">
        <v>157907765828500</v>
      </c>
      <c r="E1595">
        <v>157907768126300</v>
      </c>
      <c r="F1595">
        <f>(tester_performance_sin_indices[[#This Row],[post-handle-timestamp]]-tester_performance_sin_indices[[#This Row],[pre-handle-timestamp]])/1000000</f>
        <v>2.2978000000000001</v>
      </c>
    </row>
    <row r="1596" spans="1:6" hidden="1" x14ac:dyDescent="0.35">
      <c r="A1596" s="1" t="s">
        <v>5</v>
      </c>
      <c r="B1596" s="1" t="s">
        <v>19</v>
      </c>
      <c r="C1596">
        <v>200</v>
      </c>
      <c r="D1596">
        <v>157907772087600</v>
      </c>
      <c r="E1596">
        <v>157907774023000</v>
      </c>
      <c r="F1596">
        <f>(tester_performance_sin_indices[[#This Row],[post-handle-timestamp]]-tester_performance_sin_indices[[#This Row],[pre-handle-timestamp]])/1000000</f>
        <v>1.9354</v>
      </c>
    </row>
    <row r="1597" spans="1:6" hidden="1" x14ac:dyDescent="0.35">
      <c r="A1597" s="1" t="s">
        <v>5</v>
      </c>
      <c r="B1597" s="1" t="s">
        <v>14</v>
      </c>
      <c r="C1597">
        <v>200</v>
      </c>
      <c r="D1597">
        <v>157907776554500</v>
      </c>
      <c r="E1597">
        <v>157907778373100</v>
      </c>
      <c r="F1597">
        <f>(tester_performance_sin_indices[[#This Row],[post-handle-timestamp]]-tester_performance_sin_indices[[#This Row],[pre-handle-timestamp]])/1000000</f>
        <v>1.8186</v>
      </c>
    </row>
    <row r="1598" spans="1:6" hidden="1" x14ac:dyDescent="0.35">
      <c r="A1598" s="1" t="s">
        <v>5</v>
      </c>
      <c r="B1598" s="1" t="s">
        <v>20</v>
      </c>
      <c r="C1598">
        <v>200</v>
      </c>
      <c r="D1598">
        <v>157907783262100</v>
      </c>
      <c r="E1598">
        <v>157907785294700</v>
      </c>
      <c r="F1598">
        <f>(tester_performance_sin_indices[[#This Row],[post-handle-timestamp]]-tester_performance_sin_indices[[#This Row],[pre-handle-timestamp]])/1000000</f>
        <v>2.0326</v>
      </c>
    </row>
    <row r="1599" spans="1:6" hidden="1" x14ac:dyDescent="0.35">
      <c r="A1599" s="1" t="s">
        <v>5</v>
      </c>
      <c r="B1599" s="1" t="s">
        <v>21</v>
      </c>
      <c r="C1599">
        <v>200</v>
      </c>
      <c r="D1599">
        <v>157907789849800</v>
      </c>
      <c r="E1599">
        <v>157907792581300</v>
      </c>
      <c r="F1599">
        <f>(tester_performance_sin_indices[[#This Row],[post-handle-timestamp]]-tester_performance_sin_indices[[#This Row],[pre-handle-timestamp]])/1000000</f>
        <v>2.7315</v>
      </c>
    </row>
    <row r="1600" spans="1:6" hidden="1" x14ac:dyDescent="0.35">
      <c r="A1600" s="1" t="s">
        <v>5</v>
      </c>
      <c r="B1600" s="1" t="s">
        <v>27</v>
      </c>
      <c r="C1600">
        <v>200</v>
      </c>
      <c r="D1600">
        <v>157907796916400</v>
      </c>
      <c r="E1600">
        <v>157907798879400</v>
      </c>
      <c r="F1600">
        <f>(tester_performance_sin_indices[[#This Row],[post-handle-timestamp]]-tester_performance_sin_indices[[#This Row],[pre-handle-timestamp]])/1000000</f>
        <v>1.9630000000000001</v>
      </c>
    </row>
    <row r="1601" spans="1:6" x14ac:dyDescent="0.35">
      <c r="A1601" s="1" t="s">
        <v>5</v>
      </c>
      <c r="B1601" s="1" t="s">
        <v>33</v>
      </c>
      <c r="C1601">
        <v>200</v>
      </c>
      <c r="D1601">
        <v>157907802715700</v>
      </c>
      <c r="E1601">
        <v>157907810499900</v>
      </c>
      <c r="F1601">
        <f>(tester_performance_sin_indices[[#This Row],[post-handle-timestamp]]-tester_performance_sin_indices[[#This Row],[pre-handle-timestamp]])/1000000</f>
        <v>7.7842000000000002</v>
      </c>
    </row>
    <row r="1602" spans="1:6" hidden="1" x14ac:dyDescent="0.35">
      <c r="A1602" s="1" t="s">
        <v>5</v>
      </c>
      <c r="B1602" s="1" t="s">
        <v>8</v>
      </c>
      <c r="C1602">
        <v>200</v>
      </c>
      <c r="D1602">
        <v>157908135763900</v>
      </c>
      <c r="E1602">
        <v>157908138691800</v>
      </c>
      <c r="F1602">
        <f>(tester_performance_sin_indices[[#This Row],[post-handle-timestamp]]-tester_performance_sin_indices[[#This Row],[pre-handle-timestamp]])/1000000</f>
        <v>2.9279000000000002</v>
      </c>
    </row>
    <row r="1603" spans="1:6" hidden="1" x14ac:dyDescent="0.35">
      <c r="A1603" s="1" t="s">
        <v>5</v>
      </c>
      <c r="B1603" s="1" t="s">
        <v>9</v>
      </c>
      <c r="C1603">
        <v>200</v>
      </c>
      <c r="D1603">
        <v>157908142746500</v>
      </c>
      <c r="E1603">
        <v>157908145317000</v>
      </c>
      <c r="F1603">
        <f>(tester_performance_sin_indices[[#This Row],[post-handle-timestamp]]-tester_performance_sin_indices[[#This Row],[pre-handle-timestamp]])/1000000</f>
        <v>2.5705</v>
      </c>
    </row>
    <row r="1604" spans="1:6" hidden="1" x14ac:dyDescent="0.35">
      <c r="A1604" s="1" t="s">
        <v>5</v>
      </c>
      <c r="B1604" s="1" t="s">
        <v>10</v>
      </c>
      <c r="C1604">
        <v>200</v>
      </c>
      <c r="D1604">
        <v>157908150195500</v>
      </c>
      <c r="E1604">
        <v>157908153036500</v>
      </c>
      <c r="F1604">
        <f>(tester_performance_sin_indices[[#This Row],[post-handle-timestamp]]-tester_performance_sin_indices[[#This Row],[pre-handle-timestamp]])/1000000</f>
        <v>2.8410000000000002</v>
      </c>
    </row>
    <row r="1605" spans="1:6" hidden="1" x14ac:dyDescent="0.35">
      <c r="A1605" s="1" t="s">
        <v>5</v>
      </c>
      <c r="B1605" s="1" t="s">
        <v>11</v>
      </c>
      <c r="C1605">
        <v>200</v>
      </c>
      <c r="D1605">
        <v>157908157589400</v>
      </c>
      <c r="E1605">
        <v>157908160388300</v>
      </c>
      <c r="F1605">
        <f>(tester_performance_sin_indices[[#This Row],[post-handle-timestamp]]-tester_performance_sin_indices[[#This Row],[pre-handle-timestamp]])/1000000</f>
        <v>2.7989000000000002</v>
      </c>
    </row>
    <row r="1606" spans="1:6" hidden="1" x14ac:dyDescent="0.35">
      <c r="A1606" s="1" t="s">
        <v>5</v>
      </c>
      <c r="B1606" s="1" t="s">
        <v>12</v>
      </c>
      <c r="C1606">
        <v>200</v>
      </c>
      <c r="D1606">
        <v>157908164927600</v>
      </c>
      <c r="E1606">
        <v>157908166826900</v>
      </c>
      <c r="F1606">
        <f>(tester_performance_sin_indices[[#This Row],[post-handle-timestamp]]-tester_performance_sin_indices[[#This Row],[pre-handle-timestamp]])/1000000</f>
        <v>1.8993</v>
      </c>
    </row>
    <row r="1607" spans="1:6" hidden="1" x14ac:dyDescent="0.35">
      <c r="A1607" s="1" t="s">
        <v>5</v>
      </c>
      <c r="B1607" s="1" t="s">
        <v>13</v>
      </c>
      <c r="C1607">
        <v>200</v>
      </c>
      <c r="D1607">
        <v>157908169689300</v>
      </c>
      <c r="E1607">
        <v>157908171750500</v>
      </c>
      <c r="F1607">
        <f>(tester_performance_sin_indices[[#This Row],[post-handle-timestamp]]-tester_performance_sin_indices[[#This Row],[pre-handle-timestamp]])/1000000</f>
        <v>2.0611999999999999</v>
      </c>
    </row>
    <row r="1608" spans="1:6" hidden="1" x14ac:dyDescent="0.35">
      <c r="A1608" s="1" t="s">
        <v>5</v>
      </c>
      <c r="B1608" s="1" t="s">
        <v>15</v>
      </c>
      <c r="C1608">
        <v>200</v>
      </c>
      <c r="D1608">
        <v>157908175655400</v>
      </c>
      <c r="E1608">
        <v>157908178800400</v>
      </c>
      <c r="F1608">
        <f>(tester_performance_sin_indices[[#This Row],[post-handle-timestamp]]-tester_performance_sin_indices[[#This Row],[pre-handle-timestamp]])/1000000</f>
        <v>3.145</v>
      </c>
    </row>
    <row r="1609" spans="1:6" hidden="1" x14ac:dyDescent="0.35">
      <c r="A1609" s="1" t="s">
        <v>5</v>
      </c>
      <c r="B1609" s="1" t="s">
        <v>16</v>
      </c>
      <c r="C1609">
        <v>200</v>
      </c>
      <c r="D1609">
        <v>157908183716300</v>
      </c>
      <c r="E1609">
        <v>157908186125900</v>
      </c>
      <c r="F1609">
        <f>(tester_performance_sin_indices[[#This Row],[post-handle-timestamp]]-tester_performance_sin_indices[[#This Row],[pre-handle-timestamp]])/1000000</f>
        <v>2.4096000000000002</v>
      </c>
    </row>
    <row r="1610" spans="1:6" hidden="1" x14ac:dyDescent="0.35">
      <c r="A1610" s="1" t="s">
        <v>5</v>
      </c>
      <c r="B1610" s="1" t="s">
        <v>17</v>
      </c>
      <c r="C1610">
        <v>200</v>
      </c>
      <c r="D1610">
        <v>157908190220000</v>
      </c>
      <c r="E1610">
        <v>157908192815100</v>
      </c>
      <c r="F1610">
        <f>(tester_performance_sin_indices[[#This Row],[post-handle-timestamp]]-tester_performance_sin_indices[[#This Row],[pre-handle-timestamp]])/1000000</f>
        <v>2.5951</v>
      </c>
    </row>
    <row r="1611" spans="1:6" hidden="1" x14ac:dyDescent="0.35">
      <c r="A1611" s="1" t="s">
        <v>5</v>
      </c>
      <c r="B1611" s="1" t="s">
        <v>18</v>
      </c>
      <c r="C1611">
        <v>200</v>
      </c>
      <c r="D1611">
        <v>157908197765600</v>
      </c>
      <c r="E1611">
        <v>157908200382400</v>
      </c>
      <c r="F1611">
        <f>(tester_performance_sin_indices[[#This Row],[post-handle-timestamp]]-tester_performance_sin_indices[[#This Row],[pre-handle-timestamp]])/1000000</f>
        <v>2.6168</v>
      </c>
    </row>
    <row r="1612" spans="1:6" hidden="1" x14ac:dyDescent="0.35">
      <c r="A1612" s="1" t="s">
        <v>5</v>
      </c>
      <c r="B1612" s="1" t="s">
        <v>19</v>
      </c>
      <c r="C1612">
        <v>200</v>
      </c>
      <c r="D1612">
        <v>157908205388200</v>
      </c>
      <c r="E1612">
        <v>157908207817000</v>
      </c>
      <c r="F1612">
        <f>(tester_performance_sin_indices[[#This Row],[post-handle-timestamp]]-tester_performance_sin_indices[[#This Row],[pre-handle-timestamp]])/1000000</f>
        <v>2.4287999999999998</v>
      </c>
    </row>
    <row r="1613" spans="1:6" hidden="1" x14ac:dyDescent="0.35">
      <c r="A1613" s="1" t="s">
        <v>5</v>
      </c>
      <c r="B1613" s="1" t="s">
        <v>14</v>
      </c>
      <c r="C1613">
        <v>200</v>
      </c>
      <c r="D1613">
        <v>157908210679500</v>
      </c>
      <c r="E1613">
        <v>157908212963900</v>
      </c>
      <c r="F1613">
        <f>(tester_performance_sin_indices[[#This Row],[post-handle-timestamp]]-tester_performance_sin_indices[[#This Row],[pre-handle-timestamp]])/1000000</f>
        <v>2.2844000000000002</v>
      </c>
    </row>
    <row r="1614" spans="1:6" hidden="1" x14ac:dyDescent="0.35">
      <c r="A1614" s="1" t="s">
        <v>5</v>
      </c>
      <c r="B1614" s="1" t="s">
        <v>20</v>
      </c>
      <c r="C1614">
        <v>200</v>
      </c>
      <c r="D1614">
        <v>157908215533400</v>
      </c>
      <c r="E1614">
        <v>157908217505800</v>
      </c>
      <c r="F1614">
        <f>(tester_performance_sin_indices[[#This Row],[post-handle-timestamp]]-tester_performance_sin_indices[[#This Row],[pre-handle-timestamp]])/1000000</f>
        <v>1.9723999999999999</v>
      </c>
    </row>
    <row r="1615" spans="1:6" hidden="1" x14ac:dyDescent="0.35">
      <c r="A1615" s="1" t="s">
        <v>5</v>
      </c>
      <c r="B1615" s="1" t="s">
        <v>21</v>
      </c>
      <c r="C1615">
        <v>200</v>
      </c>
      <c r="D1615">
        <v>157908222109900</v>
      </c>
      <c r="E1615">
        <v>157908224198500</v>
      </c>
      <c r="F1615">
        <f>(tester_performance_sin_indices[[#This Row],[post-handle-timestamp]]-tester_performance_sin_indices[[#This Row],[pre-handle-timestamp]])/1000000</f>
        <v>2.0886</v>
      </c>
    </row>
    <row r="1616" spans="1:6" x14ac:dyDescent="0.35">
      <c r="A1616" s="1" t="s">
        <v>23</v>
      </c>
      <c r="B1616" s="1" t="s">
        <v>33</v>
      </c>
      <c r="C1616">
        <v>200</v>
      </c>
      <c r="D1616">
        <v>157908227354800</v>
      </c>
      <c r="E1616">
        <v>157908322513900</v>
      </c>
      <c r="F1616">
        <f>(tester_performance_sin_indices[[#This Row],[post-handle-timestamp]]-tester_performance_sin_indices[[#This Row],[pre-handle-timestamp]])/1000000</f>
        <v>95.159099999999995</v>
      </c>
    </row>
    <row r="1617" spans="1:6" hidden="1" x14ac:dyDescent="0.35">
      <c r="A1617" s="1" t="s">
        <v>5</v>
      </c>
      <c r="B1617" s="1" t="s">
        <v>8</v>
      </c>
      <c r="C1617">
        <v>200</v>
      </c>
      <c r="D1617">
        <v>157908552292000</v>
      </c>
      <c r="E1617">
        <v>157908554568800</v>
      </c>
      <c r="F1617">
        <f>(tester_performance_sin_indices[[#This Row],[post-handle-timestamp]]-tester_performance_sin_indices[[#This Row],[pre-handle-timestamp]])/1000000</f>
        <v>2.2768000000000002</v>
      </c>
    </row>
    <row r="1618" spans="1:6" hidden="1" x14ac:dyDescent="0.35">
      <c r="A1618" s="1" t="s">
        <v>5</v>
      </c>
      <c r="B1618" s="1" t="s">
        <v>9</v>
      </c>
      <c r="C1618">
        <v>200</v>
      </c>
      <c r="D1618">
        <v>157908557472200</v>
      </c>
      <c r="E1618">
        <v>157908559311700</v>
      </c>
      <c r="F1618">
        <f>(tester_performance_sin_indices[[#This Row],[post-handle-timestamp]]-tester_performance_sin_indices[[#This Row],[pre-handle-timestamp]])/1000000</f>
        <v>1.8394999999999999</v>
      </c>
    </row>
    <row r="1619" spans="1:6" hidden="1" x14ac:dyDescent="0.35">
      <c r="A1619" s="1" t="s">
        <v>5</v>
      </c>
      <c r="B1619" s="1" t="s">
        <v>10</v>
      </c>
      <c r="C1619">
        <v>200</v>
      </c>
      <c r="D1619">
        <v>157908563555000</v>
      </c>
      <c r="E1619">
        <v>157908565385600</v>
      </c>
      <c r="F1619">
        <f>(tester_performance_sin_indices[[#This Row],[post-handle-timestamp]]-tester_performance_sin_indices[[#This Row],[pre-handle-timestamp]])/1000000</f>
        <v>1.8306</v>
      </c>
    </row>
    <row r="1620" spans="1:6" hidden="1" x14ac:dyDescent="0.35">
      <c r="A1620" s="1" t="s">
        <v>5</v>
      </c>
      <c r="B1620" s="1" t="s">
        <v>11</v>
      </c>
      <c r="C1620">
        <v>200</v>
      </c>
      <c r="D1620">
        <v>157908568009100</v>
      </c>
      <c r="E1620">
        <v>157908569792700</v>
      </c>
      <c r="F1620">
        <f>(tester_performance_sin_indices[[#This Row],[post-handle-timestamp]]-tester_performance_sin_indices[[#This Row],[pre-handle-timestamp]])/1000000</f>
        <v>1.7836000000000001</v>
      </c>
    </row>
    <row r="1621" spans="1:6" hidden="1" x14ac:dyDescent="0.35">
      <c r="A1621" s="1" t="s">
        <v>5</v>
      </c>
      <c r="B1621" s="1" t="s">
        <v>12</v>
      </c>
      <c r="C1621">
        <v>200</v>
      </c>
      <c r="D1621">
        <v>157908572942000</v>
      </c>
      <c r="E1621">
        <v>157908574684400</v>
      </c>
      <c r="F1621">
        <f>(tester_performance_sin_indices[[#This Row],[post-handle-timestamp]]-tester_performance_sin_indices[[#This Row],[pre-handle-timestamp]])/1000000</f>
        <v>1.7423999999999999</v>
      </c>
    </row>
    <row r="1622" spans="1:6" hidden="1" x14ac:dyDescent="0.35">
      <c r="A1622" s="1" t="s">
        <v>5</v>
      </c>
      <c r="B1622" s="1" t="s">
        <v>13</v>
      </c>
      <c r="C1622">
        <v>200</v>
      </c>
      <c r="D1622">
        <v>157908577452000</v>
      </c>
      <c r="E1622">
        <v>157908579913200</v>
      </c>
      <c r="F1622">
        <f>(tester_performance_sin_indices[[#This Row],[post-handle-timestamp]]-tester_performance_sin_indices[[#This Row],[pre-handle-timestamp]])/1000000</f>
        <v>2.4611999999999998</v>
      </c>
    </row>
    <row r="1623" spans="1:6" hidden="1" x14ac:dyDescent="0.35">
      <c r="A1623" s="1" t="s">
        <v>5</v>
      </c>
      <c r="B1623" s="1" t="s">
        <v>15</v>
      </c>
      <c r="C1623">
        <v>200</v>
      </c>
      <c r="D1623">
        <v>157908583724300</v>
      </c>
      <c r="E1623">
        <v>157908586661200</v>
      </c>
      <c r="F1623">
        <f>(tester_performance_sin_indices[[#This Row],[post-handle-timestamp]]-tester_performance_sin_indices[[#This Row],[pre-handle-timestamp]])/1000000</f>
        <v>2.9369000000000001</v>
      </c>
    </row>
    <row r="1624" spans="1:6" hidden="1" x14ac:dyDescent="0.35">
      <c r="A1624" s="1" t="s">
        <v>5</v>
      </c>
      <c r="B1624" s="1" t="s">
        <v>16</v>
      </c>
      <c r="C1624">
        <v>200</v>
      </c>
      <c r="D1624">
        <v>157908591461400</v>
      </c>
      <c r="E1624">
        <v>157908594141700</v>
      </c>
      <c r="F1624">
        <f>(tester_performance_sin_indices[[#This Row],[post-handle-timestamp]]-tester_performance_sin_indices[[#This Row],[pre-handle-timestamp]])/1000000</f>
        <v>2.6802999999999999</v>
      </c>
    </row>
    <row r="1625" spans="1:6" hidden="1" x14ac:dyDescent="0.35">
      <c r="A1625" s="1" t="s">
        <v>5</v>
      </c>
      <c r="B1625" s="1" t="s">
        <v>17</v>
      </c>
      <c r="C1625">
        <v>200</v>
      </c>
      <c r="D1625">
        <v>157908598027000</v>
      </c>
      <c r="E1625">
        <v>157908600041300</v>
      </c>
      <c r="F1625">
        <f>(tester_performance_sin_indices[[#This Row],[post-handle-timestamp]]-tester_performance_sin_indices[[#This Row],[pre-handle-timestamp]])/1000000</f>
        <v>2.0143</v>
      </c>
    </row>
    <row r="1626" spans="1:6" hidden="1" x14ac:dyDescent="0.35">
      <c r="A1626" s="1" t="s">
        <v>5</v>
      </c>
      <c r="B1626" s="1" t="s">
        <v>18</v>
      </c>
      <c r="C1626">
        <v>200</v>
      </c>
      <c r="D1626">
        <v>157908604215900</v>
      </c>
      <c r="E1626">
        <v>157908606203900</v>
      </c>
      <c r="F1626">
        <f>(tester_performance_sin_indices[[#This Row],[post-handle-timestamp]]-tester_performance_sin_indices[[#This Row],[pre-handle-timestamp]])/1000000</f>
        <v>1.988</v>
      </c>
    </row>
    <row r="1627" spans="1:6" hidden="1" x14ac:dyDescent="0.35">
      <c r="A1627" s="1" t="s">
        <v>5</v>
      </c>
      <c r="B1627" s="1" t="s">
        <v>19</v>
      </c>
      <c r="C1627">
        <v>200</v>
      </c>
      <c r="D1627">
        <v>157908610167700</v>
      </c>
      <c r="E1627">
        <v>157908612624800</v>
      </c>
      <c r="F1627">
        <f>(tester_performance_sin_indices[[#This Row],[post-handle-timestamp]]-tester_performance_sin_indices[[#This Row],[pre-handle-timestamp]])/1000000</f>
        <v>2.4571000000000001</v>
      </c>
    </row>
    <row r="1628" spans="1:6" hidden="1" x14ac:dyDescent="0.35">
      <c r="A1628" s="1" t="s">
        <v>5</v>
      </c>
      <c r="B1628" s="1" t="s">
        <v>14</v>
      </c>
      <c r="C1628">
        <v>200</v>
      </c>
      <c r="D1628">
        <v>157908615602500</v>
      </c>
      <c r="E1628">
        <v>157908617401800</v>
      </c>
      <c r="F1628">
        <f>(tester_performance_sin_indices[[#This Row],[post-handle-timestamp]]-tester_performance_sin_indices[[#This Row],[pre-handle-timestamp]])/1000000</f>
        <v>1.7992999999999999</v>
      </c>
    </row>
    <row r="1629" spans="1:6" hidden="1" x14ac:dyDescent="0.35">
      <c r="A1629" s="1" t="s">
        <v>5</v>
      </c>
      <c r="B1629" s="1" t="s">
        <v>20</v>
      </c>
      <c r="C1629">
        <v>200</v>
      </c>
      <c r="D1629">
        <v>157908620190100</v>
      </c>
      <c r="E1629">
        <v>157908622655600</v>
      </c>
      <c r="F1629">
        <f>(tester_performance_sin_indices[[#This Row],[post-handle-timestamp]]-tester_performance_sin_indices[[#This Row],[pre-handle-timestamp]])/1000000</f>
        <v>2.4655</v>
      </c>
    </row>
    <row r="1630" spans="1:6" x14ac:dyDescent="0.35">
      <c r="A1630" s="1" t="s">
        <v>5</v>
      </c>
      <c r="B1630" s="1" t="s">
        <v>6</v>
      </c>
      <c r="C1630">
        <v>302</v>
      </c>
      <c r="D1630">
        <v>157908626628900</v>
      </c>
      <c r="E1630">
        <v>157908686064600</v>
      </c>
      <c r="F1630">
        <f>(tester_performance_sin_indices[[#This Row],[post-handle-timestamp]]-tester_performance_sin_indices[[#This Row],[pre-handle-timestamp]])/1000000</f>
        <v>59.435699999999997</v>
      </c>
    </row>
    <row r="1631" spans="1:6" x14ac:dyDescent="0.35">
      <c r="A1631" s="1" t="s">
        <v>5</v>
      </c>
      <c r="B1631" s="1" t="s">
        <v>7</v>
      </c>
      <c r="C1631">
        <v>200</v>
      </c>
      <c r="D1631">
        <v>157908688352300</v>
      </c>
      <c r="E1631">
        <v>157908690859400</v>
      </c>
      <c r="F1631">
        <f>(tester_performance_sin_indices[[#This Row],[post-handle-timestamp]]-tester_performance_sin_indices[[#This Row],[pre-handle-timestamp]])/1000000</f>
        <v>2.5070999999999999</v>
      </c>
    </row>
    <row r="1632" spans="1:6" hidden="1" x14ac:dyDescent="0.35">
      <c r="A1632" s="1" t="s">
        <v>5</v>
      </c>
      <c r="B1632" s="1" t="s">
        <v>8</v>
      </c>
      <c r="C1632">
        <v>200</v>
      </c>
      <c r="D1632">
        <v>157909065826200</v>
      </c>
      <c r="E1632">
        <v>157909067355600</v>
      </c>
      <c r="F1632">
        <f>(tester_performance_sin_indices[[#This Row],[post-handle-timestamp]]-tester_performance_sin_indices[[#This Row],[pre-handle-timestamp]])/1000000</f>
        <v>1.5294000000000001</v>
      </c>
    </row>
    <row r="1633" spans="1:6" hidden="1" x14ac:dyDescent="0.35">
      <c r="A1633" s="1" t="s">
        <v>5</v>
      </c>
      <c r="B1633" s="1" t="s">
        <v>9</v>
      </c>
      <c r="C1633">
        <v>200</v>
      </c>
      <c r="D1633">
        <v>157909069856400</v>
      </c>
      <c r="E1633">
        <v>157909072076800</v>
      </c>
      <c r="F1633">
        <f>(tester_performance_sin_indices[[#This Row],[post-handle-timestamp]]-tester_performance_sin_indices[[#This Row],[pre-handle-timestamp]])/1000000</f>
        <v>2.2204000000000002</v>
      </c>
    </row>
    <row r="1634" spans="1:6" hidden="1" x14ac:dyDescent="0.35">
      <c r="A1634" s="1" t="s">
        <v>5</v>
      </c>
      <c r="B1634" s="1" t="s">
        <v>10</v>
      </c>
      <c r="C1634">
        <v>200</v>
      </c>
      <c r="D1634">
        <v>157909075427600</v>
      </c>
      <c r="E1634">
        <v>157909076935500</v>
      </c>
      <c r="F1634">
        <f>(tester_performance_sin_indices[[#This Row],[post-handle-timestamp]]-tester_performance_sin_indices[[#This Row],[pre-handle-timestamp]])/1000000</f>
        <v>1.5079</v>
      </c>
    </row>
    <row r="1635" spans="1:6" hidden="1" x14ac:dyDescent="0.35">
      <c r="A1635" s="1" t="s">
        <v>5</v>
      </c>
      <c r="B1635" s="1" t="s">
        <v>11</v>
      </c>
      <c r="C1635">
        <v>200</v>
      </c>
      <c r="D1635">
        <v>157909079506800</v>
      </c>
      <c r="E1635">
        <v>157909082079500</v>
      </c>
      <c r="F1635">
        <f>(tester_performance_sin_indices[[#This Row],[post-handle-timestamp]]-tester_performance_sin_indices[[#This Row],[pre-handle-timestamp]])/1000000</f>
        <v>2.5727000000000002</v>
      </c>
    </row>
    <row r="1636" spans="1:6" hidden="1" x14ac:dyDescent="0.35">
      <c r="A1636" s="1" t="s">
        <v>5</v>
      </c>
      <c r="B1636" s="1" t="s">
        <v>12</v>
      </c>
      <c r="C1636">
        <v>200</v>
      </c>
      <c r="D1636">
        <v>157909085976200</v>
      </c>
      <c r="E1636">
        <v>157909087480300</v>
      </c>
      <c r="F1636">
        <f>(tester_performance_sin_indices[[#This Row],[post-handle-timestamp]]-tester_performance_sin_indices[[#This Row],[pre-handle-timestamp]])/1000000</f>
        <v>1.5041</v>
      </c>
    </row>
    <row r="1637" spans="1:6" hidden="1" x14ac:dyDescent="0.35">
      <c r="A1637" s="1" t="s">
        <v>5</v>
      </c>
      <c r="B1637" s="1" t="s">
        <v>13</v>
      </c>
      <c r="C1637">
        <v>200</v>
      </c>
      <c r="D1637">
        <v>157909089874300</v>
      </c>
      <c r="E1637">
        <v>157909091477200</v>
      </c>
      <c r="F1637">
        <f>(tester_performance_sin_indices[[#This Row],[post-handle-timestamp]]-tester_performance_sin_indices[[#This Row],[pre-handle-timestamp]])/1000000</f>
        <v>1.6029</v>
      </c>
    </row>
    <row r="1638" spans="1:6" hidden="1" x14ac:dyDescent="0.35">
      <c r="A1638" s="1" t="s">
        <v>5</v>
      </c>
      <c r="B1638" s="1" t="s">
        <v>15</v>
      </c>
      <c r="C1638">
        <v>200</v>
      </c>
      <c r="D1638">
        <v>157909094664200</v>
      </c>
      <c r="E1638">
        <v>157909097678200</v>
      </c>
      <c r="F1638">
        <f>(tester_performance_sin_indices[[#This Row],[post-handle-timestamp]]-tester_performance_sin_indices[[#This Row],[pre-handle-timestamp]])/1000000</f>
        <v>3.0139999999999998</v>
      </c>
    </row>
    <row r="1639" spans="1:6" hidden="1" x14ac:dyDescent="0.35">
      <c r="A1639" s="1" t="s">
        <v>5</v>
      </c>
      <c r="B1639" s="1" t="s">
        <v>16</v>
      </c>
      <c r="C1639">
        <v>200</v>
      </c>
      <c r="D1639">
        <v>157909102368900</v>
      </c>
      <c r="E1639">
        <v>157909104475100</v>
      </c>
      <c r="F1639">
        <f>(tester_performance_sin_indices[[#This Row],[post-handle-timestamp]]-tester_performance_sin_indices[[#This Row],[pre-handle-timestamp]])/1000000</f>
        <v>2.1061999999999999</v>
      </c>
    </row>
    <row r="1640" spans="1:6" hidden="1" x14ac:dyDescent="0.35">
      <c r="A1640" s="1" t="s">
        <v>5</v>
      </c>
      <c r="B1640" s="1" t="s">
        <v>17</v>
      </c>
      <c r="C1640">
        <v>200</v>
      </c>
      <c r="D1640">
        <v>157909107429200</v>
      </c>
      <c r="E1640">
        <v>157909109663400</v>
      </c>
      <c r="F1640">
        <f>(tester_performance_sin_indices[[#This Row],[post-handle-timestamp]]-tester_performance_sin_indices[[#This Row],[pre-handle-timestamp]])/1000000</f>
        <v>2.2342</v>
      </c>
    </row>
    <row r="1641" spans="1:6" hidden="1" x14ac:dyDescent="0.35">
      <c r="A1641" s="1" t="s">
        <v>5</v>
      </c>
      <c r="B1641" s="1" t="s">
        <v>18</v>
      </c>
      <c r="C1641">
        <v>200</v>
      </c>
      <c r="D1641">
        <v>157909113487600</v>
      </c>
      <c r="E1641">
        <v>157909115575700</v>
      </c>
      <c r="F1641">
        <f>(tester_performance_sin_indices[[#This Row],[post-handle-timestamp]]-tester_performance_sin_indices[[#This Row],[pre-handle-timestamp]])/1000000</f>
        <v>2.0880999999999998</v>
      </c>
    </row>
    <row r="1642" spans="1:6" hidden="1" x14ac:dyDescent="0.35">
      <c r="A1642" s="1" t="s">
        <v>5</v>
      </c>
      <c r="B1642" s="1" t="s">
        <v>19</v>
      </c>
      <c r="C1642">
        <v>200</v>
      </c>
      <c r="D1642">
        <v>157909119423100</v>
      </c>
      <c r="E1642">
        <v>157909121149600</v>
      </c>
      <c r="F1642">
        <f>(tester_performance_sin_indices[[#This Row],[post-handle-timestamp]]-tester_performance_sin_indices[[#This Row],[pre-handle-timestamp]])/1000000</f>
        <v>1.7264999999999999</v>
      </c>
    </row>
    <row r="1643" spans="1:6" hidden="1" x14ac:dyDescent="0.35">
      <c r="A1643" s="1" t="s">
        <v>5</v>
      </c>
      <c r="B1643" s="1" t="s">
        <v>14</v>
      </c>
      <c r="C1643">
        <v>200</v>
      </c>
      <c r="D1643">
        <v>157909124092600</v>
      </c>
      <c r="E1643">
        <v>157909125988000</v>
      </c>
      <c r="F1643">
        <f>(tester_performance_sin_indices[[#This Row],[post-handle-timestamp]]-tester_performance_sin_indices[[#This Row],[pre-handle-timestamp]])/1000000</f>
        <v>1.8954</v>
      </c>
    </row>
    <row r="1644" spans="1:6" hidden="1" x14ac:dyDescent="0.35">
      <c r="A1644" s="1" t="s">
        <v>5</v>
      </c>
      <c r="B1644" s="1" t="s">
        <v>20</v>
      </c>
      <c r="C1644">
        <v>200</v>
      </c>
      <c r="D1644">
        <v>157909129471600</v>
      </c>
      <c r="E1644">
        <v>157909132069100</v>
      </c>
      <c r="F1644">
        <f>(tester_performance_sin_indices[[#This Row],[post-handle-timestamp]]-tester_performance_sin_indices[[#This Row],[pre-handle-timestamp]])/1000000</f>
        <v>2.5975000000000001</v>
      </c>
    </row>
    <row r="1645" spans="1:6" hidden="1" x14ac:dyDescent="0.35">
      <c r="A1645" s="1" t="s">
        <v>5</v>
      </c>
      <c r="B1645" s="1" t="s">
        <v>21</v>
      </c>
      <c r="C1645">
        <v>200</v>
      </c>
      <c r="D1645">
        <v>157909136267300</v>
      </c>
      <c r="E1645">
        <v>157909138613300</v>
      </c>
      <c r="F1645">
        <f>(tester_performance_sin_indices[[#This Row],[post-handle-timestamp]]-tester_performance_sin_indices[[#This Row],[pre-handle-timestamp]])/1000000</f>
        <v>2.3460000000000001</v>
      </c>
    </row>
    <row r="1646" spans="1:6" hidden="1" x14ac:dyDescent="0.35">
      <c r="A1646" s="1" t="s">
        <v>5</v>
      </c>
      <c r="B1646" s="1" t="s">
        <v>27</v>
      </c>
      <c r="C1646">
        <v>200</v>
      </c>
      <c r="D1646">
        <v>157909142257100</v>
      </c>
      <c r="E1646">
        <v>157909144213500</v>
      </c>
      <c r="F1646">
        <f>(tester_performance_sin_indices[[#This Row],[post-handle-timestamp]]-tester_performance_sin_indices[[#This Row],[pre-handle-timestamp]])/1000000</f>
        <v>1.9563999999999999</v>
      </c>
    </row>
    <row r="1647" spans="1:6" x14ac:dyDescent="0.35">
      <c r="A1647" s="1" t="s">
        <v>5</v>
      </c>
      <c r="B1647" s="1" t="s">
        <v>6</v>
      </c>
      <c r="C1647">
        <v>302</v>
      </c>
      <c r="D1647">
        <v>157916520034900</v>
      </c>
      <c r="E1647">
        <v>157916527014500</v>
      </c>
      <c r="F1647">
        <f>(tester_performance_sin_indices[[#This Row],[post-handle-timestamp]]-tester_performance_sin_indices[[#This Row],[pre-handle-timestamp]])/1000000</f>
        <v>6.9795999999999996</v>
      </c>
    </row>
    <row r="1648" spans="1:6" x14ac:dyDescent="0.35">
      <c r="A1648" s="1" t="s">
        <v>5</v>
      </c>
      <c r="B1648" s="1" t="s">
        <v>7</v>
      </c>
      <c r="C1648">
        <v>200</v>
      </c>
      <c r="D1648">
        <v>157916533128000</v>
      </c>
      <c r="E1648">
        <v>157916537104800</v>
      </c>
      <c r="F1648">
        <f>(tester_performance_sin_indices[[#This Row],[post-handle-timestamp]]-tester_performance_sin_indices[[#This Row],[pre-handle-timestamp]])/1000000</f>
        <v>3.9767999999999999</v>
      </c>
    </row>
    <row r="1649" spans="1:6" hidden="1" x14ac:dyDescent="0.35">
      <c r="A1649" s="1" t="s">
        <v>5</v>
      </c>
      <c r="B1649" s="1" t="s">
        <v>8</v>
      </c>
      <c r="C1649">
        <v>200</v>
      </c>
      <c r="D1649">
        <v>157917101343100</v>
      </c>
      <c r="E1649">
        <v>157917103758000</v>
      </c>
      <c r="F1649">
        <f>(tester_performance_sin_indices[[#This Row],[post-handle-timestamp]]-tester_performance_sin_indices[[#This Row],[pre-handle-timestamp]])/1000000</f>
        <v>2.4148999999999998</v>
      </c>
    </row>
    <row r="1650" spans="1:6" hidden="1" x14ac:dyDescent="0.35">
      <c r="A1650" s="1" t="s">
        <v>5</v>
      </c>
      <c r="B1650" s="1" t="s">
        <v>9</v>
      </c>
      <c r="C1650">
        <v>200</v>
      </c>
      <c r="D1650">
        <v>157917107636500</v>
      </c>
      <c r="E1650">
        <v>157917110123800</v>
      </c>
      <c r="F1650">
        <f>(tester_performance_sin_indices[[#This Row],[post-handle-timestamp]]-tester_performance_sin_indices[[#This Row],[pre-handle-timestamp]])/1000000</f>
        <v>2.4872999999999998</v>
      </c>
    </row>
    <row r="1651" spans="1:6" hidden="1" x14ac:dyDescent="0.35">
      <c r="A1651" s="1" t="s">
        <v>5</v>
      </c>
      <c r="B1651" s="1" t="s">
        <v>11</v>
      </c>
      <c r="C1651">
        <v>200</v>
      </c>
      <c r="D1651">
        <v>157917115460000</v>
      </c>
      <c r="E1651">
        <v>157917118530300</v>
      </c>
      <c r="F1651">
        <f>(tester_performance_sin_indices[[#This Row],[post-handle-timestamp]]-tester_performance_sin_indices[[#This Row],[pre-handle-timestamp]])/1000000</f>
        <v>3.0703</v>
      </c>
    </row>
    <row r="1652" spans="1:6" hidden="1" x14ac:dyDescent="0.35">
      <c r="A1652" s="1" t="s">
        <v>5</v>
      </c>
      <c r="B1652" s="1" t="s">
        <v>17</v>
      </c>
      <c r="C1652">
        <v>200</v>
      </c>
      <c r="D1652">
        <v>157917123494900</v>
      </c>
      <c r="E1652">
        <v>157917126363400</v>
      </c>
      <c r="F1652">
        <f>(tester_performance_sin_indices[[#This Row],[post-handle-timestamp]]-tester_performance_sin_indices[[#This Row],[pre-handle-timestamp]])/1000000</f>
        <v>2.8685</v>
      </c>
    </row>
    <row r="1653" spans="1:6" hidden="1" x14ac:dyDescent="0.35">
      <c r="A1653" s="1" t="s">
        <v>5</v>
      </c>
      <c r="B1653" s="1" t="s">
        <v>10</v>
      </c>
      <c r="C1653">
        <v>200</v>
      </c>
      <c r="D1653">
        <v>157917131936500</v>
      </c>
      <c r="E1653">
        <v>157917134654200</v>
      </c>
      <c r="F1653">
        <f>(tester_performance_sin_indices[[#This Row],[post-handle-timestamp]]-tester_performance_sin_indices[[#This Row],[pre-handle-timestamp]])/1000000</f>
        <v>2.7176999999999998</v>
      </c>
    </row>
    <row r="1654" spans="1:6" hidden="1" x14ac:dyDescent="0.35">
      <c r="A1654" s="1" t="s">
        <v>5</v>
      </c>
      <c r="B1654" s="1" t="s">
        <v>12</v>
      </c>
      <c r="C1654">
        <v>200</v>
      </c>
      <c r="D1654">
        <v>157917139166200</v>
      </c>
      <c r="E1654">
        <v>157917141545500</v>
      </c>
      <c r="F1654">
        <f>(tester_performance_sin_indices[[#This Row],[post-handle-timestamp]]-tester_performance_sin_indices[[#This Row],[pre-handle-timestamp]])/1000000</f>
        <v>2.3793000000000002</v>
      </c>
    </row>
    <row r="1655" spans="1:6" hidden="1" x14ac:dyDescent="0.35">
      <c r="A1655" s="1" t="s">
        <v>5</v>
      </c>
      <c r="B1655" s="1" t="s">
        <v>14</v>
      </c>
      <c r="C1655">
        <v>200</v>
      </c>
      <c r="D1655">
        <v>157917145351100</v>
      </c>
      <c r="E1655">
        <v>157917147961400</v>
      </c>
      <c r="F1655">
        <f>(tester_performance_sin_indices[[#This Row],[post-handle-timestamp]]-tester_performance_sin_indices[[#This Row],[pre-handle-timestamp]])/1000000</f>
        <v>2.6103000000000001</v>
      </c>
    </row>
    <row r="1656" spans="1:6" hidden="1" x14ac:dyDescent="0.35">
      <c r="A1656" s="1" t="s">
        <v>5</v>
      </c>
      <c r="B1656" s="1" t="s">
        <v>13</v>
      </c>
      <c r="C1656">
        <v>200</v>
      </c>
      <c r="D1656">
        <v>157917152530600</v>
      </c>
      <c r="E1656">
        <v>157917155358700</v>
      </c>
      <c r="F1656">
        <f>(tester_performance_sin_indices[[#This Row],[post-handle-timestamp]]-tester_performance_sin_indices[[#This Row],[pre-handle-timestamp]])/1000000</f>
        <v>2.8281000000000001</v>
      </c>
    </row>
    <row r="1657" spans="1:6" hidden="1" x14ac:dyDescent="0.35">
      <c r="A1657" s="1" t="s">
        <v>5</v>
      </c>
      <c r="B1657" s="1" t="s">
        <v>15</v>
      </c>
      <c r="C1657">
        <v>200</v>
      </c>
      <c r="D1657">
        <v>157917160014400</v>
      </c>
      <c r="E1657">
        <v>157917163858700</v>
      </c>
      <c r="F1657">
        <f>(tester_performance_sin_indices[[#This Row],[post-handle-timestamp]]-tester_performance_sin_indices[[#This Row],[pre-handle-timestamp]])/1000000</f>
        <v>3.8443000000000001</v>
      </c>
    </row>
    <row r="1658" spans="1:6" hidden="1" x14ac:dyDescent="0.35">
      <c r="A1658" s="1" t="s">
        <v>5</v>
      </c>
      <c r="B1658" s="1" t="s">
        <v>16</v>
      </c>
      <c r="C1658">
        <v>200</v>
      </c>
      <c r="D1658">
        <v>157917170047300</v>
      </c>
      <c r="E1658">
        <v>157917173335400</v>
      </c>
      <c r="F1658">
        <f>(tester_performance_sin_indices[[#This Row],[post-handle-timestamp]]-tester_performance_sin_indices[[#This Row],[pre-handle-timestamp]])/1000000</f>
        <v>3.2881</v>
      </c>
    </row>
    <row r="1659" spans="1:6" hidden="1" x14ac:dyDescent="0.35">
      <c r="A1659" s="1" t="s">
        <v>5</v>
      </c>
      <c r="B1659" s="1" t="s">
        <v>18</v>
      </c>
      <c r="C1659">
        <v>200</v>
      </c>
      <c r="D1659">
        <v>157917177888900</v>
      </c>
      <c r="E1659">
        <v>157917181239000</v>
      </c>
      <c r="F1659">
        <f>(tester_performance_sin_indices[[#This Row],[post-handle-timestamp]]-tester_performance_sin_indices[[#This Row],[pre-handle-timestamp]])/1000000</f>
        <v>3.3500999999999999</v>
      </c>
    </row>
    <row r="1660" spans="1:6" hidden="1" x14ac:dyDescent="0.35">
      <c r="A1660" s="1" t="s">
        <v>5</v>
      </c>
      <c r="B1660" s="1" t="s">
        <v>19</v>
      </c>
      <c r="C1660">
        <v>200</v>
      </c>
      <c r="D1660">
        <v>157917187077500</v>
      </c>
      <c r="E1660">
        <v>157917190062400</v>
      </c>
      <c r="F1660">
        <f>(tester_performance_sin_indices[[#This Row],[post-handle-timestamp]]-tester_performance_sin_indices[[#This Row],[pre-handle-timestamp]])/1000000</f>
        <v>2.9849000000000001</v>
      </c>
    </row>
    <row r="1661" spans="1:6" hidden="1" x14ac:dyDescent="0.35">
      <c r="A1661" s="1" t="s">
        <v>5</v>
      </c>
      <c r="B1661" s="1" t="s">
        <v>21</v>
      </c>
      <c r="C1661">
        <v>200</v>
      </c>
      <c r="D1661">
        <v>157917194975900</v>
      </c>
      <c r="E1661">
        <v>157917198680800</v>
      </c>
      <c r="F1661">
        <f>(tester_performance_sin_indices[[#This Row],[post-handle-timestamp]]-tester_performance_sin_indices[[#This Row],[pre-handle-timestamp]])/1000000</f>
        <v>3.7048999999999999</v>
      </c>
    </row>
    <row r="1662" spans="1:6" hidden="1" x14ac:dyDescent="0.35">
      <c r="A1662" s="1" t="s">
        <v>5</v>
      </c>
      <c r="B1662" s="1" t="s">
        <v>20</v>
      </c>
      <c r="C1662">
        <v>200</v>
      </c>
      <c r="D1662">
        <v>157917204220600</v>
      </c>
      <c r="E1662">
        <v>157917207778400</v>
      </c>
      <c r="F1662">
        <f>(tester_performance_sin_indices[[#This Row],[post-handle-timestamp]]-tester_performance_sin_indices[[#This Row],[pre-handle-timestamp]])/1000000</f>
        <v>3.5577999999999999</v>
      </c>
    </row>
    <row r="1663" spans="1:6" hidden="1" x14ac:dyDescent="0.35">
      <c r="A1663" s="1" t="s">
        <v>5</v>
      </c>
      <c r="B1663" s="1" t="s">
        <v>25</v>
      </c>
      <c r="C1663">
        <v>200</v>
      </c>
      <c r="D1663">
        <v>157917214399000</v>
      </c>
      <c r="E1663">
        <v>157917217466100</v>
      </c>
      <c r="F1663">
        <f>(tester_performance_sin_indices[[#This Row],[post-handle-timestamp]]-tester_performance_sin_indices[[#This Row],[pre-handle-timestamp]])/1000000</f>
        <v>3.0670999999999999</v>
      </c>
    </row>
    <row r="1664" spans="1:6" hidden="1" x14ac:dyDescent="0.35">
      <c r="A1664" s="1" t="s">
        <v>5</v>
      </c>
      <c r="B1664" s="1" t="s">
        <v>26</v>
      </c>
      <c r="C1664">
        <v>200</v>
      </c>
      <c r="D1664">
        <v>157917224565600</v>
      </c>
      <c r="E1664">
        <v>157917226689300</v>
      </c>
      <c r="F1664">
        <f>(tester_performance_sin_indices[[#This Row],[post-handle-timestamp]]-tester_performance_sin_indices[[#This Row],[pre-handle-timestamp]])/1000000</f>
        <v>2.1236999999999999</v>
      </c>
    </row>
    <row r="1665" spans="1:6" hidden="1" x14ac:dyDescent="0.35">
      <c r="A1665" s="1" t="s">
        <v>5</v>
      </c>
      <c r="B1665" s="1" t="s">
        <v>27</v>
      </c>
      <c r="C1665">
        <v>200</v>
      </c>
      <c r="D1665">
        <v>157917234705000</v>
      </c>
      <c r="E1665">
        <v>157917236865200</v>
      </c>
      <c r="F1665">
        <f>(tester_performance_sin_indices[[#This Row],[post-handle-timestamp]]-tester_performance_sin_indices[[#This Row],[pre-handle-timestamp]])/1000000</f>
        <v>2.1602000000000001</v>
      </c>
    </row>
    <row r="1666" spans="1:6" x14ac:dyDescent="0.35">
      <c r="A1666" s="1" t="s">
        <v>5</v>
      </c>
      <c r="B1666" s="1" t="s">
        <v>22</v>
      </c>
      <c r="C1666">
        <v>200</v>
      </c>
      <c r="D1666">
        <v>157917241228100</v>
      </c>
      <c r="E1666">
        <v>157917250010100</v>
      </c>
      <c r="F1666">
        <f>(tester_performance_sin_indices[[#This Row],[post-handle-timestamp]]-tester_performance_sin_indices[[#This Row],[pre-handle-timestamp]])/1000000</f>
        <v>8.782</v>
      </c>
    </row>
    <row r="1667" spans="1:6" hidden="1" x14ac:dyDescent="0.35">
      <c r="A1667" s="1" t="s">
        <v>5</v>
      </c>
      <c r="B1667" s="1" t="s">
        <v>8</v>
      </c>
      <c r="C1667">
        <v>200</v>
      </c>
      <c r="D1667">
        <v>157917604718300</v>
      </c>
      <c r="E1667">
        <v>157917606514500</v>
      </c>
      <c r="F1667">
        <f>(tester_performance_sin_indices[[#This Row],[post-handle-timestamp]]-tester_performance_sin_indices[[#This Row],[pre-handle-timestamp]])/1000000</f>
        <v>1.7962</v>
      </c>
    </row>
    <row r="1668" spans="1:6" hidden="1" x14ac:dyDescent="0.35">
      <c r="A1668" s="1" t="s">
        <v>5</v>
      </c>
      <c r="B1668" s="1" t="s">
        <v>15</v>
      </c>
      <c r="C1668">
        <v>200</v>
      </c>
      <c r="D1668">
        <v>157917609798600</v>
      </c>
      <c r="E1668">
        <v>157917612445600</v>
      </c>
      <c r="F1668">
        <f>(tester_performance_sin_indices[[#This Row],[post-handle-timestamp]]-tester_performance_sin_indices[[#This Row],[pre-handle-timestamp]])/1000000</f>
        <v>2.6469999999999998</v>
      </c>
    </row>
    <row r="1669" spans="1:6" hidden="1" x14ac:dyDescent="0.35">
      <c r="A1669" s="1" t="s">
        <v>5</v>
      </c>
      <c r="B1669" s="1" t="s">
        <v>9</v>
      </c>
      <c r="C1669">
        <v>200</v>
      </c>
      <c r="D1669">
        <v>157917616303500</v>
      </c>
      <c r="E1669">
        <v>157917618316600</v>
      </c>
      <c r="F1669">
        <f>(tester_performance_sin_indices[[#This Row],[post-handle-timestamp]]-tester_performance_sin_indices[[#This Row],[pre-handle-timestamp]])/1000000</f>
        <v>2.0131000000000001</v>
      </c>
    </row>
    <row r="1670" spans="1:6" hidden="1" x14ac:dyDescent="0.35">
      <c r="A1670" s="1" t="s">
        <v>5</v>
      </c>
      <c r="B1670" s="1" t="s">
        <v>17</v>
      </c>
      <c r="C1670">
        <v>200</v>
      </c>
      <c r="D1670">
        <v>157917621744300</v>
      </c>
      <c r="E1670">
        <v>157917624111800</v>
      </c>
      <c r="F1670">
        <f>(tester_performance_sin_indices[[#This Row],[post-handle-timestamp]]-tester_performance_sin_indices[[#This Row],[pre-handle-timestamp]])/1000000</f>
        <v>2.3675000000000002</v>
      </c>
    </row>
    <row r="1671" spans="1:6" hidden="1" x14ac:dyDescent="0.35">
      <c r="A1671" s="1" t="s">
        <v>5</v>
      </c>
      <c r="B1671" s="1" t="s">
        <v>10</v>
      </c>
      <c r="C1671">
        <v>200</v>
      </c>
      <c r="D1671">
        <v>157917627881700</v>
      </c>
      <c r="E1671">
        <v>157917630447100</v>
      </c>
      <c r="F1671">
        <f>(tester_performance_sin_indices[[#This Row],[post-handle-timestamp]]-tester_performance_sin_indices[[#This Row],[pre-handle-timestamp]])/1000000</f>
        <v>2.5653999999999999</v>
      </c>
    </row>
    <row r="1672" spans="1:6" hidden="1" x14ac:dyDescent="0.35">
      <c r="A1672" s="1" t="s">
        <v>5</v>
      </c>
      <c r="B1672" s="1" t="s">
        <v>11</v>
      </c>
      <c r="C1672">
        <v>200</v>
      </c>
      <c r="D1672">
        <v>157917633523200</v>
      </c>
      <c r="E1672">
        <v>157917635748500</v>
      </c>
      <c r="F1672">
        <f>(tester_performance_sin_indices[[#This Row],[post-handle-timestamp]]-tester_performance_sin_indices[[#This Row],[pre-handle-timestamp]])/1000000</f>
        <v>2.2252999999999998</v>
      </c>
    </row>
    <row r="1673" spans="1:6" hidden="1" x14ac:dyDescent="0.35">
      <c r="A1673" s="1" t="s">
        <v>5</v>
      </c>
      <c r="B1673" s="1" t="s">
        <v>12</v>
      </c>
      <c r="C1673">
        <v>200</v>
      </c>
      <c r="D1673">
        <v>157917638947500</v>
      </c>
      <c r="E1673">
        <v>157917640529400</v>
      </c>
      <c r="F1673">
        <f>(tester_performance_sin_indices[[#This Row],[post-handle-timestamp]]-tester_performance_sin_indices[[#This Row],[pre-handle-timestamp]])/1000000</f>
        <v>1.5819000000000001</v>
      </c>
    </row>
    <row r="1674" spans="1:6" hidden="1" x14ac:dyDescent="0.35">
      <c r="A1674" s="1" t="s">
        <v>5</v>
      </c>
      <c r="B1674" s="1" t="s">
        <v>13</v>
      </c>
      <c r="C1674">
        <v>200</v>
      </c>
      <c r="D1674">
        <v>157917643329400</v>
      </c>
      <c r="E1674">
        <v>157917645515800</v>
      </c>
      <c r="F1674">
        <f>(tester_performance_sin_indices[[#This Row],[post-handle-timestamp]]-tester_performance_sin_indices[[#This Row],[pre-handle-timestamp]])/1000000</f>
        <v>2.1863999999999999</v>
      </c>
    </row>
    <row r="1675" spans="1:6" hidden="1" x14ac:dyDescent="0.35">
      <c r="A1675" s="1" t="s">
        <v>5</v>
      </c>
      <c r="B1675" s="1" t="s">
        <v>16</v>
      </c>
      <c r="C1675">
        <v>200</v>
      </c>
      <c r="D1675">
        <v>157917648671900</v>
      </c>
      <c r="E1675">
        <v>157917650882600</v>
      </c>
      <c r="F1675">
        <f>(tester_performance_sin_indices[[#This Row],[post-handle-timestamp]]-tester_performance_sin_indices[[#This Row],[pre-handle-timestamp]])/1000000</f>
        <v>2.2107000000000001</v>
      </c>
    </row>
    <row r="1676" spans="1:6" hidden="1" x14ac:dyDescent="0.35">
      <c r="A1676" s="1" t="s">
        <v>5</v>
      </c>
      <c r="B1676" s="1" t="s">
        <v>18</v>
      </c>
      <c r="C1676">
        <v>200</v>
      </c>
      <c r="D1676">
        <v>157917654012200</v>
      </c>
      <c r="E1676">
        <v>157917656338900</v>
      </c>
      <c r="F1676">
        <f>(tester_performance_sin_indices[[#This Row],[post-handle-timestamp]]-tester_performance_sin_indices[[#This Row],[pre-handle-timestamp]])/1000000</f>
        <v>2.3267000000000002</v>
      </c>
    </row>
    <row r="1677" spans="1:6" hidden="1" x14ac:dyDescent="0.35">
      <c r="A1677" s="1" t="s">
        <v>5</v>
      </c>
      <c r="B1677" s="1" t="s">
        <v>19</v>
      </c>
      <c r="C1677">
        <v>200</v>
      </c>
      <c r="D1677">
        <v>157917659965500</v>
      </c>
      <c r="E1677">
        <v>157917662129100</v>
      </c>
      <c r="F1677">
        <f>(tester_performance_sin_indices[[#This Row],[post-handle-timestamp]]-tester_performance_sin_indices[[#This Row],[pre-handle-timestamp]])/1000000</f>
        <v>2.1636000000000002</v>
      </c>
    </row>
    <row r="1678" spans="1:6" hidden="1" x14ac:dyDescent="0.35">
      <c r="A1678" s="1" t="s">
        <v>5</v>
      </c>
      <c r="B1678" s="1" t="s">
        <v>14</v>
      </c>
      <c r="C1678">
        <v>200</v>
      </c>
      <c r="D1678">
        <v>157917665284900</v>
      </c>
      <c r="E1678">
        <v>157917667588000</v>
      </c>
      <c r="F1678">
        <f>(tester_performance_sin_indices[[#This Row],[post-handle-timestamp]]-tester_performance_sin_indices[[#This Row],[pre-handle-timestamp]])/1000000</f>
        <v>2.3031000000000001</v>
      </c>
    </row>
    <row r="1679" spans="1:6" hidden="1" x14ac:dyDescent="0.35">
      <c r="A1679" s="1" t="s">
        <v>5</v>
      </c>
      <c r="B1679" s="1" t="s">
        <v>20</v>
      </c>
      <c r="C1679">
        <v>200</v>
      </c>
      <c r="D1679">
        <v>157917670285900</v>
      </c>
      <c r="E1679">
        <v>157917672197700</v>
      </c>
      <c r="F1679">
        <f>(tester_performance_sin_indices[[#This Row],[post-handle-timestamp]]-tester_performance_sin_indices[[#This Row],[pre-handle-timestamp]])/1000000</f>
        <v>1.9117999999999999</v>
      </c>
    </row>
    <row r="1680" spans="1:6" hidden="1" x14ac:dyDescent="0.35">
      <c r="A1680" s="1" t="s">
        <v>5</v>
      </c>
      <c r="B1680" s="1" t="s">
        <v>21</v>
      </c>
      <c r="C1680">
        <v>200</v>
      </c>
      <c r="D1680">
        <v>157917677043800</v>
      </c>
      <c r="E1680">
        <v>157917680188000</v>
      </c>
      <c r="F1680">
        <f>(tester_performance_sin_indices[[#This Row],[post-handle-timestamp]]-tester_performance_sin_indices[[#This Row],[pre-handle-timestamp]])/1000000</f>
        <v>3.1442000000000001</v>
      </c>
    </row>
    <row r="1681" spans="1:6" x14ac:dyDescent="0.35">
      <c r="A1681" s="1" t="s">
        <v>23</v>
      </c>
      <c r="B1681" s="1" t="s">
        <v>22</v>
      </c>
      <c r="C1681">
        <v>302</v>
      </c>
      <c r="D1681">
        <v>157917682778800</v>
      </c>
      <c r="E1681">
        <v>157917694358000</v>
      </c>
      <c r="F1681">
        <f>(tester_performance_sin_indices[[#This Row],[post-handle-timestamp]]-tester_performance_sin_indices[[#This Row],[pre-handle-timestamp]])/1000000</f>
        <v>11.5792</v>
      </c>
    </row>
    <row r="1682" spans="1:6" x14ac:dyDescent="0.35">
      <c r="A1682" s="1" t="s">
        <v>5</v>
      </c>
      <c r="B1682" s="1" t="s">
        <v>6</v>
      </c>
      <c r="C1682">
        <v>302</v>
      </c>
      <c r="D1682">
        <v>157917697156500</v>
      </c>
      <c r="E1682">
        <v>157917699789200</v>
      </c>
      <c r="F1682">
        <f>(tester_performance_sin_indices[[#This Row],[post-handle-timestamp]]-tester_performance_sin_indices[[#This Row],[pre-handle-timestamp]])/1000000</f>
        <v>2.6326999999999998</v>
      </c>
    </row>
    <row r="1683" spans="1:6" x14ac:dyDescent="0.35">
      <c r="A1683" s="1" t="s">
        <v>5</v>
      </c>
      <c r="B1683" s="1" t="s">
        <v>7</v>
      </c>
      <c r="C1683">
        <v>200</v>
      </c>
      <c r="D1683">
        <v>157917703096700</v>
      </c>
      <c r="E1683">
        <v>157917705583400</v>
      </c>
      <c r="F1683">
        <f>(tester_performance_sin_indices[[#This Row],[post-handle-timestamp]]-tester_performance_sin_indices[[#This Row],[pre-handle-timestamp]])/1000000</f>
        <v>2.4866999999999999</v>
      </c>
    </row>
    <row r="1684" spans="1:6" hidden="1" x14ac:dyDescent="0.35">
      <c r="A1684" s="1" t="s">
        <v>5</v>
      </c>
      <c r="B1684" s="1" t="s">
        <v>8</v>
      </c>
      <c r="C1684">
        <v>200</v>
      </c>
      <c r="D1684">
        <v>157917892622700</v>
      </c>
      <c r="E1684">
        <v>157917894175800</v>
      </c>
      <c r="F1684">
        <f>(tester_performance_sin_indices[[#This Row],[post-handle-timestamp]]-tester_performance_sin_indices[[#This Row],[pre-handle-timestamp]])/1000000</f>
        <v>1.5530999999999999</v>
      </c>
    </row>
    <row r="1685" spans="1:6" hidden="1" x14ac:dyDescent="0.35">
      <c r="A1685" s="1" t="s">
        <v>5</v>
      </c>
      <c r="B1685" s="1" t="s">
        <v>9</v>
      </c>
      <c r="C1685">
        <v>200</v>
      </c>
      <c r="D1685">
        <v>157917897004600</v>
      </c>
      <c r="E1685">
        <v>157917901230100</v>
      </c>
      <c r="F1685">
        <f>(tester_performance_sin_indices[[#This Row],[post-handle-timestamp]]-tester_performance_sin_indices[[#This Row],[pre-handle-timestamp]])/1000000</f>
        <v>4.2255000000000003</v>
      </c>
    </row>
    <row r="1686" spans="1:6" hidden="1" x14ac:dyDescent="0.35">
      <c r="A1686" s="1" t="s">
        <v>5</v>
      </c>
      <c r="B1686" s="1" t="s">
        <v>10</v>
      </c>
      <c r="C1686">
        <v>200</v>
      </c>
      <c r="D1686">
        <v>157917904719300</v>
      </c>
      <c r="E1686">
        <v>157917906611500</v>
      </c>
      <c r="F1686">
        <f>(tester_performance_sin_indices[[#This Row],[post-handle-timestamp]]-tester_performance_sin_indices[[#This Row],[pre-handle-timestamp]])/1000000</f>
        <v>1.8922000000000001</v>
      </c>
    </row>
    <row r="1687" spans="1:6" hidden="1" x14ac:dyDescent="0.35">
      <c r="A1687" s="1" t="s">
        <v>5</v>
      </c>
      <c r="B1687" s="1" t="s">
        <v>11</v>
      </c>
      <c r="C1687">
        <v>200</v>
      </c>
      <c r="D1687">
        <v>157917909203000</v>
      </c>
      <c r="E1687">
        <v>157917910630700</v>
      </c>
      <c r="F1687">
        <f>(tester_performance_sin_indices[[#This Row],[post-handle-timestamp]]-tester_performance_sin_indices[[#This Row],[pre-handle-timestamp]])/1000000</f>
        <v>1.4277</v>
      </c>
    </row>
    <row r="1688" spans="1:6" hidden="1" x14ac:dyDescent="0.35">
      <c r="A1688" s="1" t="s">
        <v>5</v>
      </c>
      <c r="B1688" s="1" t="s">
        <v>12</v>
      </c>
      <c r="C1688">
        <v>200</v>
      </c>
      <c r="D1688">
        <v>157917913302400</v>
      </c>
      <c r="E1688">
        <v>157917914680900</v>
      </c>
      <c r="F1688">
        <f>(tester_performance_sin_indices[[#This Row],[post-handle-timestamp]]-tester_performance_sin_indices[[#This Row],[pre-handle-timestamp]])/1000000</f>
        <v>1.3785000000000001</v>
      </c>
    </row>
    <row r="1689" spans="1:6" hidden="1" x14ac:dyDescent="0.35">
      <c r="A1689" s="1" t="s">
        <v>5</v>
      </c>
      <c r="B1689" s="1" t="s">
        <v>19</v>
      </c>
      <c r="C1689">
        <v>200</v>
      </c>
      <c r="D1689">
        <v>157917917151700</v>
      </c>
      <c r="E1689">
        <v>157917919184000</v>
      </c>
      <c r="F1689">
        <f>(tester_performance_sin_indices[[#This Row],[post-handle-timestamp]]-tester_performance_sin_indices[[#This Row],[pre-handle-timestamp]])/1000000</f>
        <v>2.0323000000000002</v>
      </c>
    </row>
    <row r="1690" spans="1:6" hidden="1" x14ac:dyDescent="0.35">
      <c r="A1690" s="1" t="s">
        <v>5</v>
      </c>
      <c r="B1690" s="1" t="s">
        <v>13</v>
      </c>
      <c r="C1690">
        <v>200</v>
      </c>
      <c r="D1690">
        <v>157917921293100</v>
      </c>
      <c r="E1690">
        <v>157917922779000</v>
      </c>
      <c r="F1690">
        <f>(tester_performance_sin_indices[[#This Row],[post-handle-timestamp]]-tester_performance_sin_indices[[#This Row],[pre-handle-timestamp]])/1000000</f>
        <v>1.4859</v>
      </c>
    </row>
    <row r="1691" spans="1:6" hidden="1" x14ac:dyDescent="0.35">
      <c r="A1691" s="1" t="s">
        <v>5</v>
      </c>
      <c r="B1691" s="1" t="s">
        <v>15</v>
      </c>
      <c r="C1691">
        <v>200</v>
      </c>
      <c r="D1691">
        <v>157917924896500</v>
      </c>
      <c r="E1691">
        <v>157917926520300</v>
      </c>
      <c r="F1691">
        <f>(tester_performance_sin_indices[[#This Row],[post-handle-timestamp]]-tester_performance_sin_indices[[#This Row],[pre-handle-timestamp]])/1000000</f>
        <v>1.6237999999999999</v>
      </c>
    </row>
    <row r="1692" spans="1:6" hidden="1" x14ac:dyDescent="0.35">
      <c r="A1692" s="1" t="s">
        <v>5</v>
      </c>
      <c r="B1692" s="1" t="s">
        <v>16</v>
      </c>
      <c r="C1692">
        <v>200</v>
      </c>
      <c r="D1692">
        <v>157917929728400</v>
      </c>
      <c r="E1692">
        <v>157917931199600</v>
      </c>
      <c r="F1692">
        <f>(tester_performance_sin_indices[[#This Row],[post-handle-timestamp]]-tester_performance_sin_indices[[#This Row],[pre-handle-timestamp]])/1000000</f>
        <v>1.4712000000000001</v>
      </c>
    </row>
    <row r="1693" spans="1:6" hidden="1" x14ac:dyDescent="0.35">
      <c r="A1693" s="1" t="s">
        <v>5</v>
      </c>
      <c r="B1693" s="1" t="s">
        <v>17</v>
      </c>
      <c r="C1693">
        <v>200</v>
      </c>
      <c r="D1693">
        <v>157917933332600</v>
      </c>
      <c r="E1693">
        <v>157917934953200</v>
      </c>
      <c r="F1693">
        <f>(tester_performance_sin_indices[[#This Row],[post-handle-timestamp]]-tester_performance_sin_indices[[#This Row],[pre-handle-timestamp]])/1000000</f>
        <v>1.6206</v>
      </c>
    </row>
    <row r="1694" spans="1:6" hidden="1" x14ac:dyDescent="0.35">
      <c r="A1694" s="1" t="s">
        <v>5</v>
      </c>
      <c r="B1694" s="1" t="s">
        <v>18</v>
      </c>
      <c r="C1694">
        <v>200</v>
      </c>
      <c r="D1694">
        <v>157917937589800</v>
      </c>
      <c r="E1694">
        <v>157917939087900</v>
      </c>
      <c r="F1694">
        <f>(tester_performance_sin_indices[[#This Row],[post-handle-timestamp]]-tester_performance_sin_indices[[#This Row],[pre-handle-timestamp]])/1000000</f>
        <v>1.4981</v>
      </c>
    </row>
    <row r="1695" spans="1:6" hidden="1" x14ac:dyDescent="0.35">
      <c r="A1695" s="1" t="s">
        <v>5</v>
      </c>
      <c r="B1695" s="1" t="s">
        <v>14</v>
      </c>
      <c r="C1695">
        <v>200</v>
      </c>
      <c r="D1695">
        <v>157917941781000</v>
      </c>
      <c r="E1695">
        <v>157917943396400</v>
      </c>
      <c r="F1695">
        <f>(tester_performance_sin_indices[[#This Row],[post-handle-timestamp]]-tester_performance_sin_indices[[#This Row],[pre-handle-timestamp]])/1000000</f>
        <v>1.6153999999999999</v>
      </c>
    </row>
    <row r="1696" spans="1:6" hidden="1" x14ac:dyDescent="0.35">
      <c r="A1696" s="1" t="s">
        <v>5</v>
      </c>
      <c r="B1696" s="1" t="s">
        <v>20</v>
      </c>
      <c r="C1696">
        <v>200</v>
      </c>
      <c r="D1696">
        <v>157917945831100</v>
      </c>
      <c r="E1696">
        <v>157917947644600</v>
      </c>
      <c r="F1696">
        <f>(tester_performance_sin_indices[[#This Row],[post-handle-timestamp]]-tester_performance_sin_indices[[#This Row],[pre-handle-timestamp]])/1000000</f>
        <v>1.8134999999999999</v>
      </c>
    </row>
    <row r="1697" spans="1:6" hidden="1" x14ac:dyDescent="0.35">
      <c r="A1697" s="1" t="s">
        <v>5</v>
      </c>
      <c r="B1697" s="1" t="s">
        <v>21</v>
      </c>
      <c r="C1697">
        <v>200</v>
      </c>
      <c r="D1697">
        <v>157917951597200</v>
      </c>
      <c r="E1697">
        <v>157917953224600</v>
      </c>
      <c r="F1697">
        <f>(tester_performance_sin_indices[[#This Row],[post-handle-timestamp]]-tester_performance_sin_indices[[#This Row],[pre-handle-timestamp]])/1000000</f>
        <v>1.6274</v>
      </c>
    </row>
    <row r="1698" spans="1:6" x14ac:dyDescent="0.35">
      <c r="A1698" s="1" t="s">
        <v>5</v>
      </c>
      <c r="B1698" s="1" t="s">
        <v>28</v>
      </c>
      <c r="C1698">
        <v>200</v>
      </c>
      <c r="D1698">
        <v>157917955757900</v>
      </c>
      <c r="E1698">
        <v>157917982906900</v>
      </c>
      <c r="F1698">
        <f>(tester_performance_sin_indices[[#This Row],[post-handle-timestamp]]-tester_performance_sin_indices[[#This Row],[pre-handle-timestamp]])/1000000</f>
        <v>27.149000000000001</v>
      </c>
    </row>
    <row r="1699" spans="1:6" hidden="1" x14ac:dyDescent="0.35">
      <c r="A1699" s="1" t="s">
        <v>5</v>
      </c>
      <c r="B1699" s="1" t="s">
        <v>8</v>
      </c>
      <c r="C1699">
        <v>200</v>
      </c>
      <c r="D1699">
        <v>157919171621600</v>
      </c>
      <c r="E1699">
        <v>157919174632100</v>
      </c>
      <c r="F1699">
        <f>(tester_performance_sin_indices[[#This Row],[post-handle-timestamp]]-tester_performance_sin_indices[[#This Row],[pre-handle-timestamp]])/1000000</f>
        <v>3.0105</v>
      </c>
    </row>
    <row r="1700" spans="1:6" hidden="1" x14ac:dyDescent="0.35">
      <c r="A1700" s="1" t="s">
        <v>5</v>
      </c>
      <c r="B1700" s="1" t="s">
        <v>9</v>
      </c>
      <c r="C1700">
        <v>200</v>
      </c>
      <c r="D1700">
        <v>157919179265800</v>
      </c>
      <c r="E1700">
        <v>157919182578700</v>
      </c>
      <c r="F1700">
        <f>(tester_performance_sin_indices[[#This Row],[post-handle-timestamp]]-tester_performance_sin_indices[[#This Row],[pre-handle-timestamp]])/1000000</f>
        <v>3.3129</v>
      </c>
    </row>
    <row r="1701" spans="1:6" hidden="1" x14ac:dyDescent="0.35">
      <c r="A1701" s="1" t="s">
        <v>5</v>
      </c>
      <c r="B1701" s="1" t="s">
        <v>10</v>
      </c>
      <c r="C1701">
        <v>200</v>
      </c>
      <c r="D1701">
        <v>157919188138800</v>
      </c>
      <c r="E1701">
        <v>157919192652000</v>
      </c>
      <c r="F1701">
        <f>(tester_performance_sin_indices[[#This Row],[post-handle-timestamp]]-tester_performance_sin_indices[[#This Row],[pre-handle-timestamp]])/1000000</f>
        <v>4.5132000000000003</v>
      </c>
    </row>
    <row r="1702" spans="1:6" hidden="1" x14ac:dyDescent="0.35">
      <c r="A1702" s="1" t="s">
        <v>5</v>
      </c>
      <c r="B1702" s="1" t="s">
        <v>17</v>
      </c>
      <c r="C1702">
        <v>200</v>
      </c>
      <c r="D1702">
        <v>157919200691400</v>
      </c>
      <c r="E1702">
        <v>157919203887400</v>
      </c>
      <c r="F1702">
        <f>(tester_performance_sin_indices[[#This Row],[post-handle-timestamp]]-tester_performance_sin_indices[[#This Row],[pre-handle-timestamp]])/1000000</f>
        <v>3.1960000000000002</v>
      </c>
    </row>
    <row r="1703" spans="1:6" hidden="1" x14ac:dyDescent="0.35">
      <c r="A1703" s="1" t="s">
        <v>5</v>
      </c>
      <c r="B1703" s="1" t="s">
        <v>11</v>
      </c>
      <c r="C1703">
        <v>200</v>
      </c>
      <c r="D1703">
        <v>157919209615800</v>
      </c>
      <c r="E1703">
        <v>157919213755000</v>
      </c>
      <c r="F1703">
        <f>(tester_performance_sin_indices[[#This Row],[post-handle-timestamp]]-tester_performance_sin_indices[[#This Row],[pre-handle-timestamp]])/1000000</f>
        <v>4.1391999999999998</v>
      </c>
    </row>
    <row r="1704" spans="1:6" hidden="1" x14ac:dyDescent="0.35">
      <c r="A1704" s="1" t="s">
        <v>5</v>
      </c>
      <c r="B1704" s="1" t="s">
        <v>12</v>
      </c>
      <c r="C1704">
        <v>200</v>
      </c>
      <c r="D1704">
        <v>157919219639900</v>
      </c>
      <c r="E1704">
        <v>157919224322100</v>
      </c>
      <c r="F1704">
        <f>(tester_performance_sin_indices[[#This Row],[post-handle-timestamp]]-tester_performance_sin_indices[[#This Row],[pre-handle-timestamp]])/1000000</f>
        <v>4.6821999999999999</v>
      </c>
    </row>
    <row r="1705" spans="1:6" hidden="1" x14ac:dyDescent="0.35">
      <c r="A1705" s="1" t="s">
        <v>5</v>
      </c>
      <c r="B1705" s="1" t="s">
        <v>13</v>
      </c>
      <c r="C1705">
        <v>200</v>
      </c>
      <c r="D1705">
        <v>157919230407200</v>
      </c>
      <c r="E1705">
        <v>157919233576300</v>
      </c>
      <c r="F1705">
        <f>(tester_performance_sin_indices[[#This Row],[post-handle-timestamp]]-tester_performance_sin_indices[[#This Row],[pre-handle-timestamp]])/1000000</f>
        <v>3.1690999999999998</v>
      </c>
    </row>
    <row r="1706" spans="1:6" hidden="1" x14ac:dyDescent="0.35">
      <c r="A1706" s="1" t="s">
        <v>5</v>
      </c>
      <c r="B1706" s="1" t="s">
        <v>15</v>
      </c>
      <c r="C1706">
        <v>200</v>
      </c>
      <c r="D1706">
        <v>157919238031400</v>
      </c>
      <c r="E1706">
        <v>157919242030900</v>
      </c>
      <c r="F1706">
        <f>(tester_performance_sin_indices[[#This Row],[post-handle-timestamp]]-tester_performance_sin_indices[[#This Row],[pre-handle-timestamp]])/1000000</f>
        <v>3.9994999999999998</v>
      </c>
    </row>
    <row r="1707" spans="1:6" hidden="1" x14ac:dyDescent="0.35">
      <c r="A1707" s="1" t="s">
        <v>5</v>
      </c>
      <c r="B1707" s="1" t="s">
        <v>16</v>
      </c>
      <c r="C1707">
        <v>200</v>
      </c>
      <c r="D1707">
        <v>157919248477900</v>
      </c>
      <c r="E1707">
        <v>157919251211300</v>
      </c>
      <c r="F1707">
        <f>(tester_performance_sin_indices[[#This Row],[post-handle-timestamp]]-tester_performance_sin_indices[[#This Row],[pre-handle-timestamp]])/1000000</f>
        <v>2.7334000000000001</v>
      </c>
    </row>
    <row r="1708" spans="1:6" hidden="1" x14ac:dyDescent="0.35">
      <c r="A1708" s="1" t="s">
        <v>5</v>
      </c>
      <c r="B1708" s="1" t="s">
        <v>18</v>
      </c>
      <c r="C1708">
        <v>200</v>
      </c>
      <c r="D1708">
        <v>157919255156000</v>
      </c>
      <c r="E1708">
        <v>157919258683800</v>
      </c>
      <c r="F1708">
        <f>(tester_performance_sin_indices[[#This Row],[post-handle-timestamp]]-tester_performance_sin_indices[[#This Row],[pre-handle-timestamp]])/1000000</f>
        <v>3.5278</v>
      </c>
    </row>
    <row r="1709" spans="1:6" hidden="1" x14ac:dyDescent="0.35">
      <c r="A1709" s="1" t="s">
        <v>5</v>
      </c>
      <c r="B1709" s="1" t="s">
        <v>19</v>
      </c>
      <c r="C1709">
        <v>200</v>
      </c>
      <c r="D1709">
        <v>157919264002700</v>
      </c>
      <c r="E1709">
        <v>157919265882100</v>
      </c>
      <c r="F1709">
        <f>(tester_performance_sin_indices[[#This Row],[post-handle-timestamp]]-tester_performance_sin_indices[[#This Row],[pre-handle-timestamp]])/1000000</f>
        <v>1.8794</v>
      </c>
    </row>
    <row r="1710" spans="1:6" hidden="1" x14ac:dyDescent="0.35">
      <c r="A1710" s="1" t="s">
        <v>5</v>
      </c>
      <c r="B1710" s="1" t="s">
        <v>14</v>
      </c>
      <c r="C1710">
        <v>200</v>
      </c>
      <c r="D1710">
        <v>157919268709300</v>
      </c>
      <c r="E1710">
        <v>157919270534600</v>
      </c>
      <c r="F1710">
        <f>(tester_performance_sin_indices[[#This Row],[post-handle-timestamp]]-tester_performance_sin_indices[[#This Row],[pre-handle-timestamp]])/1000000</f>
        <v>1.8252999999999999</v>
      </c>
    </row>
    <row r="1711" spans="1:6" hidden="1" x14ac:dyDescent="0.35">
      <c r="A1711" s="1" t="s">
        <v>5</v>
      </c>
      <c r="B1711" s="1" t="s">
        <v>20</v>
      </c>
      <c r="C1711">
        <v>200</v>
      </c>
      <c r="D1711">
        <v>157919273640500</v>
      </c>
      <c r="E1711">
        <v>157919276568500</v>
      </c>
      <c r="F1711">
        <f>(tester_performance_sin_indices[[#This Row],[post-handle-timestamp]]-tester_performance_sin_indices[[#This Row],[pre-handle-timestamp]])/1000000</f>
        <v>2.9279999999999999</v>
      </c>
    </row>
    <row r="1712" spans="1:6" hidden="1" x14ac:dyDescent="0.35">
      <c r="A1712" s="1" t="s">
        <v>5</v>
      </c>
      <c r="B1712" s="1" t="s">
        <v>21</v>
      </c>
      <c r="C1712">
        <v>200</v>
      </c>
      <c r="D1712">
        <v>157919282322900</v>
      </c>
      <c r="E1712">
        <v>157919285225000</v>
      </c>
      <c r="F1712">
        <f>(tester_performance_sin_indices[[#This Row],[post-handle-timestamp]]-tester_performance_sin_indices[[#This Row],[pre-handle-timestamp]])/1000000</f>
        <v>2.9020999999999999</v>
      </c>
    </row>
    <row r="1713" spans="1:6" hidden="1" x14ac:dyDescent="0.35">
      <c r="A1713" s="1" t="s">
        <v>5</v>
      </c>
      <c r="B1713" s="1" t="s">
        <v>29</v>
      </c>
      <c r="C1713">
        <v>200</v>
      </c>
      <c r="D1713">
        <v>157919288730000</v>
      </c>
      <c r="E1713">
        <v>157919290811800</v>
      </c>
      <c r="F1713">
        <f>(tester_performance_sin_indices[[#This Row],[post-handle-timestamp]]-tester_performance_sin_indices[[#This Row],[pre-handle-timestamp]])/1000000</f>
        <v>2.0817999999999999</v>
      </c>
    </row>
    <row r="1714" spans="1:6" x14ac:dyDescent="0.35">
      <c r="A1714" s="1" t="s">
        <v>5</v>
      </c>
      <c r="B1714" s="1" t="s">
        <v>30</v>
      </c>
      <c r="C1714">
        <v>200</v>
      </c>
      <c r="D1714">
        <v>157919297932900</v>
      </c>
      <c r="E1714">
        <v>157919322074900</v>
      </c>
      <c r="F1714">
        <f>(tester_performance_sin_indices[[#This Row],[post-handle-timestamp]]-tester_performance_sin_indices[[#This Row],[pre-handle-timestamp]])/1000000</f>
        <v>24.141999999999999</v>
      </c>
    </row>
    <row r="1715" spans="1:6" hidden="1" x14ac:dyDescent="0.35">
      <c r="A1715" s="1" t="s">
        <v>5</v>
      </c>
      <c r="B1715" s="1" t="s">
        <v>8</v>
      </c>
      <c r="C1715">
        <v>200</v>
      </c>
      <c r="D1715">
        <v>157919724123500</v>
      </c>
      <c r="E1715">
        <v>157919726045900</v>
      </c>
      <c r="F1715">
        <f>(tester_performance_sin_indices[[#This Row],[post-handle-timestamp]]-tester_performance_sin_indices[[#This Row],[pre-handle-timestamp]])/1000000</f>
        <v>1.9224000000000001</v>
      </c>
    </row>
    <row r="1716" spans="1:6" hidden="1" x14ac:dyDescent="0.35">
      <c r="A1716" s="1" t="s">
        <v>5</v>
      </c>
      <c r="B1716" s="1" t="s">
        <v>9</v>
      </c>
      <c r="C1716">
        <v>200</v>
      </c>
      <c r="D1716">
        <v>157919728998100</v>
      </c>
      <c r="E1716">
        <v>157919730968300</v>
      </c>
      <c r="F1716">
        <f>(tester_performance_sin_indices[[#This Row],[post-handle-timestamp]]-tester_performance_sin_indices[[#This Row],[pre-handle-timestamp]])/1000000</f>
        <v>1.9702</v>
      </c>
    </row>
    <row r="1717" spans="1:6" hidden="1" x14ac:dyDescent="0.35">
      <c r="A1717" s="1" t="s">
        <v>5</v>
      </c>
      <c r="B1717" s="1" t="s">
        <v>10</v>
      </c>
      <c r="C1717">
        <v>200</v>
      </c>
      <c r="D1717">
        <v>157919733731500</v>
      </c>
      <c r="E1717">
        <v>157919735136200</v>
      </c>
      <c r="F1717">
        <f>(tester_performance_sin_indices[[#This Row],[post-handle-timestamp]]-tester_performance_sin_indices[[#This Row],[pre-handle-timestamp]])/1000000</f>
        <v>1.4047000000000001</v>
      </c>
    </row>
    <row r="1718" spans="1:6" hidden="1" x14ac:dyDescent="0.35">
      <c r="A1718" s="1" t="s">
        <v>5</v>
      </c>
      <c r="B1718" s="1" t="s">
        <v>17</v>
      </c>
      <c r="C1718">
        <v>200</v>
      </c>
      <c r="D1718">
        <v>157919738511500</v>
      </c>
      <c r="E1718">
        <v>157919791635600</v>
      </c>
      <c r="F1718">
        <f>(tester_performance_sin_indices[[#This Row],[post-handle-timestamp]]-tester_performance_sin_indices[[#This Row],[pre-handle-timestamp]])/1000000</f>
        <v>53.124099999999999</v>
      </c>
    </row>
    <row r="1719" spans="1:6" hidden="1" x14ac:dyDescent="0.35">
      <c r="A1719" s="1" t="s">
        <v>5</v>
      </c>
      <c r="B1719" s="1" t="s">
        <v>11</v>
      </c>
      <c r="C1719">
        <v>200</v>
      </c>
      <c r="D1719">
        <v>157919794584700</v>
      </c>
      <c r="E1719">
        <v>157919796510500</v>
      </c>
      <c r="F1719">
        <f>(tester_performance_sin_indices[[#This Row],[post-handle-timestamp]]-tester_performance_sin_indices[[#This Row],[pre-handle-timestamp]])/1000000</f>
        <v>1.9258</v>
      </c>
    </row>
    <row r="1720" spans="1:6" hidden="1" x14ac:dyDescent="0.35">
      <c r="A1720" s="1" t="s">
        <v>5</v>
      </c>
      <c r="B1720" s="1" t="s">
        <v>19</v>
      </c>
      <c r="C1720">
        <v>200</v>
      </c>
      <c r="D1720">
        <v>157919799038400</v>
      </c>
      <c r="E1720">
        <v>157919800676100</v>
      </c>
      <c r="F1720">
        <f>(tester_performance_sin_indices[[#This Row],[post-handle-timestamp]]-tester_performance_sin_indices[[#This Row],[pre-handle-timestamp]])/1000000</f>
        <v>1.6376999999999999</v>
      </c>
    </row>
    <row r="1721" spans="1:6" hidden="1" x14ac:dyDescent="0.35">
      <c r="A1721" s="1" t="s">
        <v>5</v>
      </c>
      <c r="B1721" s="1" t="s">
        <v>12</v>
      </c>
      <c r="C1721">
        <v>200</v>
      </c>
      <c r="D1721">
        <v>157919805113600</v>
      </c>
      <c r="E1721">
        <v>157919807124800</v>
      </c>
      <c r="F1721">
        <f>(tester_performance_sin_indices[[#This Row],[post-handle-timestamp]]-tester_performance_sin_indices[[#This Row],[pre-handle-timestamp]])/1000000</f>
        <v>2.0112000000000001</v>
      </c>
    </row>
    <row r="1722" spans="1:6" hidden="1" x14ac:dyDescent="0.35">
      <c r="A1722" s="1" t="s">
        <v>5</v>
      </c>
      <c r="B1722" s="1" t="s">
        <v>13</v>
      </c>
      <c r="C1722">
        <v>200</v>
      </c>
      <c r="D1722">
        <v>157919809776900</v>
      </c>
      <c r="E1722">
        <v>157919811734700</v>
      </c>
      <c r="F1722">
        <f>(tester_performance_sin_indices[[#This Row],[post-handle-timestamp]]-tester_performance_sin_indices[[#This Row],[pre-handle-timestamp]])/1000000</f>
        <v>1.9578</v>
      </c>
    </row>
    <row r="1723" spans="1:6" hidden="1" x14ac:dyDescent="0.35">
      <c r="A1723" s="1" t="s">
        <v>5</v>
      </c>
      <c r="B1723" s="1" t="s">
        <v>15</v>
      </c>
      <c r="C1723">
        <v>200</v>
      </c>
      <c r="D1723">
        <v>157919814137400</v>
      </c>
      <c r="E1723">
        <v>157919815877800</v>
      </c>
      <c r="F1723">
        <f>(tester_performance_sin_indices[[#This Row],[post-handle-timestamp]]-tester_performance_sin_indices[[#This Row],[pre-handle-timestamp]])/1000000</f>
        <v>1.7403999999999999</v>
      </c>
    </row>
    <row r="1724" spans="1:6" hidden="1" x14ac:dyDescent="0.35">
      <c r="A1724" s="1" t="s">
        <v>5</v>
      </c>
      <c r="B1724" s="1" t="s">
        <v>16</v>
      </c>
      <c r="C1724">
        <v>200</v>
      </c>
      <c r="D1724">
        <v>157919818987200</v>
      </c>
      <c r="E1724">
        <v>157919820946700</v>
      </c>
      <c r="F1724">
        <f>(tester_performance_sin_indices[[#This Row],[post-handle-timestamp]]-tester_performance_sin_indices[[#This Row],[pre-handle-timestamp]])/1000000</f>
        <v>1.9595</v>
      </c>
    </row>
    <row r="1725" spans="1:6" hidden="1" x14ac:dyDescent="0.35">
      <c r="A1725" s="1" t="s">
        <v>5</v>
      </c>
      <c r="B1725" s="1" t="s">
        <v>18</v>
      </c>
      <c r="C1725">
        <v>200</v>
      </c>
      <c r="D1725">
        <v>157919823142600</v>
      </c>
      <c r="E1725">
        <v>157919824508500</v>
      </c>
      <c r="F1725">
        <f>(tester_performance_sin_indices[[#This Row],[post-handle-timestamp]]-tester_performance_sin_indices[[#This Row],[pre-handle-timestamp]])/1000000</f>
        <v>1.3658999999999999</v>
      </c>
    </row>
    <row r="1726" spans="1:6" hidden="1" x14ac:dyDescent="0.35">
      <c r="A1726" s="1" t="s">
        <v>5</v>
      </c>
      <c r="B1726" s="1" t="s">
        <v>14</v>
      </c>
      <c r="C1726">
        <v>200</v>
      </c>
      <c r="D1726">
        <v>157919827482900</v>
      </c>
      <c r="E1726">
        <v>157919829115800</v>
      </c>
      <c r="F1726">
        <f>(tester_performance_sin_indices[[#This Row],[post-handle-timestamp]]-tester_performance_sin_indices[[#This Row],[pre-handle-timestamp]])/1000000</f>
        <v>1.6329</v>
      </c>
    </row>
    <row r="1727" spans="1:6" hidden="1" x14ac:dyDescent="0.35">
      <c r="A1727" s="1" t="s">
        <v>5</v>
      </c>
      <c r="B1727" s="1" t="s">
        <v>20</v>
      </c>
      <c r="C1727">
        <v>200</v>
      </c>
      <c r="D1727">
        <v>157919831118000</v>
      </c>
      <c r="E1727">
        <v>157919832820700</v>
      </c>
      <c r="F1727">
        <f>(tester_performance_sin_indices[[#This Row],[post-handle-timestamp]]-tester_performance_sin_indices[[#This Row],[pre-handle-timestamp]])/1000000</f>
        <v>1.7027000000000001</v>
      </c>
    </row>
    <row r="1728" spans="1:6" hidden="1" x14ac:dyDescent="0.35">
      <c r="A1728" s="1" t="s">
        <v>5</v>
      </c>
      <c r="B1728" s="1" t="s">
        <v>21</v>
      </c>
      <c r="C1728">
        <v>200</v>
      </c>
      <c r="D1728">
        <v>157919836477500</v>
      </c>
      <c r="E1728">
        <v>157919838554400</v>
      </c>
      <c r="F1728">
        <f>(tester_performance_sin_indices[[#This Row],[post-handle-timestamp]]-tester_performance_sin_indices[[#This Row],[pre-handle-timestamp]])/1000000</f>
        <v>2.0769000000000002</v>
      </c>
    </row>
    <row r="1729" spans="1:6" x14ac:dyDescent="0.35">
      <c r="A1729" s="1" t="s">
        <v>23</v>
      </c>
      <c r="B1729" s="1" t="s">
        <v>34</v>
      </c>
      <c r="C1729">
        <v>200</v>
      </c>
      <c r="D1729">
        <v>157919841155100</v>
      </c>
      <c r="E1729">
        <v>157919895978900</v>
      </c>
      <c r="F1729">
        <f>(tester_performance_sin_indices[[#This Row],[post-handle-timestamp]]-tester_performance_sin_indices[[#This Row],[pre-handle-timestamp]])/1000000</f>
        <v>54.823799999999999</v>
      </c>
    </row>
    <row r="1730" spans="1:6" hidden="1" x14ac:dyDescent="0.35">
      <c r="A1730" s="1" t="s">
        <v>5</v>
      </c>
      <c r="B1730" s="1" t="s">
        <v>8</v>
      </c>
      <c r="C1730">
        <v>200</v>
      </c>
      <c r="D1730">
        <v>157920091064700</v>
      </c>
      <c r="E1730">
        <v>157920092500400</v>
      </c>
      <c r="F1730">
        <f>(tester_performance_sin_indices[[#This Row],[post-handle-timestamp]]-tester_performance_sin_indices[[#This Row],[pre-handle-timestamp]])/1000000</f>
        <v>1.4357</v>
      </c>
    </row>
    <row r="1731" spans="1:6" hidden="1" x14ac:dyDescent="0.35">
      <c r="A1731" s="1" t="s">
        <v>5</v>
      </c>
      <c r="B1731" s="1" t="s">
        <v>15</v>
      </c>
      <c r="C1731">
        <v>200</v>
      </c>
      <c r="D1731">
        <v>157920095486700</v>
      </c>
      <c r="E1731">
        <v>157920098174400</v>
      </c>
      <c r="F1731">
        <f>(tester_performance_sin_indices[[#This Row],[post-handle-timestamp]]-tester_performance_sin_indices[[#This Row],[pre-handle-timestamp]])/1000000</f>
        <v>2.6877</v>
      </c>
    </row>
    <row r="1732" spans="1:6" hidden="1" x14ac:dyDescent="0.35">
      <c r="A1732" s="1" t="s">
        <v>5</v>
      </c>
      <c r="B1732" s="1" t="s">
        <v>9</v>
      </c>
      <c r="C1732">
        <v>200</v>
      </c>
      <c r="D1732">
        <v>157920101000600</v>
      </c>
      <c r="E1732">
        <v>157920102430900</v>
      </c>
      <c r="F1732">
        <f>(tester_performance_sin_indices[[#This Row],[post-handle-timestamp]]-tester_performance_sin_indices[[#This Row],[pre-handle-timestamp]])/1000000</f>
        <v>1.4302999999999999</v>
      </c>
    </row>
    <row r="1733" spans="1:6" hidden="1" x14ac:dyDescent="0.35">
      <c r="A1733" s="1" t="s">
        <v>5</v>
      </c>
      <c r="B1733" s="1" t="s">
        <v>10</v>
      </c>
      <c r="C1733">
        <v>200</v>
      </c>
      <c r="D1733">
        <v>157920104826700</v>
      </c>
      <c r="E1733">
        <v>157920106256000</v>
      </c>
      <c r="F1733">
        <f>(tester_performance_sin_indices[[#This Row],[post-handle-timestamp]]-tester_performance_sin_indices[[#This Row],[pre-handle-timestamp]])/1000000</f>
        <v>1.4293</v>
      </c>
    </row>
    <row r="1734" spans="1:6" hidden="1" x14ac:dyDescent="0.35">
      <c r="A1734" s="1" t="s">
        <v>5</v>
      </c>
      <c r="B1734" s="1" t="s">
        <v>18</v>
      </c>
      <c r="C1734">
        <v>200</v>
      </c>
      <c r="D1734">
        <v>157920108487800</v>
      </c>
      <c r="E1734">
        <v>157920110234200</v>
      </c>
      <c r="F1734">
        <f>(tester_performance_sin_indices[[#This Row],[post-handle-timestamp]]-tester_performance_sin_indices[[#This Row],[pre-handle-timestamp]])/1000000</f>
        <v>1.7464</v>
      </c>
    </row>
    <row r="1735" spans="1:6" hidden="1" x14ac:dyDescent="0.35">
      <c r="A1735" s="1" t="s">
        <v>5</v>
      </c>
      <c r="B1735" s="1" t="s">
        <v>11</v>
      </c>
      <c r="C1735">
        <v>200</v>
      </c>
      <c r="D1735">
        <v>157920113508100</v>
      </c>
      <c r="E1735">
        <v>157920114968600</v>
      </c>
      <c r="F1735">
        <f>(tester_performance_sin_indices[[#This Row],[post-handle-timestamp]]-tester_performance_sin_indices[[#This Row],[pre-handle-timestamp]])/1000000</f>
        <v>1.4604999999999999</v>
      </c>
    </row>
    <row r="1736" spans="1:6" hidden="1" x14ac:dyDescent="0.35">
      <c r="A1736" s="1" t="s">
        <v>5</v>
      </c>
      <c r="B1736" s="1" t="s">
        <v>12</v>
      </c>
      <c r="C1736">
        <v>200</v>
      </c>
      <c r="D1736">
        <v>157920117783600</v>
      </c>
      <c r="E1736">
        <v>157920119575600</v>
      </c>
      <c r="F1736">
        <f>(tester_performance_sin_indices[[#This Row],[post-handle-timestamp]]-tester_performance_sin_indices[[#This Row],[pre-handle-timestamp]])/1000000</f>
        <v>1.792</v>
      </c>
    </row>
    <row r="1737" spans="1:6" hidden="1" x14ac:dyDescent="0.35">
      <c r="A1737" s="1" t="s">
        <v>5</v>
      </c>
      <c r="B1737" s="1" t="s">
        <v>13</v>
      </c>
      <c r="C1737">
        <v>200</v>
      </c>
      <c r="D1737">
        <v>157920121666000</v>
      </c>
      <c r="E1737">
        <v>157920122998100</v>
      </c>
      <c r="F1737">
        <f>(tester_performance_sin_indices[[#This Row],[post-handle-timestamp]]-tester_performance_sin_indices[[#This Row],[pre-handle-timestamp]])/1000000</f>
        <v>1.3321000000000001</v>
      </c>
    </row>
    <row r="1738" spans="1:6" hidden="1" x14ac:dyDescent="0.35">
      <c r="A1738" s="1" t="s">
        <v>5</v>
      </c>
      <c r="B1738" s="1" t="s">
        <v>16</v>
      </c>
      <c r="C1738">
        <v>200</v>
      </c>
      <c r="D1738">
        <v>157920125702000</v>
      </c>
      <c r="E1738">
        <v>157920128284400</v>
      </c>
      <c r="F1738">
        <f>(tester_performance_sin_indices[[#This Row],[post-handle-timestamp]]-tester_performance_sin_indices[[#This Row],[pre-handle-timestamp]])/1000000</f>
        <v>2.5823999999999998</v>
      </c>
    </row>
    <row r="1739" spans="1:6" hidden="1" x14ac:dyDescent="0.35">
      <c r="A1739" s="1" t="s">
        <v>5</v>
      </c>
      <c r="B1739" s="1" t="s">
        <v>17</v>
      </c>
      <c r="C1739">
        <v>200</v>
      </c>
      <c r="D1739">
        <v>157920131082800</v>
      </c>
      <c r="E1739">
        <v>157920132608900</v>
      </c>
      <c r="F1739">
        <f>(tester_performance_sin_indices[[#This Row],[post-handle-timestamp]]-tester_performance_sin_indices[[#This Row],[pre-handle-timestamp]])/1000000</f>
        <v>1.5261</v>
      </c>
    </row>
    <row r="1740" spans="1:6" hidden="1" x14ac:dyDescent="0.35">
      <c r="A1740" s="1" t="s">
        <v>5</v>
      </c>
      <c r="B1740" s="1" t="s">
        <v>19</v>
      </c>
      <c r="C1740">
        <v>200</v>
      </c>
      <c r="D1740">
        <v>157920135551100</v>
      </c>
      <c r="E1740">
        <v>157920137686100</v>
      </c>
      <c r="F1740">
        <f>(tester_performance_sin_indices[[#This Row],[post-handle-timestamp]]-tester_performance_sin_indices[[#This Row],[pre-handle-timestamp]])/1000000</f>
        <v>2.1349999999999998</v>
      </c>
    </row>
    <row r="1741" spans="1:6" hidden="1" x14ac:dyDescent="0.35">
      <c r="A1741" s="1" t="s">
        <v>5</v>
      </c>
      <c r="B1741" s="1" t="s">
        <v>14</v>
      </c>
      <c r="C1741">
        <v>200</v>
      </c>
      <c r="D1741">
        <v>157920139893700</v>
      </c>
      <c r="E1741">
        <v>157920141527000</v>
      </c>
      <c r="F1741">
        <f>(tester_performance_sin_indices[[#This Row],[post-handle-timestamp]]-tester_performance_sin_indices[[#This Row],[pre-handle-timestamp]])/1000000</f>
        <v>1.6333</v>
      </c>
    </row>
    <row r="1742" spans="1:6" hidden="1" x14ac:dyDescent="0.35">
      <c r="A1742" s="1" t="s">
        <v>5</v>
      </c>
      <c r="B1742" s="1" t="s">
        <v>20</v>
      </c>
      <c r="C1742">
        <v>200</v>
      </c>
      <c r="D1742">
        <v>157920144433900</v>
      </c>
      <c r="E1742">
        <v>157920146913100</v>
      </c>
      <c r="F1742">
        <f>(tester_performance_sin_indices[[#This Row],[post-handle-timestamp]]-tester_performance_sin_indices[[#This Row],[pre-handle-timestamp]])/1000000</f>
        <v>2.4792000000000001</v>
      </c>
    </row>
    <row r="1743" spans="1:6" x14ac:dyDescent="0.35">
      <c r="A1743" s="1" t="s">
        <v>5</v>
      </c>
      <c r="B1743" s="1" t="s">
        <v>28</v>
      </c>
      <c r="C1743">
        <v>200</v>
      </c>
      <c r="D1743">
        <v>157920150333700</v>
      </c>
      <c r="E1743">
        <v>157920176059000</v>
      </c>
      <c r="F1743">
        <f>(tester_performance_sin_indices[[#This Row],[post-handle-timestamp]]-tester_performance_sin_indices[[#This Row],[pre-handle-timestamp]])/1000000</f>
        <v>25.725300000000001</v>
      </c>
    </row>
    <row r="1744" spans="1:6" hidden="1" x14ac:dyDescent="0.35">
      <c r="A1744" s="1" t="s">
        <v>5</v>
      </c>
      <c r="B1744" s="1" t="s">
        <v>8</v>
      </c>
      <c r="C1744">
        <v>200</v>
      </c>
      <c r="D1744">
        <v>157921401695700</v>
      </c>
      <c r="E1744">
        <v>157921404982900</v>
      </c>
      <c r="F1744">
        <f>(tester_performance_sin_indices[[#This Row],[post-handle-timestamp]]-tester_performance_sin_indices[[#This Row],[pre-handle-timestamp]])/1000000</f>
        <v>3.2871999999999999</v>
      </c>
    </row>
    <row r="1745" spans="1:6" hidden="1" x14ac:dyDescent="0.35">
      <c r="A1745" s="1" t="s">
        <v>5</v>
      </c>
      <c r="B1745" s="1" t="s">
        <v>9</v>
      </c>
      <c r="C1745">
        <v>200</v>
      </c>
      <c r="D1745">
        <v>157921409967200</v>
      </c>
      <c r="E1745">
        <v>157921413452700</v>
      </c>
      <c r="F1745">
        <f>(tester_performance_sin_indices[[#This Row],[post-handle-timestamp]]-tester_performance_sin_indices[[#This Row],[pre-handle-timestamp]])/1000000</f>
        <v>3.4855</v>
      </c>
    </row>
    <row r="1746" spans="1:6" hidden="1" x14ac:dyDescent="0.35">
      <c r="A1746" s="1" t="s">
        <v>5</v>
      </c>
      <c r="B1746" s="1" t="s">
        <v>16</v>
      </c>
      <c r="C1746">
        <v>200</v>
      </c>
      <c r="D1746">
        <v>157921418678500</v>
      </c>
      <c r="E1746">
        <v>157921421624900</v>
      </c>
      <c r="F1746">
        <f>(tester_performance_sin_indices[[#This Row],[post-handle-timestamp]]-tester_performance_sin_indices[[#This Row],[pre-handle-timestamp]])/1000000</f>
        <v>2.9464000000000001</v>
      </c>
    </row>
    <row r="1747" spans="1:6" hidden="1" x14ac:dyDescent="0.35">
      <c r="A1747" s="1" t="s">
        <v>5</v>
      </c>
      <c r="B1747" s="1" t="s">
        <v>10</v>
      </c>
      <c r="C1747">
        <v>200</v>
      </c>
      <c r="D1747">
        <v>157921426640300</v>
      </c>
      <c r="E1747">
        <v>157921429606900</v>
      </c>
      <c r="F1747">
        <f>(tester_performance_sin_indices[[#This Row],[post-handle-timestamp]]-tester_performance_sin_indices[[#This Row],[pre-handle-timestamp]])/1000000</f>
        <v>2.9666000000000001</v>
      </c>
    </row>
    <row r="1748" spans="1:6" hidden="1" x14ac:dyDescent="0.35">
      <c r="A1748" s="1" t="s">
        <v>5</v>
      </c>
      <c r="B1748" s="1" t="s">
        <v>18</v>
      </c>
      <c r="C1748">
        <v>200</v>
      </c>
      <c r="D1748">
        <v>157921433959900</v>
      </c>
      <c r="E1748">
        <v>157921437027100</v>
      </c>
      <c r="F1748">
        <f>(tester_performance_sin_indices[[#This Row],[post-handle-timestamp]]-tester_performance_sin_indices[[#This Row],[pre-handle-timestamp]])/1000000</f>
        <v>3.0672000000000001</v>
      </c>
    </row>
    <row r="1749" spans="1:6" hidden="1" x14ac:dyDescent="0.35">
      <c r="A1749" s="1" t="s">
        <v>5</v>
      </c>
      <c r="B1749" s="1" t="s">
        <v>11</v>
      </c>
      <c r="C1749">
        <v>200</v>
      </c>
      <c r="D1749">
        <v>157921442008900</v>
      </c>
      <c r="E1749">
        <v>157921444887800</v>
      </c>
      <c r="F1749">
        <f>(tester_performance_sin_indices[[#This Row],[post-handle-timestamp]]-tester_performance_sin_indices[[#This Row],[pre-handle-timestamp]])/1000000</f>
        <v>2.8788999999999998</v>
      </c>
    </row>
    <row r="1750" spans="1:6" hidden="1" x14ac:dyDescent="0.35">
      <c r="A1750" s="1" t="s">
        <v>5</v>
      </c>
      <c r="B1750" s="1" t="s">
        <v>12</v>
      </c>
      <c r="C1750">
        <v>200</v>
      </c>
      <c r="D1750">
        <v>157921449597200</v>
      </c>
      <c r="E1750">
        <v>157921452023300</v>
      </c>
      <c r="F1750">
        <f>(tester_performance_sin_indices[[#This Row],[post-handle-timestamp]]-tester_performance_sin_indices[[#This Row],[pre-handle-timestamp]])/1000000</f>
        <v>2.4260999999999999</v>
      </c>
    </row>
    <row r="1751" spans="1:6" hidden="1" x14ac:dyDescent="0.35">
      <c r="A1751" s="1" t="s">
        <v>5</v>
      </c>
      <c r="B1751" s="1" t="s">
        <v>13</v>
      </c>
      <c r="C1751">
        <v>200</v>
      </c>
      <c r="D1751">
        <v>157921458526400</v>
      </c>
      <c r="E1751">
        <v>157921461522000</v>
      </c>
      <c r="F1751">
        <f>(tester_performance_sin_indices[[#This Row],[post-handle-timestamp]]-tester_performance_sin_indices[[#This Row],[pre-handle-timestamp]])/1000000</f>
        <v>2.9956</v>
      </c>
    </row>
    <row r="1752" spans="1:6" hidden="1" x14ac:dyDescent="0.35">
      <c r="A1752" s="1" t="s">
        <v>5</v>
      </c>
      <c r="B1752" s="1" t="s">
        <v>15</v>
      </c>
      <c r="C1752">
        <v>200</v>
      </c>
      <c r="D1752">
        <v>157921467067600</v>
      </c>
      <c r="E1752">
        <v>157921469567600</v>
      </c>
      <c r="F1752">
        <f>(tester_performance_sin_indices[[#This Row],[post-handle-timestamp]]-tester_performance_sin_indices[[#This Row],[pre-handle-timestamp]])/1000000</f>
        <v>2.5</v>
      </c>
    </row>
    <row r="1753" spans="1:6" hidden="1" x14ac:dyDescent="0.35">
      <c r="A1753" s="1" t="s">
        <v>5</v>
      </c>
      <c r="B1753" s="1" t="s">
        <v>17</v>
      </c>
      <c r="C1753">
        <v>200</v>
      </c>
      <c r="D1753">
        <v>157921473933100</v>
      </c>
      <c r="E1753">
        <v>157921476457800</v>
      </c>
      <c r="F1753">
        <f>(tester_performance_sin_indices[[#This Row],[post-handle-timestamp]]-tester_performance_sin_indices[[#This Row],[pre-handle-timestamp]])/1000000</f>
        <v>2.5247000000000002</v>
      </c>
    </row>
    <row r="1754" spans="1:6" hidden="1" x14ac:dyDescent="0.35">
      <c r="A1754" s="1" t="s">
        <v>5</v>
      </c>
      <c r="B1754" s="1" t="s">
        <v>19</v>
      </c>
      <c r="C1754">
        <v>200</v>
      </c>
      <c r="D1754">
        <v>157921481947200</v>
      </c>
      <c r="E1754">
        <v>157921485457400</v>
      </c>
      <c r="F1754">
        <f>(tester_performance_sin_indices[[#This Row],[post-handle-timestamp]]-tester_performance_sin_indices[[#This Row],[pre-handle-timestamp]])/1000000</f>
        <v>3.5102000000000002</v>
      </c>
    </row>
    <row r="1755" spans="1:6" hidden="1" x14ac:dyDescent="0.35">
      <c r="A1755" s="1" t="s">
        <v>5</v>
      </c>
      <c r="B1755" s="1" t="s">
        <v>14</v>
      </c>
      <c r="C1755">
        <v>200</v>
      </c>
      <c r="D1755">
        <v>157921492962400</v>
      </c>
      <c r="E1755">
        <v>157921498696200</v>
      </c>
      <c r="F1755">
        <f>(tester_performance_sin_indices[[#This Row],[post-handle-timestamp]]-tester_performance_sin_indices[[#This Row],[pre-handle-timestamp]])/1000000</f>
        <v>5.7337999999999996</v>
      </c>
    </row>
    <row r="1756" spans="1:6" hidden="1" x14ac:dyDescent="0.35">
      <c r="A1756" s="1" t="s">
        <v>5</v>
      </c>
      <c r="B1756" s="1" t="s">
        <v>20</v>
      </c>
      <c r="C1756">
        <v>200</v>
      </c>
      <c r="D1756">
        <v>157921503398000</v>
      </c>
      <c r="E1756">
        <v>157921506409700</v>
      </c>
      <c r="F1756">
        <f>(tester_performance_sin_indices[[#This Row],[post-handle-timestamp]]-tester_performance_sin_indices[[#This Row],[pre-handle-timestamp]])/1000000</f>
        <v>3.0116999999999998</v>
      </c>
    </row>
    <row r="1757" spans="1:6" hidden="1" x14ac:dyDescent="0.35">
      <c r="A1757" s="1" t="s">
        <v>5</v>
      </c>
      <c r="B1757" s="1" t="s">
        <v>21</v>
      </c>
      <c r="C1757">
        <v>200</v>
      </c>
      <c r="D1757">
        <v>157921512514000</v>
      </c>
      <c r="E1757">
        <v>157921515102200</v>
      </c>
      <c r="F1757">
        <f>(tester_performance_sin_indices[[#This Row],[post-handle-timestamp]]-tester_performance_sin_indices[[#This Row],[pre-handle-timestamp]])/1000000</f>
        <v>2.5882000000000001</v>
      </c>
    </row>
    <row r="1758" spans="1:6" hidden="1" x14ac:dyDescent="0.35">
      <c r="A1758" s="1" t="s">
        <v>5</v>
      </c>
      <c r="B1758" s="1" t="s">
        <v>29</v>
      </c>
      <c r="C1758">
        <v>200</v>
      </c>
      <c r="D1758">
        <v>157921519271300</v>
      </c>
      <c r="E1758">
        <v>157921521607200</v>
      </c>
      <c r="F1758">
        <f>(tester_performance_sin_indices[[#This Row],[post-handle-timestamp]]-tester_performance_sin_indices[[#This Row],[pre-handle-timestamp]])/1000000</f>
        <v>2.3359000000000001</v>
      </c>
    </row>
    <row r="1759" spans="1:6" x14ac:dyDescent="0.35">
      <c r="A1759" s="1" t="s">
        <v>5</v>
      </c>
      <c r="B1759" s="1" t="s">
        <v>30</v>
      </c>
      <c r="C1759">
        <v>200</v>
      </c>
      <c r="D1759">
        <v>157921530849300</v>
      </c>
      <c r="E1759">
        <v>157921561244800</v>
      </c>
      <c r="F1759">
        <f>(tester_performance_sin_indices[[#This Row],[post-handle-timestamp]]-tester_performance_sin_indices[[#This Row],[pre-handle-timestamp]])/1000000</f>
        <v>30.395499999999998</v>
      </c>
    </row>
    <row r="1760" spans="1:6" hidden="1" x14ac:dyDescent="0.35">
      <c r="A1760" s="1" t="s">
        <v>5</v>
      </c>
      <c r="B1760" s="1" t="s">
        <v>8</v>
      </c>
      <c r="C1760">
        <v>200</v>
      </c>
      <c r="D1760">
        <v>157922449095500</v>
      </c>
      <c r="E1760">
        <v>157922451766100</v>
      </c>
      <c r="F1760">
        <f>(tester_performance_sin_indices[[#This Row],[post-handle-timestamp]]-tester_performance_sin_indices[[#This Row],[pre-handle-timestamp]])/1000000</f>
        <v>2.6705999999999999</v>
      </c>
    </row>
    <row r="1761" spans="1:6" hidden="1" x14ac:dyDescent="0.35">
      <c r="A1761" s="1" t="s">
        <v>5</v>
      </c>
      <c r="B1761" s="1" t="s">
        <v>9</v>
      </c>
      <c r="C1761">
        <v>200</v>
      </c>
      <c r="D1761">
        <v>157922455339200</v>
      </c>
      <c r="E1761">
        <v>157922458063800</v>
      </c>
      <c r="F1761">
        <f>(tester_performance_sin_indices[[#This Row],[post-handle-timestamp]]-tester_performance_sin_indices[[#This Row],[pre-handle-timestamp]])/1000000</f>
        <v>2.7246000000000001</v>
      </c>
    </row>
    <row r="1762" spans="1:6" hidden="1" x14ac:dyDescent="0.35">
      <c r="A1762" s="1" t="s">
        <v>5</v>
      </c>
      <c r="B1762" s="1" t="s">
        <v>10</v>
      </c>
      <c r="C1762">
        <v>200</v>
      </c>
      <c r="D1762">
        <v>157922463074900</v>
      </c>
      <c r="E1762">
        <v>157922465879700</v>
      </c>
      <c r="F1762">
        <f>(tester_performance_sin_indices[[#This Row],[post-handle-timestamp]]-tester_performance_sin_indices[[#This Row],[pre-handle-timestamp]])/1000000</f>
        <v>2.8048000000000002</v>
      </c>
    </row>
    <row r="1763" spans="1:6" hidden="1" x14ac:dyDescent="0.35">
      <c r="A1763" s="1" t="s">
        <v>5</v>
      </c>
      <c r="B1763" s="1" t="s">
        <v>17</v>
      </c>
      <c r="C1763">
        <v>200</v>
      </c>
      <c r="D1763">
        <v>157922522225500</v>
      </c>
      <c r="E1763">
        <v>157922525479500</v>
      </c>
      <c r="F1763">
        <f>(tester_performance_sin_indices[[#This Row],[post-handle-timestamp]]-tester_performance_sin_indices[[#This Row],[pre-handle-timestamp]])/1000000</f>
        <v>3.254</v>
      </c>
    </row>
    <row r="1764" spans="1:6" hidden="1" x14ac:dyDescent="0.35">
      <c r="A1764" s="1" t="s">
        <v>5</v>
      </c>
      <c r="B1764" s="1" t="s">
        <v>11</v>
      </c>
      <c r="C1764">
        <v>200</v>
      </c>
      <c r="D1764">
        <v>157922529899900</v>
      </c>
      <c r="E1764">
        <v>157922532516700</v>
      </c>
      <c r="F1764">
        <f>(tester_performance_sin_indices[[#This Row],[post-handle-timestamp]]-tester_performance_sin_indices[[#This Row],[pre-handle-timestamp]])/1000000</f>
        <v>2.6168</v>
      </c>
    </row>
    <row r="1765" spans="1:6" hidden="1" x14ac:dyDescent="0.35">
      <c r="A1765" s="1" t="s">
        <v>5</v>
      </c>
      <c r="B1765" s="1" t="s">
        <v>12</v>
      </c>
      <c r="C1765">
        <v>200</v>
      </c>
      <c r="D1765">
        <v>157922536228700</v>
      </c>
      <c r="E1765">
        <v>157922539089300</v>
      </c>
      <c r="F1765">
        <f>(tester_performance_sin_indices[[#This Row],[post-handle-timestamp]]-tester_performance_sin_indices[[#This Row],[pre-handle-timestamp]])/1000000</f>
        <v>2.8605999999999998</v>
      </c>
    </row>
    <row r="1766" spans="1:6" hidden="1" x14ac:dyDescent="0.35">
      <c r="A1766" s="1" t="s">
        <v>5</v>
      </c>
      <c r="B1766" s="1" t="s">
        <v>13</v>
      </c>
      <c r="C1766">
        <v>200</v>
      </c>
      <c r="D1766">
        <v>157922542342800</v>
      </c>
      <c r="E1766">
        <v>157922544980400</v>
      </c>
      <c r="F1766">
        <f>(tester_performance_sin_indices[[#This Row],[post-handle-timestamp]]-tester_performance_sin_indices[[#This Row],[pre-handle-timestamp]])/1000000</f>
        <v>2.6375999999999999</v>
      </c>
    </row>
    <row r="1767" spans="1:6" hidden="1" x14ac:dyDescent="0.35">
      <c r="A1767" s="1" t="s">
        <v>5</v>
      </c>
      <c r="B1767" s="1" t="s">
        <v>15</v>
      </c>
      <c r="C1767">
        <v>200</v>
      </c>
      <c r="D1767">
        <v>157922549053000</v>
      </c>
      <c r="E1767">
        <v>157922551341900</v>
      </c>
      <c r="F1767">
        <f>(tester_performance_sin_indices[[#This Row],[post-handle-timestamp]]-tester_performance_sin_indices[[#This Row],[pre-handle-timestamp]])/1000000</f>
        <v>2.2888999999999999</v>
      </c>
    </row>
    <row r="1768" spans="1:6" hidden="1" x14ac:dyDescent="0.35">
      <c r="A1768" s="1" t="s">
        <v>5</v>
      </c>
      <c r="B1768" s="1" t="s">
        <v>16</v>
      </c>
      <c r="C1768">
        <v>200</v>
      </c>
      <c r="D1768">
        <v>157922555028600</v>
      </c>
      <c r="E1768">
        <v>157922556985100</v>
      </c>
      <c r="F1768">
        <f>(tester_performance_sin_indices[[#This Row],[post-handle-timestamp]]-tester_performance_sin_indices[[#This Row],[pre-handle-timestamp]])/1000000</f>
        <v>1.9564999999999999</v>
      </c>
    </row>
    <row r="1769" spans="1:6" hidden="1" x14ac:dyDescent="0.35">
      <c r="A1769" s="1" t="s">
        <v>5</v>
      </c>
      <c r="B1769" s="1" t="s">
        <v>18</v>
      </c>
      <c r="C1769">
        <v>200</v>
      </c>
      <c r="D1769">
        <v>157922560142200</v>
      </c>
      <c r="E1769">
        <v>157922562783100</v>
      </c>
      <c r="F1769">
        <f>(tester_performance_sin_indices[[#This Row],[post-handle-timestamp]]-tester_performance_sin_indices[[#This Row],[pre-handle-timestamp]])/1000000</f>
        <v>2.6408999999999998</v>
      </c>
    </row>
    <row r="1770" spans="1:6" hidden="1" x14ac:dyDescent="0.35">
      <c r="A1770" s="1" t="s">
        <v>5</v>
      </c>
      <c r="B1770" s="1" t="s">
        <v>19</v>
      </c>
      <c r="C1770">
        <v>200</v>
      </c>
      <c r="D1770">
        <v>157922567219300</v>
      </c>
      <c r="E1770">
        <v>157922570028100</v>
      </c>
      <c r="F1770">
        <f>(tester_performance_sin_indices[[#This Row],[post-handle-timestamp]]-tester_performance_sin_indices[[#This Row],[pre-handle-timestamp]])/1000000</f>
        <v>2.8088000000000002</v>
      </c>
    </row>
    <row r="1771" spans="1:6" hidden="1" x14ac:dyDescent="0.35">
      <c r="A1771" s="1" t="s">
        <v>5</v>
      </c>
      <c r="B1771" s="1" t="s">
        <v>14</v>
      </c>
      <c r="C1771">
        <v>200</v>
      </c>
      <c r="D1771">
        <v>157922573612900</v>
      </c>
      <c r="E1771">
        <v>157922576270200</v>
      </c>
      <c r="F1771">
        <f>(tester_performance_sin_indices[[#This Row],[post-handle-timestamp]]-tester_performance_sin_indices[[#This Row],[pre-handle-timestamp]])/1000000</f>
        <v>2.6573000000000002</v>
      </c>
    </row>
    <row r="1772" spans="1:6" hidden="1" x14ac:dyDescent="0.35">
      <c r="A1772" s="1" t="s">
        <v>5</v>
      </c>
      <c r="B1772" s="1" t="s">
        <v>20</v>
      </c>
      <c r="C1772">
        <v>200</v>
      </c>
      <c r="D1772">
        <v>157922580221200</v>
      </c>
      <c r="E1772">
        <v>157922583194000</v>
      </c>
      <c r="F1772">
        <f>(tester_performance_sin_indices[[#This Row],[post-handle-timestamp]]-tester_performance_sin_indices[[#This Row],[pre-handle-timestamp]])/1000000</f>
        <v>2.9727999999999999</v>
      </c>
    </row>
    <row r="1773" spans="1:6" hidden="1" x14ac:dyDescent="0.35">
      <c r="A1773" s="1" t="s">
        <v>5</v>
      </c>
      <c r="B1773" s="1" t="s">
        <v>21</v>
      </c>
      <c r="C1773">
        <v>200</v>
      </c>
      <c r="D1773">
        <v>157922589456900</v>
      </c>
      <c r="E1773">
        <v>157922592677200</v>
      </c>
      <c r="F1773">
        <f>(tester_performance_sin_indices[[#This Row],[post-handle-timestamp]]-tester_performance_sin_indices[[#This Row],[pre-handle-timestamp]])/1000000</f>
        <v>3.2202999999999999</v>
      </c>
    </row>
    <row r="1774" spans="1:6" x14ac:dyDescent="0.35">
      <c r="A1774" s="1" t="s">
        <v>23</v>
      </c>
      <c r="B1774" s="1" t="s">
        <v>34</v>
      </c>
      <c r="C1774">
        <v>200</v>
      </c>
      <c r="D1774">
        <v>157922597123900</v>
      </c>
      <c r="E1774">
        <v>157922662101000</v>
      </c>
      <c r="F1774">
        <f>(tester_performance_sin_indices[[#This Row],[post-handle-timestamp]]-tester_performance_sin_indices[[#This Row],[pre-handle-timestamp]])/1000000</f>
        <v>64.977099999999993</v>
      </c>
    </row>
    <row r="1775" spans="1:6" hidden="1" x14ac:dyDescent="0.35">
      <c r="A1775" s="1" t="s">
        <v>5</v>
      </c>
      <c r="B1775" s="1" t="s">
        <v>8</v>
      </c>
      <c r="C1775">
        <v>200</v>
      </c>
      <c r="D1775">
        <v>157922939356100</v>
      </c>
      <c r="E1775">
        <v>157922942613300</v>
      </c>
      <c r="F1775">
        <f>(tester_performance_sin_indices[[#This Row],[post-handle-timestamp]]-tester_performance_sin_indices[[#This Row],[pre-handle-timestamp]])/1000000</f>
        <v>3.2572000000000001</v>
      </c>
    </row>
    <row r="1776" spans="1:6" hidden="1" x14ac:dyDescent="0.35">
      <c r="A1776" s="1" t="s">
        <v>5</v>
      </c>
      <c r="B1776" s="1" t="s">
        <v>9</v>
      </c>
      <c r="C1776">
        <v>200</v>
      </c>
      <c r="D1776">
        <v>157922946240300</v>
      </c>
      <c r="E1776">
        <v>157922948075400</v>
      </c>
      <c r="F1776">
        <f>(tester_performance_sin_indices[[#This Row],[post-handle-timestamp]]-tester_performance_sin_indices[[#This Row],[pre-handle-timestamp]])/1000000</f>
        <v>1.8351</v>
      </c>
    </row>
    <row r="1777" spans="1:6" hidden="1" x14ac:dyDescent="0.35">
      <c r="A1777" s="1" t="s">
        <v>5</v>
      </c>
      <c r="B1777" s="1" t="s">
        <v>16</v>
      </c>
      <c r="C1777">
        <v>200</v>
      </c>
      <c r="D1777">
        <v>157922950720800</v>
      </c>
      <c r="E1777">
        <v>157922952274500</v>
      </c>
      <c r="F1777">
        <f>(tester_performance_sin_indices[[#This Row],[post-handle-timestamp]]-tester_performance_sin_indices[[#This Row],[pre-handle-timestamp]])/1000000</f>
        <v>1.5537000000000001</v>
      </c>
    </row>
    <row r="1778" spans="1:6" hidden="1" x14ac:dyDescent="0.35">
      <c r="A1778" s="1" t="s">
        <v>5</v>
      </c>
      <c r="B1778" s="1" t="s">
        <v>10</v>
      </c>
      <c r="C1778">
        <v>200</v>
      </c>
      <c r="D1778">
        <v>157922954886300</v>
      </c>
      <c r="E1778">
        <v>157922957127500</v>
      </c>
      <c r="F1778">
        <f>(tester_performance_sin_indices[[#This Row],[post-handle-timestamp]]-tester_performance_sin_indices[[#This Row],[pre-handle-timestamp]])/1000000</f>
        <v>2.2412000000000001</v>
      </c>
    </row>
    <row r="1779" spans="1:6" hidden="1" x14ac:dyDescent="0.35">
      <c r="A1779" s="1" t="s">
        <v>5</v>
      </c>
      <c r="B1779" s="1" t="s">
        <v>11</v>
      </c>
      <c r="C1779">
        <v>200</v>
      </c>
      <c r="D1779">
        <v>157922959907700</v>
      </c>
      <c r="E1779">
        <v>157922962233200</v>
      </c>
      <c r="F1779">
        <f>(tester_performance_sin_indices[[#This Row],[post-handle-timestamp]]-tester_performance_sin_indices[[#This Row],[pre-handle-timestamp]])/1000000</f>
        <v>2.3254999999999999</v>
      </c>
    </row>
    <row r="1780" spans="1:6" hidden="1" x14ac:dyDescent="0.35">
      <c r="A1780" s="1" t="s">
        <v>5</v>
      </c>
      <c r="B1780" s="1" t="s">
        <v>12</v>
      </c>
      <c r="C1780">
        <v>200</v>
      </c>
      <c r="D1780">
        <v>157922965047100</v>
      </c>
      <c r="E1780">
        <v>157922967128800</v>
      </c>
      <c r="F1780">
        <f>(tester_performance_sin_indices[[#This Row],[post-handle-timestamp]]-tester_performance_sin_indices[[#This Row],[pre-handle-timestamp]])/1000000</f>
        <v>2.0817000000000001</v>
      </c>
    </row>
    <row r="1781" spans="1:6" hidden="1" x14ac:dyDescent="0.35">
      <c r="A1781" s="1" t="s">
        <v>5</v>
      </c>
      <c r="B1781" s="1" t="s">
        <v>13</v>
      </c>
      <c r="C1781">
        <v>200</v>
      </c>
      <c r="D1781">
        <v>157922969782000</v>
      </c>
      <c r="E1781">
        <v>157922972003900</v>
      </c>
      <c r="F1781">
        <f>(tester_performance_sin_indices[[#This Row],[post-handle-timestamp]]-tester_performance_sin_indices[[#This Row],[pre-handle-timestamp]])/1000000</f>
        <v>2.2219000000000002</v>
      </c>
    </row>
    <row r="1782" spans="1:6" hidden="1" x14ac:dyDescent="0.35">
      <c r="A1782" s="1" t="s">
        <v>5</v>
      </c>
      <c r="B1782" s="1" t="s">
        <v>15</v>
      </c>
      <c r="C1782">
        <v>200</v>
      </c>
      <c r="D1782">
        <v>157922974272100</v>
      </c>
      <c r="E1782">
        <v>157922975907600</v>
      </c>
      <c r="F1782">
        <f>(tester_performance_sin_indices[[#This Row],[post-handle-timestamp]]-tester_performance_sin_indices[[#This Row],[pre-handle-timestamp]])/1000000</f>
        <v>1.6355</v>
      </c>
    </row>
    <row r="1783" spans="1:6" hidden="1" x14ac:dyDescent="0.35">
      <c r="A1783" s="1" t="s">
        <v>5</v>
      </c>
      <c r="B1783" s="1" t="s">
        <v>17</v>
      </c>
      <c r="C1783">
        <v>200</v>
      </c>
      <c r="D1783">
        <v>157922979209700</v>
      </c>
      <c r="E1783">
        <v>157922980747400</v>
      </c>
      <c r="F1783">
        <f>(tester_performance_sin_indices[[#This Row],[post-handle-timestamp]]-tester_performance_sin_indices[[#This Row],[pre-handle-timestamp]])/1000000</f>
        <v>1.5377000000000001</v>
      </c>
    </row>
    <row r="1784" spans="1:6" hidden="1" x14ac:dyDescent="0.35">
      <c r="A1784" s="1" t="s">
        <v>5</v>
      </c>
      <c r="B1784" s="1" t="s">
        <v>18</v>
      </c>
      <c r="C1784">
        <v>200</v>
      </c>
      <c r="D1784">
        <v>157922983766000</v>
      </c>
      <c r="E1784">
        <v>157922985266300</v>
      </c>
      <c r="F1784">
        <f>(tester_performance_sin_indices[[#This Row],[post-handle-timestamp]]-tester_performance_sin_indices[[#This Row],[pre-handle-timestamp]])/1000000</f>
        <v>1.5003</v>
      </c>
    </row>
    <row r="1785" spans="1:6" hidden="1" x14ac:dyDescent="0.35">
      <c r="A1785" s="1" t="s">
        <v>5</v>
      </c>
      <c r="B1785" s="1" t="s">
        <v>19</v>
      </c>
      <c r="C1785">
        <v>200</v>
      </c>
      <c r="D1785">
        <v>157922987966400</v>
      </c>
      <c r="E1785">
        <v>157922989368900</v>
      </c>
      <c r="F1785">
        <f>(tester_performance_sin_indices[[#This Row],[post-handle-timestamp]]-tester_performance_sin_indices[[#This Row],[pre-handle-timestamp]])/1000000</f>
        <v>1.4025000000000001</v>
      </c>
    </row>
    <row r="1786" spans="1:6" hidden="1" x14ac:dyDescent="0.35">
      <c r="A1786" s="1" t="s">
        <v>5</v>
      </c>
      <c r="B1786" s="1" t="s">
        <v>14</v>
      </c>
      <c r="C1786">
        <v>200</v>
      </c>
      <c r="D1786">
        <v>157922991764900</v>
      </c>
      <c r="E1786">
        <v>157922993066300</v>
      </c>
      <c r="F1786">
        <f>(tester_performance_sin_indices[[#This Row],[post-handle-timestamp]]-tester_performance_sin_indices[[#This Row],[pre-handle-timestamp]])/1000000</f>
        <v>1.3013999999999999</v>
      </c>
    </row>
    <row r="1787" spans="1:6" hidden="1" x14ac:dyDescent="0.35">
      <c r="A1787" s="1" t="s">
        <v>5</v>
      </c>
      <c r="B1787" s="1" t="s">
        <v>20</v>
      </c>
      <c r="C1787">
        <v>200</v>
      </c>
      <c r="D1787">
        <v>157922995873700</v>
      </c>
      <c r="E1787">
        <v>157922997707600</v>
      </c>
      <c r="F1787">
        <f>(tester_performance_sin_indices[[#This Row],[post-handle-timestamp]]-tester_performance_sin_indices[[#This Row],[pre-handle-timestamp]])/1000000</f>
        <v>1.8339000000000001</v>
      </c>
    </row>
    <row r="1788" spans="1:6" x14ac:dyDescent="0.35">
      <c r="A1788" s="1" t="s">
        <v>5</v>
      </c>
      <c r="B1788" s="1" t="s">
        <v>28</v>
      </c>
      <c r="C1788">
        <v>200</v>
      </c>
      <c r="D1788">
        <v>157923000760900</v>
      </c>
      <c r="E1788">
        <v>157923079135600</v>
      </c>
      <c r="F1788">
        <f>(tester_performance_sin_indices[[#This Row],[post-handle-timestamp]]-tester_performance_sin_indices[[#This Row],[pre-handle-timestamp]])/1000000</f>
        <v>78.374700000000004</v>
      </c>
    </row>
    <row r="1789" spans="1:6" hidden="1" x14ac:dyDescent="0.35">
      <c r="A1789" s="1" t="s">
        <v>5</v>
      </c>
      <c r="B1789" s="1" t="s">
        <v>8</v>
      </c>
      <c r="C1789">
        <v>200</v>
      </c>
      <c r="D1789">
        <v>157924139238800</v>
      </c>
      <c r="E1789">
        <v>157924140904600</v>
      </c>
      <c r="F1789">
        <f>(tester_performance_sin_indices[[#This Row],[post-handle-timestamp]]-tester_performance_sin_indices[[#This Row],[pre-handle-timestamp]])/1000000</f>
        <v>1.6657999999999999</v>
      </c>
    </row>
    <row r="1790" spans="1:6" hidden="1" x14ac:dyDescent="0.35">
      <c r="A1790" s="1" t="s">
        <v>5</v>
      </c>
      <c r="B1790" s="1" t="s">
        <v>9</v>
      </c>
      <c r="C1790">
        <v>200</v>
      </c>
      <c r="D1790">
        <v>157924143425600</v>
      </c>
      <c r="E1790">
        <v>157924146194500</v>
      </c>
      <c r="F1790">
        <f>(tester_performance_sin_indices[[#This Row],[post-handle-timestamp]]-tester_performance_sin_indices[[#This Row],[pre-handle-timestamp]])/1000000</f>
        <v>2.7688999999999999</v>
      </c>
    </row>
    <row r="1791" spans="1:6" hidden="1" x14ac:dyDescent="0.35">
      <c r="A1791" s="1" t="s">
        <v>5</v>
      </c>
      <c r="B1791" s="1" t="s">
        <v>16</v>
      </c>
      <c r="C1791">
        <v>200</v>
      </c>
      <c r="D1791">
        <v>157924148776400</v>
      </c>
      <c r="E1791">
        <v>157924150064200</v>
      </c>
      <c r="F1791">
        <f>(tester_performance_sin_indices[[#This Row],[post-handle-timestamp]]-tester_performance_sin_indices[[#This Row],[pre-handle-timestamp]])/1000000</f>
        <v>1.2878000000000001</v>
      </c>
    </row>
    <row r="1792" spans="1:6" hidden="1" x14ac:dyDescent="0.35">
      <c r="A1792" s="1" t="s">
        <v>5</v>
      </c>
      <c r="B1792" s="1" t="s">
        <v>10</v>
      </c>
      <c r="C1792">
        <v>200</v>
      </c>
      <c r="D1792">
        <v>157924152199100</v>
      </c>
      <c r="E1792">
        <v>157924153969100</v>
      </c>
      <c r="F1792">
        <f>(tester_performance_sin_indices[[#This Row],[post-handle-timestamp]]-tester_performance_sin_indices[[#This Row],[pre-handle-timestamp]])/1000000</f>
        <v>1.77</v>
      </c>
    </row>
    <row r="1793" spans="1:6" hidden="1" x14ac:dyDescent="0.35">
      <c r="A1793" s="1" t="s">
        <v>5</v>
      </c>
      <c r="B1793" s="1" t="s">
        <v>11</v>
      </c>
      <c r="C1793">
        <v>200</v>
      </c>
      <c r="D1793">
        <v>157924156990700</v>
      </c>
      <c r="E1793">
        <v>157924159195400</v>
      </c>
      <c r="F1793">
        <f>(tester_performance_sin_indices[[#This Row],[post-handle-timestamp]]-tester_performance_sin_indices[[#This Row],[pre-handle-timestamp]])/1000000</f>
        <v>2.2046999999999999</v>
      </c>
    </row>
    <row r="1794" spans="1:6" hidden="1" x14ac:dyDescent="0.35">
      <c r="A1794" s="1" t="s">
        <v>5</v>
      </c>
      <c r="B1794" s="1" t="s">
        <v>12</v>
      </c>
      <c r="C1794">
        <v>200</v>
      </c>
      <c r="D1794">
        <v>157924163098500</v>
      </c>
      <c r="E1794">
        <v>157924165292500</v>
      </c>
      <c r="F1794">
        <f>(tester_performance_sin_indices[[#This Row],[post-handle-timestamp]]-tester_performance_sin_indices[[#This Row],[pre-handle-timestamp]])/1000000</f>
        <v>2.194</v>
      </c>
    </row>
    <row r="1795" spans="1:6" hidden="1" x14ac:dyDescent="0.35">
      <c r="A1795" s="1" t="s">
        <v>5</v>
      </c>
      <c r="B1795" s="1" t="s">
        <v>14</v>
      </c>
      <c r="C1795">
        <v>200</v>
      </c>
      <c r="D1795">
        <v>157924168830900</v>
      </c>
      <c r="E1795">
        <v>157924170377700</v>
      </c>
      <c r="F1795">
        <f>(tester_performance_sin_indices[[#This Row],[post-handle-timestamp]]-tester_performance_sin_indices[[#This Row],[pre-handle-timestamp]])/1000000</f>
        <v>1.5468</v>
      </c>
    </row>
    <row r="1796" spans="1:6" hidden="1" x14ac:dyDescent="0.35">
      <c r="A1796" s="1" t="s">
        <v>5</v>
      </c>
      <c r="B1796" s="1" t="s">
        <v>13</v>
      </c>
      <c r="C1796">
        <v>200</v>
      </c>
      <c r="D1796">
        <v>157924172551600</v>
      </c>
      <c r="E1796">
        <v>157924173986700</v>
      </c>
      <c r="F1796">
        <f>(tester_performance_sin_indices[[#This Row],[post-handle-timestamp]]-tester_performance_sin_indices[[#This Row],[pre-handle-timestamp]])/1000000</f>
        <v>1.4351</v>
      </c>
    </row>
    <row r="1797" spans="1:6" hidden="1" x14ac:dyDescent="0.35">
      <c r="A1797" s="1" t="s">
        <v>5</v>
      </c>
      <c r="B1797" s="1" t="s">
        <v>15</v>
      </c>
      <c r="C1797">
        <v>200</v>
      </c>
      <c r="D1797">
        <v>157924176095600</v>
      </c>
      <c r="E1797">
        <v>157924177779600</v>
      </c>
      <c r="F1797">
        <f>(tester_performance_sin_indices[[#This Row],[post-handle-timestamp]]-tester_performance_sin_indices[[#This Row],[pre-handle-timestamp]])/1000000</f>
        <v>1.6839999999999999</v>
      </c>
    </row>
    <row r="1798" spans="1:6" hidden="1" x14ac:dyDescent="0.35">
      <c r="A1798" s="1" t="s">
        <v>5</v>
      </c>
      <c r="B1798" s="1" t="s">
        <v>17</v>
      </c>
      <c r="C1798">
        <v>200</v>
      </c>
      <c r="D1798">
        <v>157924180937700</v>
      </c>
      <c r="E1798">
        <v>157924182953400</v>
      </c>
      <c r="F1798">
        <f>(tester_performance_sin_indices[[#This Row],[post-handle-timestamp]]-tester_performance_sin_indices[[#This Row],[pre-handle-timestamp]])/1000000</f>
        <v>2.0156999999999998</v>
      </c>
    </row>
    <row r="1799" spans="1:6" hidden="1" x14ac:dyDescent="0.35">
      <c r="A1799" s="1" t="s">
        <v>5</v>
      </c>
      <c r="B1799" s="1" t="s">
        <v>18</v>
      </c>
      <c r="C1799">
        <v>200</v>
      </c>
      <c r="D1799">
        <v>157924188363700</v>
      </c>
      <c r="E1799">
        <v>157924190361300</v>
      </c>
      <c r="F1799">
        <f>(tester_performance_sin_indices[[#This Row],[post-handle-timestamp]]-tester_performance_sin_indices[[#This Row],[pre-handle-timestamp]])/1000000</f>
        <v>1.9976</v>
      </c>
    </row>
    <row r="1800" spans="1:6" hidden="1" x14ac:dyDescent="0.35">
      <c r="A1800" s="1" t="s">
        <v>5</v>
      </c>
      <c r="B1800" s="1" t="s">
        <v>19</v>
      </c>
      <c r="C1800">
        <v>200</v>
      </c>
      <c r="D1800">
        <v>157924194005300</v>
      </c>
      <c r="E1800">
        <v>157924196416900</v>
      </c>
      <c r="F1800">
        <f>(tester_performance_sin_indices[[#This Row],[post-handle-timestamp]]-tester_performance_sin_indices[[#This Row],[pre-handle-timestamp]])/1000000</f>
        <v>2.4116</v>
      </c>
    </row>
    <row r="1801" spans="1:6" hidden="1" x14ac:dyDescent="0.35">
      <c r="A1801" s="1" t="s">
        <v>5</v>
      </c>
      <c r="B1801" s="1" t="s">
        <v>20</v>
      </c>
      <c r="C1801">
        <v>200</v>
      </c>
      <c r="D1801">
        <v>157924199075500</v>
      </c>
      <c r="E1801">
        <v>157924201151900</v>
      </c>
      <c r="F1801">
        <f>(tester_performance_sin_indices[[#This Row],[post-handle-timestamp]]-tester_performance_sin_indices[[#This Row],[pre-handle-timestamp]])/1000000</f>
        <v>2.0764</v>
      </c>
    </row>
    <row r="1802" spans="1:6" hidden="1" x14ac:dyDescent="0.35">
      <c r="A1802" s="1" t="s">
        <v>5</v>
      </c>
      <c r="B1802" s="1" t="s">
        <v>21</v>
      </c>
      <c r="C1802">
        <v>200</v>
      </c>
      <c r="D1802">
        <v>157924206377500</v>
      </c>
      <c r="E1802">
        <v>157924208568100</v>
      </c>
      <c r="F1802">
        <f>(tester_performance_sin_indices[[#This Row],[post-handle-timestamp]]-tester_performance_sin_indices[[#This Row],[pre-handle-timestamp]])/1000000</f>
        <v>2.1905999999999999</v>
      </c>
    </row>
    <row r="1803" spans="1:6" hidden="1" x14ac:dyDescent="0.35">
      <c r="A1803" s="1" t="s">
        <v>5</v>
      </c>
      <c r="B1803" s="1" t="s">
        <v>29</v>
      </c>
      <c r="C1803">
        <v>200</v>
      </c>
      <c r="D1803">
        <v>157924211541900</v>
      </c>
      <c r="E1803">
        <v>157924213097200</v>
      </c>
      <c r="F1803">
        <f>(tester_performance_sin_indices[[#This Row],[post-handle-timestamp]]-tester_performance_sin_indices[[#This Row],[pre-handle-timestamp]])/1000000</f>
        <v>1.5552999999999999</v>
      </c>
    </row>
    <row r="1804" spans="1:6" x14ac:dyDescent="0.35">
      <c r="A1804" s="1" t="s">
        <v>5</v>
      </c>
      <c r="B1804" s="1" t="s">
        <v>6</v>
      </c>
      <c r="C1804">
        <v>302</v>
      </c>
      <c r="D1804">
        <v>157929688176100</v>
      </c>
      <c r="E1804">
        <v>157929694841200</v>
      </c>
      <c r="F1804">
        <f>(tester_performance_sin_indices[[#This Row],[post-handle-timestamp]]-tester_performance_sin_indices[[#This Row],[pre-handle-timestamp]])/1000000</f>
        <v>6.6650999999999998</v>
      </c>
    </row>
    <row r="1805" spans="1:6" x14ac:dyDescent="0.35">
      <c r="A1805" s="1" t="s">
        <v>5</v>
      </c>
      <c r="B1805" s="1" t="s">
        <v>7</v>
      </c>
      <c r="C1805">
        <v>200</v>
      </c>
      <c r="D1805">
        <v>157929699187900</v>
      </c>
      <c r="E1805">
        <v>157929703919600</v>
      </c>
      <c r="F1805">
        <f>(tester_performance_sin_indices[[#This Row],[post-handle-timestamp]]-tester_performance_sin_indices[[#This Row],[pre-handle-timestamp]])/1000000</f>
        <v>4.7317</v>
      </c>
    </row>
    <row r="1806" spans="1:6" hidden="1" x14ac:dyDescent="0.35">
      <c r="A1806" s="1" t="s">
        <v>5</v>
      </c>
      <c r="B1806" s="1" t="s">
        <v>8</v>
      </c>
      <c r="C1806">
        <v>200</v>
      </c>
      <c r="D1806">
        <v>157929949741300</v>
      </c>
      <c r="E1806">
        <v>157929951872400</v>
      </c>
      <c r="F1806">
        <f>(tester_performance_sin_indices[[#This Row],[post-handle-timestamp]]-tester_performance_sin_indices[[#This Row],[pre-handle-timestamp]])/1000000</f>
        <v>2.1311</v>
      </c>
    </row>
    <row r="1807" spans="1:6" hidden="1" x14ac:dyDescent="0.35">
      <c r="A1807" s="1" t="s">
        <v>5</v>
      </c>
      <c r="B1807" s="1" t="s">
        <v>9</v>
      </c>
      <c r="C1807">
        <v>200</v>
      </c>
      <c r="D1807">
        <v>157929959451600</v>
      </c>
      <c r="E1807">
        <v>157929962676800</v>
      </c>
      <c r="F1807">
        <f>(tester_performance_sin_indices[[#This Row],[post-handle-timestamp]]-tester_performance_sin_indices[[#This Row],[pre-handle-timestamp]])/1000000</f>
        <v>3.2252000000000001</v>
      </c>
    </row>
    <row r="1808" spans="1:6" hidden="1" x14ac:dyDescent="0.35">
      <c r="A1808" s="1" t="s">
        <v>5</v>
      </c>
      <c r="B1808" s="1" t="s">
        <v>10</v>
      </c>
      <c r="C1808">
        <v>200</v>
      </c>
      <c r="D1808">
        <v>157929966288500</v>
      </c>
      <c r="E1808">
        <v>157929968059900</v>
      </c>
      <c r="F1808">
        <f>(tester_performance_sin_indices[[#This Row],[post-handle-timestamp]]-tester_performance_sin_indices[[#This Row],[pre-handle-timestamp]])/1000000</f>
        <v>1.7714000000000001</v>
      </c>
    </row>
    <row r="1809" spans="1:6" hidden="1" x14ac:dyDescent="0.35">
      <c r="A1809" s="1" t="s">
        <v>5</v>
      </c>
      <c r="B1809" s="1" t="s">
        <v>11</v>
      </c>
      <c r="C1809">
        <v>200</v>
      </c>
      <c r="D1809">
        <v>157929970677400</v>
      </c>
      <c r="E1809">
        <v>157929972595200</v>
      </c>
      <c r="F1809">
        <f>(tester_performance_sin_indices[[#This Row],[post-handle-timestamp]]-tester_performance_sin_indices[[#This Row],[pre-handle-timestamp]])/1000000</f>
        <v>1.9177999999999999</v>
      </c>
    </row>
    <row r="1810" spans="1:6" hidden="1" x14ac:dyDescent="0.35">
      <c r="A1810" s="1" t="s">
        <v>5</v>
      </c>
      <c r="B1810" s="1" t="s">
        <v>18</v>
      </c>
      <c r="C1810">
        <v>200</v>
      </c>
      <c r="D1810">
        <v>157929975572700</v>
      </c>
      <c r="E1810">
        <v>157929977763000</v>
      </c>
      <c r="F1810">
        <f>(tester_performance_sin_indices[[#This Row],[post-handle-timestamp]]-tester_performance_sin_indices[[#This Row],[pre-handle-timestamp]])/1000000</f>
        <v>2.1903000000000001</v>
      </c>
    </row>
    <row r="1811" spans="1:6" hidden="1" x14ac:dyDescent="0.35">
      <c r="A1811" s="1" t="s">
        <v>5</v>
      </c>
      <c r="B1811" s="1" t="s">
        <v>19</v>
      </c>
      <c r="C1811">
        <v>200</v>
      </c>
      <c r="D1811">
        <v>157929981602100</v>
      </c>
      <c r="E1811">
        <v>157929984192800</v>
      </c>
      <c r="F1811">
        <f>(tester_performance_sin_indices[[#This Row],[post-handle-timestamp]]-tester_performance_sin_indices[[#This Row],[pre-handle-timestamp]])/1000000</f>
        <v>2.5907</v>
      </c>
    </row>
    <row r="1812" spans="1:6" hidden="1" x14ac:dyDescent="0.35">
      <c r="A1812" s="1" t="s">
        <v>5</v>
      </c>
      <c r="B1812" s="1" t="s">
        <v>12</v>
      </c>
      <c r="C1812">
        <v>200</v>
      </c>
      <c r="D1812">
        <v>157929987484700</v>
      </c>
      <c r="E1812">
        <v>157929989246700</v>
      </c>
      <c r="F1812">
        <f>(tester_performance_sin_indices[[#This Row],[post-handle-timestamp]]-tester_performance_sin_indices[[#This Row],[pre-handle-timestamp]])/1000000</f>
        <v>1.762</v>
      </c>
    </row>
    <row r="1813" spans="1:6" hidden="1" x14ac:dyDescent="0.35">
      <c r="A1813" s="1" t="s">
        <v>5</v>
      </c>
      <c r="B1813" s="1" t="s">
        <v>13</v>
      </c>
      <c r="C1813">
        <v>200</v>
      </c>
      <c r="D1813">
        <v>157929992179400</v>
      </c>
      <c r="E1813">
        <v>157929993962900</v>
      </c>
      <c r="F1813">
        <f>(tester_performance_sin_indices[[#This Row],[post-handle-timestamp]]-tester_performance_sin_indices[[#This Row],[pre-handle-timestamp]])/1000000</f>
        <v>1.7835000000000001</v>
      </c>
    </row>
    <row r="1814" spans="1:6" hidden="1" x14ac:dyDescent="0.35">
      <c r="A1814" s="1" t="s">
        <v>5</v>
      </c>
      <c r="B1814" s="1" t="s">
        <v>15</v>
      </c>
      <c r="C1814">
        <v>200</v>
      </c>
      <c r="D1814">
        <v>157929996888500</v>
      </c>
      <c r="E1814">
        <v>157929999209000</v>
      </c>
      <c r="F1814">
        <f>(tester_performance_sin_indices[[#This Row],[post-handle-timestamp]]-tester_performance_sin_indices[[#This Row],[pre-handle-timestamp]])/1000000</f>
        <v>2.3205</v>
      </c>
    </row>
    <row r="1815" spans="1:6" hidden="1" x14ac:dyDescent="0.35">
      <c r="A1815" s="1" t="s">
        <v>5</v>
      </c>
      <c r="B1815" s="1" t="s">
        <v>16</v>
      </c>
      <c r="C1815">
        <v>200</v>
      </c>
      <c r="D1815">
        <v>157930003323200</v>
      </c>
      <c r="E1815">
        <v>157930005411800</v>
      </c>
      <c r="F1815">
        <f>(tester_performance_sin_indices[[#This Row],[post-handle-timestamp]]-tester_performance_sin_indices[[#This Row],[pre-handle-timestamp]])/1000000</f>
        <v>2.0886</v>
      </c>
    </row>
    <row r="1816" spans="1:6" hidden="1" x14ac:dyDescent="0.35">
      <c r="A1816" s="1" t="s">
        <v>5</v>
      </c>
      <c r="B1816" s="1" t="s">
        <v>17</v>
      </c>
      <c r="C1816">
        <v>200</v>
      </c>
      <c r="D1816">
        <v>157930008381800</v>
      </c>
      <c r="E1816">
        <v>157930010471600</v>
      </c>
      <c r="F1816">
        <f>(tester_performance_sin_indices[[#This Row],[post-handle-timestamp]]-tester_performance_sin_indices[[#This Row],[pre-handle-timestamp]])/1000000</f>
        <v>2.0897999999999999</v>
      </c>
    </row>
    <row r="1817" spans="1:6" hidden="1" x14ac:dyDescent="0.35">
      <c r="A1817" s="1" t="s">
        <v>5</v>
      </c>
      <c r="B1817" s="1" t="s">
        <v>14</v>
      </c>
      <c r="C1817">
        <v>200</v>
      </c>
      <c r="D1817">
        <v>157930033625200</v>
      </c>
      <c r="E1817">
        <v>157930035480100</v>
      </c>
      <c r="F1817">
        <f>(tester_performance_sin_indices[[#This Row],[post-handle-timestamp]]-tester_performance_sin_indices[[#This Row],[pre-handle-timestamp]])/1000000</f>
        <v>1.8549</v>
      </c>
    </row>
    <row r="1818" spans="1:6" hidden="1" x14ac:dyDescent="0.35">
      <c r="A1818" s="1" t="s">
        <v>5</v>
      </c>
      <c r="B1818" s="1" t="s">
        <v>20</v>
      </c>
      <c r="C1818">
        <v>200</v>
      </c>
      <c r="D1818">
        <v>157930037850200</v>
      </c>
      <c r="E1818">
        <v>157930039672600</v>
      </c>
      <c r="F1818">
        <f>(tester_performance_sin_indices[[#This Row],[post-handle-timestamp]]-tester_performance_sin_indices[[#This Row],[pre-handle-timestamp]])/1000000</f>
        <v>1.8224</v>
      </c>
    </row>
    <row r="1819" spans="1:6" hidden="1" x14ac:dyDescent="0.35">
      <c r="A1819" s="1" t="s">
        <v>5</v>
      </c>
      <c r="B1819" s="1" t="s">
        <v>21</v>
      </c>
      <c r="C1819">
        <v>200</v>
      </c>
      <c r="D1819">
        <v>157930045083400</v>
      </c>
      <c r="E1819">
        <v>157930047535600</v>
      </c>
      <c r="F1819">
        <f>(tester_performance_sin_indices[[#This Row],[post-handle-timestamp]]-tester_performance_sin_indices[[#This Row],[pre-handle-timestamp]])/1000000</f>
        <v>2.4521999999999999</v>
      </c>
    </row>
    <row r="1820" spans="1:6" x14ac:dyDescent="0.35">
      <c r="A1820" s="1" t="s">
        <v>5</v>
      </c>
      <c r="B1820" s="1" t="s">
        <v>22</v>
      </c>
      <c r="C1820">
        <v>200</v>
      </c>
      <c r="D1820">
        <v>157930050762500</v>
      </c>
      <c r="E1820">
        <v>157930055401100</v>
      </c>
      <c r="F1820">
        <f>(tester_performance_sin_indices[[#This Row],[post-handle-timestamp]]-tester_performance_sin_indices[[#This Row],[pre-handle-timestamp]])/1000000</f>
        <v>4.6386000000000003</v>
      </c>
    </row>
    <row r="1821" spans="1:6" hidden="1" x14ac:dyDescent="0.35">
      <c r="A1821" s="1" t="s">
        <v>5</v>
      </c>
      <c r="B1821" s="1" t="s">
        <v>8</v>
      </c>
      <c r="C1821">
        <v>200</v>
      </c>
      <c r="D1821">
        <v>157930229108200</v>
      </c>
      <c r="E1821">
        <v>157930230753500</v>
      </c>
      <c r="F1821">
        <f>(tester_performance_sin_indices[[#This Row],[post-handle-timestamp]]-tester_performance_sin_indices[[#This Row],[pre-handle-timestamp]])/1000000</f>
        <v>1.6453</v>
      </c>
    </row>
    <row r="1822" spans="1:6" hidden="1" x14ac:dyDescent="0.35">
      <c r="A1822" s="1" t="s">
        <v>5</v>
      </c>
      <c r="B1822" s="1" t="s">
        <v>9</v>
      </c>
      <c r="C1822">
        <v>200</v>
      </c>
      <c r="D1822">
        <v>157930233347700</v>
      </c>
      <c r="E1822">
        <v>157930234909200</v>
      </c>
      <c r="F1822">
        <f>(tester_performance_sin_indices[[#This Row],[post-handle-timestamp]]-tester_performance_sin_indices[[#This Row],[pre-handle-timestamp]])/1000000</f>
        <v>1.5615000000000001</v>
      </c>
    </row>
    <row r="1823" spans="1:6" hidden="1" x14ac:dyDescent="0.35">
      <c r="A1823" s="1" t="s">
        <v>5</v>
      </c>
      <c r="B1823" s="1" t="s">
        <v>10</v>
      </c>
      <c r="C1823">
        <v>200</v>
      </c>
      <c r="D1823">
        <v>157930237624000</v>
      </c>
      <c r="E1823">
        <v>157930239154700</v>
      </c>
      <c r="F1823">
        <f>(tester_performance_sin_indices[[#This Row],[post-handle-timestamp]]-tester_performance_sin_indices[[#This Row],[pre-handle-timestamp]])/1000000</f>
        <v>1.5306999999999999</v>
      </c>
    </row>
    <row r="1824" spans="1:6" hidden="1" x14ac:dyDescent="0.35">
      <c r="A1824" s="1" t="s">
        <v>5</v>
      </c>
      <c r="B1824" s="1" t="s">
        <v>17</v>
      </c>
      <c r="C1824">
        <v>200</v>
      </c>
      <c r="D1824">
        <v>157930241824300</v>
      </c>
      <c r="E1824">
        <v>157930243366000</v>
      </c>
      <c r="F1824">
        <f>(tester_performance_sin_indices[[#This Row],[post-handle-timestamp]]-tester_performance_sin_indices[[#This Row],[pre-handle-timestamp]])/1000000</f>
        <v>1.5417000000000001</v>
      </c>
    </row>
    <row r="1825" spans="1:6" hidden="1" x14ac:dyDescent="0.35">
      <c r="A1825" s="1" t="s">
        <v>5</v>
      </c>
      <c r="B1825" s="1" t="s">
        <v>11</v>
      </c>
      <c r="C1825">
        <v>200</v>
      </c>
      <c r="D1825">
        <v>157930246462100</v>
      </c>
      <c r="E1825">
        <v>157930247983700</v>
      </c>
      <c r="F1825">
        <f>(tester_performance_sin_indices[[#This Row],[post-handle-timestamp]]-tester_performance_sin_indices[[#This Row],[pre-handle-timestamp]])/1000000</f>
        <v>1.5216000000000001</v>
      </c>
    </row>
    <row r="1826" spans="1:6" hidden="1" x14ac:dyDescent="0.35">
      <c r="A1826" s="1" t="s">
        <v>5</v>
      </c>
      <c r="B1826" s="1" t="s">
        <v>12</v>
      </c>
      <c r="C1826">
        <v>200</v>
      </c>
      <c r="D1826">
        <v>157930250383900</v>
      </c>
      <c r="E1826">
        <v>157930251940500</v>
      </c>
      <c r="F1826">
        <f>(tester_performance_sin_indices[[#This Row],[post-handle-timestamp]]-tester_performance_sin_indices[[#This Row],[pre-handle-timestamp]])/1000000</f>
        <v>1.5566</v>
      </c>
    </row>
    <row r="1827" spans="1:6" hidden="1" x14ac:dyDescent="0.35">
      <c r="A1827" s="1" t="s">
        <v>5</v>
      </c>
      <c r="B1827" s="1" t="s">
        <v>13</v>
      </c>
      <c r="C1827">
        <v>200</v>
      </c>
      <c r="D1827">
        <v>157930254166500</v>
      </c>
      <c r="E1827">
        <v>157930255684700</v>
      </c>
      <c r="F1827">
        <f>(tester_performance_sin_indices[[#This Row],[post-handle-timestamp]]-tester_performance_sin_indices[[#This Row],[pre-handle-timestamp]])/1000000</f>
        <v>1.5182</v>
      </c>
    </row>
    <row r="1828" spans="1:6" hidden="1" x14ac:dyDescent="0.35">
      <c r="A1828" s="1" t="s">
        <v>5</v>
      </c>
      <c r="B1828" s="1" t="s">
        <v>15</v>
      </c>
      <c r="C1828">
        <v>200</v>
      </c>
      <c r="D1828">
        <v>157930257950300</v>
      </c>
      <c r="E1828">
        <v>157930260447500</v>
      </c>
      <c r="F1828">
        <f>(tester_performance_sin_indices[[#This Row],[post-handle-timestamp]]-tester_performance_sin_indices[[#This Row],[pre-handle-timestamp]])/1000000</f>
        <v>2.4971999999999999</v>
      </c>
    </row>
    <row r="1829" spans="1:6" hidden="1" x14ac:dyDescent="0.35">
      <c r="A1829" s="1" t="s">
        <v>5</v>
      </c>
      <c r="B1829" s="1" t="s">
        <v>16</v>
      </c>
      <c r="C1829">
        <v>200</v>
      </c>
      <c r="D1829">
        <v>157930264279100</v>
      </c>
      <c r="E1829">
        <v>157930265948200</v>
      </c>
      <c r="F1829">
        <f>(tester_performance_sin_indices[[#This Row],[post-handle-timestamp]]-tester_performance_sin_indices[[#This Row],[pre-handle-timestamp]])/1000000</f>
        <v>1.6691</v>
      </c>
    </row>
    <row r="1830" spans="1:6" hidden="1" x14ac:dyDescent="0.35">
      <c r="A1830" s="1" t="s">
        <v>5</v>
      </c>
      <c r="B1830" s="1" t="s">
        <v>18</v>
      </c>
      <c r="C1830">
        <v>200</v>
      </c>
      <c r="D1830">
        <v>157930268130300</v>
      </c>
      <c r="E1830">
        <v>157930270298400</v>
      </c>
      <c r="F1830">
        <f>(tester_performance_sin_indices[[#This Row],[post-handle-timestamp]]-tester_performance_sin_indices[[#This Row],[pre-handle-timestamp]])/1000000</f>
        <v>2.1680999999999999</v>
      </c>
    </row>
    <row r="1831" spans="1:6" hidden="1" x14ac:dyDescent="0.35">
      <c r="A1831" s="1" t="s">
        <v>5</v>
      </c>
      <c r="B1831" s="1" t="s">
        <v>19</v>
      </c>
      <c r="C1831">
        <v>200</v>
      </c>
      <c r="D1831">
        <v>157930274117200</v>
      </c>
      <c r="E1831">
        <v>157930275924400</v>
      </c>
      <c r="F1831">
        <f>(tester_performance_sin_indices[[#This Row],[post-handle-timestamp]]-tester_performance_sin_indices[[#This Row],[pre-handle-timestamp]])/1000000</f>
        <v>1.8071999999999999</v>
      </c>
    </row>
    <row r="1832" spans="1:6" hidden="1" x14ac:dyDescent="0.35">
      <c r="A1832" s="1" t="s">
        <v>5</v>
      </c>
      <c r="B1832" s="1" t="s">
        <v>14</v>
      </c>
      <c r="C1832">
        <v>200</v>
      </c>
      <c r="D1832">
        <v>157930279188300</v>
      </c>
      <c r="E1832">
        <v>157930281558800</v>
      </c>
      <c r="F1832">
        <f>(tester_performance_sin_indices[[#This Row],[post-handle-timestamp]]-tester_performance_sin_indices[[#This Row],[pre-handle-timestamp]])/1000000</f>
        <v>2.3704999999999998</v>
      </c>
    </row>
    <row r="1833" spans="1:6" hidden="1" x14ac:dyDescent="0.35">
      <c r="A1833" s="1" t="s">
        <v>5</v>
      </c>
      <c r="B1833" s="1" t="s">
        <v>20</v>
      </c>
      <c r="C1833">
        <v>200</v>
      </c>
      <c r="D1833">
        <v>157930284755400</v>
      </c>
      <c r="E1833">
        <v>157930286951300</v>
      </c>
      <c r="F1833">
        <f>(tester_performance_sin_indices[[#This Row],[post-handle-timestamp]]-tester_performance_sin_indices[[#This Row],[pre-handle-timestamp]])/1000000</f>
        <v>2.1959</v>
      </c>
    </row>
    <row r="1834" spans="1:6" hidden="1" x14ac:dyDescent="0.35">
      <c r="A1834" s="1" t="s">
        <v>5</v>
      </c>
      <c r="B1834" s="1" t="s">
        <v>21</v>
      </c>
      <c r="C1834">
        <v>200</v>
      </c>
      <c r="D1834">
        <v>157930290521700</v>
      </c>
      <c r="E1834">
        <v>157930292521600</v>
      </c>
      <c r="F1834">
        <f>(tester_performance_sin_indices[[#This Row],[post-handle-timestamp]]-tester_performance_sin_indices[[#This Row],[pre-handle-timestamp]])/1000000</f>
        <v>1.9999</v>
      </c>
    </row>
    <row r="1835" spans="1:6" x14ac:dyDescent="0.35">
      <c r="A1835" s="1" t="s">
        <v>23</v>
      </c>
      <c r="B1835" s="1" t="s">
        <v>22</v>
      </c>
      <c r="C1835">
        <v>302</v>
      </c>
      <c r="D1835">
        <v>157930295410600</v>
      </c>
      <c r="E1835">
        <v>157930306068100</v>
      </c>
      <c r="F1835">
        <f>(tester_performance_sin_indices[[#This Row],[post-handle-timestamp]]-tester_performance_sin_indices[[#This Row],[pre-handle-timestamp]])/1000000</f>
        <v>10.657500000000001</v>
      </c>
    </row>
    <row r="1836" spans="1:6" x14ac:dyDescent="0.35">
      <c r="A1836" s="1" t="s">
        <v>5</v>
      </c>
      <c r="B1836" s="1" t="s">
        <v>6</v>
      </c>
      <c r="C1836">
        <v>302</v>
      </c>
      <c r="D1836">
        <v>157930308204600</v>
      </c>
      <c r="E1836">
        <v>157930310529000</v>
      </c>
      <c r="F1836">
        <f>(tester_performance_sin_indices[[#This Row],[post-handle-timestamp]]-tester_performance_sin_indices[[#This Row],[pre-handle-timestamp]])/1000000</f>
        <v>2.3243999999999998</v>
      </c>
    </row>
    <row r="1837" spans="1:6" x14ac:dyDescent="0.35">
      <c r="A1837" s="1" t="s">
        <v>5</v>
      </c>
      <c r="B1837" s="1" t="s">
        <v>7</v>
      </c>
      <c r="C1837">
        <v>200</v>
      </c>
      <c r="D1837">
        <v>157930313259100</v>
      </c>
      <c r="E1837">
        <v>157930315738200</v>
      </c>
      <c r="F1837">
        <f>(tester_performance_sin_indices[[#This Row],[post-handle-timestamp]]-tester_performance_sin_indices[[#This Row],[pre-handle-timestamp]])/1000000</f>
        <v>2.4790999999999999</v>
      </c>
    </row>
    <row r="1838" spans="1:6" hidden="1" x14ac:dyDescent="0.35">
      <c r="A1838" s="1" t="s">
        <v>5</v>
      </c>
      <c r="B1838" s="1" t="s">
        <v>8</v>
      </c>
      <c r="C1838">
        <v>200</v>
      </c>
      <c r="D1838">
        <v>157930588195700</v>
      </c>
      <c r="E1838">
        <v>157930589674800</v>
      </c>
      <c r="F1838">
        <f>(tester_performance_sin_indices[[#This Row],[post-handle-timestamp]]-tester_performance_sin_indices[[#This Row],[pre-handle-timestamp]])/1000000</f>
        <v>1.4791000000000001</v>
      </c>
    </row>
    <row r="1839" spans="1:6" hidden="1" x14ac:dyDescent="0.35">
      <c r="A1839" s="1" t="s">
        <v>5</v>
      </c>
      <c r="B1839" s="1" t="s">
        <v>9</v>
      </c>
      <c r="C1839">
        <v>200</v>
      </c>
      <c r="D1839">
        <v>157930592569900</v>
      </c>
      <c r="E1839">
        <v>157930594646600</v>
      </c>
      <c r="F1839">
        <f>(tester_performance_sin_indices[[#This Row],[post-handle-timestamp]]-tester_performance_sin_indices[[#This Row],[pre-handle-timestamp]])/1000000</f>
        <v>2.0767000000000002</v>
      </c>
    </row>
    <row r="1840" spans="1:6" hidden="1" x14ac:dyDescent="0.35">
      <c r="A1840" s="1" t="s">
        <v>5</v>
      </c>
      <c r="B1840" s="1" t="s">
        <v>10</v>
      </c>
      <c r="C1840">
        <v>200</v>
      </c>
      <c r="D1840">
        <v>157930597759600</v>
      </c>
      <c r="E1840">
        <v>157930599138300</v>
      </c>
      <c r="F1840">
        <f>(tester_performance_sin_indices[[#This Row],[post-handle-timestamp]]-tester_performance_sin_indices[[#This Row],[pre-handle-timestamp]])/1000000</f>
        <v>1.3787</v>
      </c>
    </row>
    <row r="1841" spans="1:6" hidden="1" x14ac:dyDescent="0.35">
      <c r="A1841" s="1" t="s">
        <v>5</v>
      </c>
      <c r="B1841" s="1" t="s">
        <v>11</v>
      </c>
      <c r="C1841">
        <v>200</v>
      </c>
      <c r="D1841">
        <v>157930601388100</v>
      </c>
      <c r="E1841">
        <v>157930603514800</v>
      </c>
      <c r="F1841">
        <f>(tester_performance_sin_indices[[#This Row],[post-handle-timestamp]]-tester_performance_sin_indices[[#This Row],[pre-handle-timestamp]])/1000000</f>
        <v>2.1267</v>
      </c>
    </row>
    <row r="1842" spans="1:6" hidden="1" x14ac:dyDescent="0.35">
      <c r="A1842" s="1" t="s">
        <v>5</v>
      </c>
      <c r="B1842" s="1" t="s">
        <v>12</v>
      </c>
      <c r="C1842">
        <v>200</v>
      </c>
      <c r="D1842">
        <v>157930606439300</v>
      </c>
      <c r="E1842">
        <v>157930608433000</v>
      </c>
      <c r="F1842">
        <f>(tester_performance_sin_indices[[#This Row],[post-handle-timestamp]]-tester_performance_sin_indices[[#This Row],[pre-handle-timestamp]])/1000000</f>
        <v>1.9937</v>
      </c>
    </row>
    <row r="1843" spans="1:6" hidden="1" x14ac:dyDescent="0.35">
      <c r="A1843" s="1" t="s">
        <v>5</v>
      </c>
      <c r="B1843" s="1" t="s">
        <v>13</v>
      </c>
      <c r="C1843">
        <v>200</v>
      </c>
      <c r="D1843">
        <v>157930611271400</v>
      </c>
      <c r="E1843">
        <v>157930613121100</v>
      </c>
      <c r="F1843">
        <f>(tester_performance_sin_indices[[#This Row],[post-handle-timestamp]]-tester_performance_sin_indices[[#This Row],[pre-handle-timestamp]])/1000000</f>
        <v>1.8496999999999999</v>
      </c>
    </row>
    <row r="1844" spans="1:6" hidden="1" x14ac:dyDescent="0.35">
      <c r="A1844" s="1" t="s">
        <v>5</v>
      </c>
      <c r="B1844" s="1" t="s">
        <v>15</v>
      </c>
      <c r="C1844">
        <v>200</v>
      </c>
      <c r="D1844">
        <v>157930615686900</v>
      </c>
      <c r="E1844">
        <v>157930618032400</v>
      </c>
      <c r="F1844">
        <f>(tester_performance_sin_indices[[#This Row],[post-handle-timestamp]]-tester_performance_sin_indices[[#This Row],[pre-handle-timestamp]])/1000000</f>
        <v>2.3454999999999999</v>
      </c>
    </row>
    <row r="1845" spans="1:6" hidden="1" x14ac:dyDescent="0.35">
      <c r="A1845" s="1" t="s">
        <v>5</v>
      </c>
      <c r="B1845" s="1" t="s">
        <v>16</v>
      </c>
      <c r="C1845">
        <v>200</v>
      </c>
      <c r="D1845">
        <v>157930621279200</v>
      </c>
      <c r="E1845">
        <v>157930623387100</v>
      </c>
      <c r="F1845">
        <f>(tester_performance_sin_indices[[#This Row],[post-handle-timestamp]]-tester_performance_sin_indices[[#This Row],[pre-handle-timestamp]])/1000000</f>
        <v>2.1078999999999999</v>
      </c>
    </row>
    <row r="1846" spans="1:6" hidden="1" x14ac:dyDescent="0.35">
      <c r="A1846" s="1" t="s">
        <v>5</v>
      </c>
      <c r="B1846" s="1" t="s">
        <v>17</v>
      </c>
      <c r="C1846">
        <v>200</v>
      </c>
      <c r="D1846">
        <v>157930625755400</v>
      </c>
      <c r="E1846">
        <v>157930627718400</v>
      </c>
      <c r="F1846">
        <f>(tester_performance_sin_indices[[#This Row],[post-handle-timestamp]]-tester_performance_sin_indices[[#This Row],[pre-handle-timestamp]])/1000000</f>
        <v>1.9630000000000001</v>
      </c>
    </row>
    <row r="1847" spans="1:6" hidden="1" x14ac:dyDescent="0.35">
      <c r="A1847" s="1" t="s">
        <v>5</v>
      </c>
      <c r="B1847" s="1" t="s">
        <v>18</v>
      </c>
      <c r="C1847">
        <v>200</v>
      </c>
      <c r="D1847">
        <v>157930630373700</v>
      </c>
      <c r="E1847">
        <v>157930631952700</v>
      </c>
      <c r="F1847">
        <f>(tester_performance_sin_indices[[#This Row],[post-handle-timestamp]]-tester_performance_sin_indices[[#This Row],[pre-handle-timestamp]])/1000000</f>
        <v>1.579</v>
      </c>
    </row>
    <row r="1848" spans="1:6" hidden="1" x14ac:dyDescent="0.35">
      <c r="A1848" s="1" t="s">
        <v>5</v>
      </c>
      <c r="B1848" s="1" t="s">
        <v>19</v>
      </c>
      <c r="C1848">
        <v>200</v>
      </c>
      <c r="D1848">
        <v>157930635054700</v>
      </c>
      <c r="E1848">
        <v>157930639128500</v>
      </c>
      <c r="F1848">
        <f>(tester_performance_sin_indices[[#This Row],[post-handle-timestamp]]-tester_performance_sin_indices[[#This Row],[pre-handle-timestamp]])/1000000</f>
        <v>4.0738000000000003</v>
      </c>
    </row>
    <row r="1849" spans="1:6" hidden="1" x14ac:dyDescent="0.35">
      <c r="A1849" s="1" t="s">
        <v>5</v>
      </c>
      <c r="B1849" s="1" t="s">
        <v>14</v>
      </c>
      <c r="C1849">
        <v>200</v>
      </c>
      <c r="D1849">
        <v>157930641991100</v>
      </c>
      <c r="E1849">
        <v>157930643525200</v>
      </c>
      <c r="F1849">
        <f>(tester_performance_sin_indices[[#This Row],[post-handle-timestamp]]-tester_performance_sin_indices[[#This Row],[pre-handle-timestamp]])/1000000</f>
        <v>1.5341</v>
      </c>
    </row>
    <row r="1850" spans="1:6" hidden="1" x14ac:dyDescent="0.35">
      <c r="A1850" s="1" t="s">
        <v>5</v>
      </c>
      <c r="B1850" s="1" t="s">
        <v>20</v>
      </c>
      <c r="C1850">
        <v>200</v>
      </c>
      <c r="D1850">
        <v>157930646649800</v>
      </c>
      <c r="E1850">
        <v>157930649246200</v>
      </c>
      <c r="F1850">
        <f>(tester_performance_sin_indices[[#This Row],[post-handle-timestamp]]-tester_performance_sin_indices[[#This Row],[pre-handle-timestamp]])/1000000</f>
        <v>2.5964</v>
      </c>
    </row>
    <row r="1851" spans="1:6" hidden="1" x14ac:dyDescent="0.35">
      <c r="A1851" s="1" t="s">
        <v>5</v>
      </c>
      <c r="B1851" s="1" t="s">
        <v>21</v>
      </c>
      <c r="C1851">
        <v>200</v>
      </c>
      <c r="D1851">
        <v>157930653647700</v>
      </c>
      <c r="E1851">
        <v>157930655605300</v>
      </c>
      <c r="F1851">
        <f>(tester_performance_sin_indices[[#This Row],[post-handle-timestamp]]-tester_performance_sin_indices[[#This Row],[pre-handle-timestamp]])/1000000</f>
        <v>1.9576</v>
      </c>
    </row>
    <row r="1852" spans="1:6" x14ac:dyDescent="0.35">
      <c r="A1852" s="1" t="s">
        <v>5</v>
      </c>
      <c r="B1852" s="1" t="s">
        <v>28</v>
      </c>
      <c r="C1852">
        <v>200</v>
      </c>
      <c r="D1852">
        <v>157930658411800</v>
      </c>
      <c r="E1852">
        <v>157930674636300</v>
      </c>
      <c r="F1852">
        <f>(tester_performance_sin_indices[[#This Row],[post-handle-timestamp]]-tester_performance_sin_indices[[#This Row],[pre-handle-timestamp]])/1000000</f>
        <v>16.224499999999999</v>
      </c>
    </row>
    <row r="1853" spans="1:6" hidden="1" x14ac:dyDescent="0.35">
      <c r="A1853" s="1" t="s">
        <v>5</v>
      </c>
      <c r="B1853" s="1" t="s">
        <v>8</v>
      </c>
      <c r="C1853">
        <v>200</v>
      </c>
      <c r="D1853">
        <v>157931122715300</v>
      </c>
      <c r="E1853">
        <v>157931124186300</v>
      </c>
      <c r="F1853">
        <f>(tester_performance_sin_indices[[#This Row],[post-handle-timestamp]]-tester_performance_sin_indices[[#This Row],[pre-handle-timestamp]])/1000000</f>
        <v>1.4710000000000001</v>
      </c>
    </row>
    <row r="1854" spans="1:6" hidden="1" x14ac:dyDescent="0.35">
      <c r="A1854" s="1" t="s">
        <v>5</v>
      </c>
      <c r="B1854" s="1" t="s">
        <v>9</v>
      </c>
      <c r="C1854">
        <v>200</v>
      </c>
      <c r="D1854">
        <v>157931126255600</v>
      </c>
      <c r="E1854">
        <v>157931128201500</v>
      </c>
      <c r="F1854">
        <f>(tester_performance_sin_indices[[#This Row],[post-handle-timestamp]]-tester_performance_sin_indices[[#This Row],[pre-handle-timestamp]])/1000000</f>
        <v>1.9459</v>
      </c>
    </row>
    <row r="1855" spans="1:6" hidden="1" x14ac:dyDescent="0.35">
      <c r="A1855" s="1" t="s">
        <v>5</v>
      </c>
      <c r="B1855" s="1" t="s">
        <v>10</v>
      </c>
      <c r="C1855">
        <v>200</v>
      </c>
      <c r="D1855">
        <v>157931131186800</v>
      </c>
      <c r="E1855">
        <v>157931132920600</v>
      </c>
      <c r="F1855">
        <f>(tester_performance_sin_indices[[#This Row],[post-handle-timestamp]]-tester_performance_sin_indices[[#This Row],[pre-handle-timestamp]])/1000000</f>
        <v>1.7338</v>
      </c>
    </row>
    <row r="1856" spans="1:6" hidden="1" x14ac:dyDescent="0.35">
      <c r="A1856" s="1" t="s">
        <v>5</v>
      </c>
      <c r="B1856" s="1" t="s">
        <v>11</v>
      </c>
      <c r="C1856">
        <v>200</v>
      </c>
      <c r="D1856">
        <v>157931135311800</v>
      </c>
      <c r="E1856">
        <v>157931136808100</v>
      </c>
      <c r="F1856">
        <f>(tester_performance_sin_indices[[#This Row],[post-handle-timestamp]]-tester_performance_sin_indices[[#This Row],[pre-handle-timestamp]])/1000000</f>
        <v>1.4963</v>
      </c>
    </row>
    <row r="1857" spans="1:6" hidden="1" x14ac:dyDescent="0.35">
      <c r="A1857" s="1" t="s">
        <v>5</v>
      </c>
      <c r="B1857" s="1" t="s">
        <v>12</v>
      </c>
      <c r="C1857">
        <v>200</v>
      </c>
      <c r="D1857">
        <v>157931139424600</v>
      </c>
      <c r="E1857">
        <v>157931141435400</v>
      </c>
      <c r="F1857">
        <f>(tester_performance_sin_indices[[#This Row],[post-handle-timestamp]]-tester_performance_sin_indices[[#This Row],[pre-handle-timestamp]])/1000000</f>
        <v>2.0108000000000001</v>
      </c>
    </row>
    <row r="1858" spans="1:6" hidden="1" x14ac:dyDescent="0.35">
      <c r="A1858" s="1" t="s">
        <v>5</v>
      </c>
      <c r="B1858" s="1" t="s">
        <v>13</v>
      </c>
      <c r="C1858">
        <v>200</v>
      </c>
      <c r="D1858">
        <v>157931144215400</v>
      </c>
      <c r="E1858">
        <v>157931146319900</v>
      </c>
      <c r="F1858">
        <f>(tester_performance_sin_indices[[#This Row],[post-handle-timestamp]]-tester_performance_sin_indices[[#This Row],[pre-handle-timestamp]])/1000000</f>
        <v>2.1044999999999998</v>
      </c>
    </row>
    <row r="1859" spans="1:6" hidden="1" x14ac:dyDescent="0.35">
      <c r="A1859" s="1" t="s">
        <v>5</v>
      </c>
      <c r="B1859" s="1" t="s">
        <v>15</v>
      </c>
      <c r="C1859">
        <v>200</v>
      </c>
      <c r="D1859">
        <v>157931149823100</v>
      </c>
      <c r="E1859">
        <v>157931152543900</v>
      </c>
      <c r="F1859">
        <f>(tester_performance_sin_indices[[#This Row],[post-handle-timestamp]]-tester_performance_sin_indices[[#This Row],[pre-handle-timestamp]])/1000000</f>
        <v>2.7208000000000001</v>
      </c>
    </row>
    <row r="1860" spans="1:6" hidden="1" x14ac:dyDescent="0.35">
      <c r="A1860" s="1" t="s">
        <v>5</v>
      </c>
      <c r="B1860" s="1" t="s">
        <v>16</v>
      </c>
      <c r="C1860">
        <v>200</v>
      </c>
      <c r="D1860">
        <v>157931156198600</v>
      </c>
      <c r="E1860">
        <v>157931158203000</v>
      </c>
      <c r="F1860">
        <f>(tester_performance_sin_indices[[#This Row],[post-handle-timestamp]]-tester_performance_sin_indices[[#This Row],[pre-handle-timestamp]])/1000000</f>
        <v>2.0044</v>
      </c>
    </row>
    <row r="1861" spans="1:6" hidden="1" x14ac:dyDescent="0.35">
      <c r="A1861" s="1" t="s">
        <v>5</v>
      </c>
      <c r="B1861" s="1" t="s">
        <v>17</v>
      </c>
      <c r="C1861">
        <v>200</v>
      </c>
      <c r="D1861">
        <v>157931161831600</v>
      </c>
      <c r="E1861">
        <v>157931163683900</v>
      </c>
      <c r="F1861">
        <f>(tester_performance_sin_indices[[#This Row],[post-handle-timestamp]]-tester_performance_sin_indices[[#This Row],[pre-handle-timestamp]])/1000000</f>
        <v>1.8523000000000001</v>
      </c>
    </row>
    <row r="1862" spans="1:6" hidden="1" x14ac:dyDescent="0.35">
      <c r="A1862" s="1" t="s">
        <v>5</v>
      </c>
      <c r="B1862" s="1" t="s">
        <v>18</v>
      </c>
      <c r="C1862">
        <v>200</v>
      </c>
      <c r="D1862">
        <v>157931166497100</v>
      </c>
      <c r="E1862">
        <v>157931168011100</v>
      </c>
      <c r="F1862">
        <f>(tester_performance_sin_indices[[#This Row],[post-handle-timestamp]]-tester_performance_sin_indices[[#This Row],[pre-handle-timestamp]])/1000000</f>
        <v>1.514</v>
      </c>
    </row>
    <row r="1863" spans="1:6" hidden="1" x14ac:dyDescent="0.35">
      <c r="A1863" s="1" t="s">
        <v>5</v>
      </c>
      <c r="B1863" s="1" t="s">
        <v>19</v>
      </c>
      <c r="C1863">
        <v>200</v>
      </c>
      <c r="D1863">
        <v>157931171122800</v>
      </c>
      <c r="E1863">
        <v>157931173068100</v>
      </c>
      <c r="F1863">
        <f>(tester_performance_sin_indices[[#This Row],[post-handle-timestamp]]-tester_performance_sin_indices[[#This Row],[pre-handle-timestamp]])/1000000</f>
        <v>1.9453</v>
      </c>
    </row>
    <row r="1864" spans="1:6" hidden="1" x14ac:dyDescent="0.35">
      <c r="A1864" s="1" t="s">
        <v>5</v>
      </c>
      <c r="B1864" s="1" t="s">
        <v>14</v>
      </c>
      <c r="C1864">
        <v>200</v>
      </c>
      <c r="D1864">
        <v>157931175865700</v>
      </c>
      <c r="E1864">
        <v>157931178142800</v>
      </c>
      <c r="F1864">
        <f>(tester_performance_sin_indices[[#This Row],[post-handle-timestamp]]-tester_performance_sin_indices[[#This Row],[pre-handle-timestamp]])/1000000</f>
        <v>2.2770999999999999</v>
      </c>
    </row>
    <row r="1865" spans="1:6" hidden="1" x14ac:dyDescent="0.35">
      <c r="A1865" s="1" t="s">
        <v>5</v>
      </c>
      <c r="B1865" s="1" t="s">
        <v>20</v>
      </c>
      <c r="C1865">
        <v>200</v>
      </c>
      <c r="D1865">
        <v>157931180925600</v>
      </c>
      <c r="E1865">
        <v>157931183066800</v>
      </c>
      <c r="F1865">
        <f>(tester_performance_sin_indices[[#This Row],[post-handle-timestamp]]-tester_performance_sin_indices[[#This Row],[pre-handle-timestamp]])/1000000</f>
        <v>2.1412</v>
      </c>
    </row>
    <row r="1866" spans="1:6" hidden="1" x14ac:dyDescent="0.35">
      <c r="A1866" s="1" t="s">
        <v>5</v>
      </c>
      <c r="B1866" s="1" t="s">
        <v>21</v>
      </c>
      <c r="C1866">
        <v>200</v>
      </c>
      <c r="D1866">
        <v>157931186931600</v>
      </c>
      <c r="E1866">
        <v>157931189290700</v>
      </c>
      <c r="F1866">
        <f>(tester_performance_sin_indices[[#This Row],[post-handle-timestamp]]-tester_performance_sin_indices[[#This Row],[pre-handle-timestamp]])/1000000</f>
        <v>2.3591000000000002</v>
      </c>
    </row>
    <row r="1867" spans="1:6" hidden="1" x14ac:dyDescent="0.35">
      <c r="A1867" s="1" t="s">
        <v>5</v>
      </c>
      <c r="B1867" s="1" t="s">
        <v>29</v>
      </c>
      <c r="C1867">
        <v>200</v>
      </c>
      <c r="D1867">
        <v>157931192491200</v>
      </c>
      <c r="E1867">
        <v>157931194586700</v>
      </c>
      <c r="F1867">
        <f>(tester_performance_sin_indices[[#This Row],[post-handle-timestamp]]-tester_performance_sin_indices[[#This Row],[pre-handle-timestamp]])/1000000</f>
        <v>2.0954999999999999</v>
      </c>
    </row>
    <row r="1868" spans="1:6" x14ac:dyDescent="0.35">
      <c r="A1868" s="1" t="s">
        <v>5</v>
      </c>
      <c r="B1868" s="1" t="s">
        <v>30</v>
      </c>
      <c r="C1868">
        <v>200</v>
      </c>
      <c r="D1868">
        <v>157931201724000</v>
      </c>
      <c r="E1868">
        <v>157931218100300</v>
      </c>
      <c r="F1868">
        <f>(tester_performance_sin_indices[[#This Row],[post-handle-timestamp]]-tester_performance_sin_indices[[#This Row],[pre-handle-timestamp]])/1000000</f>
        <v>16.376300000000001</v>
      </c>
    </row>
    <row r="1869" spans="1:6" hidden="1" x14ac:dyDescent="0.35">
      <c r="A1869" s="1" t="s">
        <v>5</v>
      </c>
      <c r="B1869" s="1" t="s">
        <v>8</v>
      </c>
      <c r="C1869">
        <v>200</v>
      </c>
      <c r="D1869">
        <v>157931562356700</v>
      </c>
      <c r="E1869">
        <v>157931564955100</v>
      </c>
      <c r="F1869">
        <f>(tester_performance_sin_indices[[#This Row],[post-handle-timestamp]]-tester_performance_sin_indices[[#This Row],[pre-handle-timestamp]])/1000000</f>
        <v>2.5983999999999998</v>
      </c>
    </row>
    <row r="1870" spans="1:6" hidden="1" x14ac:dyDescent="0.35">
      <c r="A1870" s="1" t="s">
        <v>5</v>
      </c>
      <c r="B1870" s="1" t="s">
        <v>9</v>
      </c>
      <c r="C1870">
        <v>200</v>
      </c>
      <c r="D1870">
        <v>157931568399600</v>
      </c>
      <c r="E1870">
        <v>157931570927500</v>
      </c>
      <c r="F1870">
        <f>(tester_performance_sin_indices[[#This Row],[post-handle-timestamp]]-tester_performance_sin_indices[[#This Row],[pre-handle-timestamp]])/1000000</f>
        <v>2.5278999999999998</v>
      </c>
    </row>
    <row r="1871" spans="1:6" hidden="1" x14ac:dyDescent="0.35">
      <c r="A1871" s="1" t="s">
        <v>5</v>
      </c>
      <c r="B1871" s="1" t="s">
        <v>10</v>
      </c>
      <c r="C1871">
        <v>200</v>
      </c>
      <c r="D1871">
        <v>157931574607500</v>
      </c>
      <c r="E1871">
        <v>157931576641100</v>
      </c>
      <c r="F1871">
        <f>(tester_performance_sin_indices[[#This Row],[post-handle-timestamp]]-tester_performance_sin_indices[[#This Row],[pre-handle-timestamp]])/1000000</f>
        <v>2.0335999999999999</v>
      </c>
    </row>
    <row r="1872" spans="1:6" hidden="1" x14ac:dyDescent="0.35">
      <c r="A1872" s="1" t="s">
        <v>5</v>
      </c>
      <c r="B1872" s="1" t="s">
        <v>11</v>
      </c>
      <c r="C1872">
        <v>200</v>
      </c>
      <c r="D1872">
        <v>157931580007100</v>
      </c>
      <c r="E1872">
        <v>157931582203100</v>
      </c>
      <c r="F1872">
        <f>(tester_performance_sin_indices[[#This Row],[post-handle-timestamp]]-tester_performance_sin_indices[[#This Row],[pre-handle-timestamp]])/1000000</f>
        <v>2.1960000000000002</v>
      </c>
    </row>
    <row r="1873" spans="1:6" hidden="1" x14ac:dyDescent="0.35">
      <c r="A1873" s="1" t="s">
        <v>5</v>
      </c>
      <c r="B1873" s="1" t="s">
        <v>12</v>
      </c>
      <c r="C1873">
        <v>200</v>
      </c>
      <c r="D1873">
        <v>157931585422100</v>
      </c>
      <c r="E1873">
        <v>157931587080100</v>
      </c>
      <c r="F1873">
        <f>(tester_performance_sin_indices[[#This Row],[post-handle-timestamp]]-tester_performance_sin_indices[[#This Row],[pre-handle-timestamp]])/1000000</f>
        <v>1.6579999999999999</v>
      </c>
    </row>
    <row r="1874" spans="1:6" hidden="1" x14ac:dyDescent="0.35">
      <c r="A1874" s="1" t="s">
        <v>5</v>
      </c>
      <c r="B1874" s="1" t="s">
        <v>13</v>
      </c>
      <c r="C1874">
        <v>200</v>
      </c>
      <c r="D1874">
        <v>157931589911600</v>
      </c>
      <c r="E1874">
        <v>157931591996500</v>
      </c>
      <c r="F1874">
        <f>(tester_performance_sin_indices[[#This Row],[post-handle-timestamp]]-tester_performance_sin_indices[[#This Row],[pre-handle-timestamp]])/1000000</f>
        <v>2.0849000000000002</v>
      </c>
    </row>
    <row r="1875" spans="1:6" hidden="1" x14ac:dyDescent="0.35">
      <c r="A1875" s="1" t="s">
        <v>5</v>
      </c>
      <c r="B1875" s="1" t="s">
        <v>15</v>
      </c>
      <c r="C1875">
        <v>200</v>
      </c>
      <c r="D1875">
        <v>157931595045400</v>
      </c>
      <c r="E1875">
        <v>157931597105400</v>
      </c>
      <c r="F1875">
        <f>(tester_performance_sin_indices[[#This Row],[post-handle-timestamp]]-tester_performance_sin_indices[[#This Row],[pre-handle-timestamp]])/1000000</f>
        <v>2.06</v>
      </c>
    </row>
    <row r="1876" spans="1:6" hidden="1" x14ac:dyDescent="0.35">
      <c r="A1876" s="1" t="s">
        <v>5</v>
      </c>
      <c r="B1876" s="1" t="s">
        <v>16</v>
      </c>
      <c r="C1876">
        <v>200</v>
      </c>
      <c r="D1876">
        <v>157931620843000</v>
      </c>
      <c r="E1876">
        <v>157931623791400</v>
      </c>
      <c r="F1876">
        <f>(tester_performance_sin_indices[[#This Row],[post-handle-timestamp]]-tester_performance_sin_indices[[#This Row],[pre-handle-timestamp]])/1000000</f>
        <v>2.9483999999999999</v>
      </c>
    </row>
    <row r="1877" spans="1:6" hidden="1" x14ac:dyDescent="0.35">
      <c r="A1877" s="1" t="s">
        <v>5</v>
      </c>
      <c r="B1877" s="1" t="s">
        <v>17</v>
      </c>
      <c r="C1877">
        <v>200</v>
      </c>
      <c r="D1877">
        <v>157931628776900</v>
      </c>
      <c r="E1877">
        <v>157931630501600</v>
      </c>
      <c r="F1877">
        <f>(tester_performance_sin_indices[[#This Row],[post-handle-timestamp]]-tester_performance_sin_indices[[#This Row],[pre-handle-timestamp]])/1000000</f>
        <v>1.7246999999999999</v>
      </c>
    </row>
    <row r="1878" spans="1:6" hidden="1" x14ac:dyDescent="0.35">
      <c r="A1878" s="1" t="s">
        <v>5</v>
      </c>
      <c r="B1878" s="1" t="s">
        <v>18</v>
      </c>
      <c r="C1878">
        <v>200</v>
      </c>
      <c r="D1878">
        <v>157931633892300</v>
      </c>
      <c r="E1878">
        <v>157931636417600</v>
      </c>
      <c r="F1878">
        <f>(tester_performance_sin_indices[[#This Row],[post-handle-timestamp]]-tester_performance_sin_indices[[#This Row],[pre-handle-timestamp]])/1000000</f>
        <v>2.5253000000000001</v>
      </c>
    </row>
    <row r="1879" spans="1:6" hidden="1" x14ac:dyDescent="0.35">
      <c r="A1879" s="1" t="s">
        <v>5</v>
      </c>
      <c r="B1879" s="1" t="s">
        <v>19</v>
      </c>
      <c r="C1879">
        <v>200</v>
      </c>
      <c r="D1879">
        <v>157931639802500</v>
      </c>
      <c r="E1879">
        <v>157931641811300</v>
      </c>
      <c r="F1879">
        <f>(tester_performance_sin_indices[[#This Row],[post-handle-timestamp]]-tester_performance_sin_indices[[#This Row],[pre-handle-timestamp]])/1000000</f>
        <v>2.0087999999999999</v>
      </c>
    </row>
    <row r="1880" spans="1:6" hidden="1" x14ac:dyDescent="0.35">
      <c r="A1880" s="1" t="s">
        <v>5</v>
      </c>
      <c r="B1880" s="1" t="s">
        <v>14</v>
      </c>
      <c r="C1880">
        <v>200</v>
      </c>
      <c r="D1880">
        <v>157931644752600</v>
      </c>
      <c r="E1880">
        <v>157931646354800</v>
      </c>
      <c r="F1880">
        <f>(tester_performance_sin_indices[[#This Row],[post-handle-timestamp]]-tester_performance_sin_indices[[#This Row],[pre-handle-timestamp]])/1000000</f>
        <v>1.6022000000000001</v>
      </c>
    </row>
    <row r="1881" spans="1:6" hidden="1" x14ac:dyDescent="0.35">
      <c r="A1881" s="1" t="s">
        <v>5</v>
      </c>
      <c r="B1881" s="1" t="s">
        <v>20</v>
      </c>
      <c r="C1881">
        <v>200</v>
      </c>
      <c r="D1881">
        <v>157931649167200</v>
      </c>
      <c r="E1881">
        <v>157931651491000</v>
      </c>
      <c r="F1881">
        <f>(tester_performance_sin_indices[[#This Row],[post-handle-timestamp]]-tester_performance_sin_indices[[#This Row],[pre-handle-timestamp]])/1000000</f>
        <v>2.3237999999999999</v>
      </c>
    </row>
    <row r="1882" spans="1:6" hidden="1" x14ac:dyDescent="0.35">
      <c r="A1882" s="1" t="s">
        <v>5</v>
      </c>
      <c r="B1882" s="1" t="s">
        <v>21</v>
      </c>
      <c r="C1882">
        <v>200</v>
      </c>
      <c r="D1882">
        <v>157931655219700</v>
      </c>
      <c r="E1882">
        <v>157931657334500</v>
      </c>
      <c r="F1882">
        <f>(tester_performance_sin_indices[[#This Row],[post-handle-timestamp]]-tester_performance_sin_indices[[#This Row],[pre-handle-timestamp]])/1000000</f>
        <v>2.1147999999999998</v>
      </c>
    </row>
    <row r="1883" spans="1:6" x14ac:dyDescent="0.35">
      <c r="A1883" s="1" t="s">
        <v>5</v>
      </c>
      <c r="B1883" s="1" t="s">
        <v>35</v>
      </c>
      <c r="C1883">
        <v>200</v>
      </c>
      <c r="D1883">
        <v>157931660073200</v>
      </c>
      <c r="E1883">
        <v>157931683011600</v>
      </c>
      <c r="F1883">
        <f>(tester_performance_sin_indices[[#This Row],[post-handle-timestamp]]-tester_performance_sin_indices[[#This Row],[pre-handle-timestamp]])/1000000</f>
        <v>22.938400000000001</v>
      </c>
    </row>
    <row r="1884" spans="1:6" hidden="1" x14ac:dyDescent="0.35">
      <c r="A1884" s="1" t="s">
        <v>5</v>
      </c>
      <c r="B1884" s="1" t="s">
        <v>8</v>
      </c>
      <c r="C1884">
        <v>200</v>
      </c>
      <c r="D1884">
        <v>157932495295100</v>
      </c>
      <c r="E1884">
        <v>157932497068500</v>
      </c>
      <c r="F1884">
        <f>(tester_performance_sin_indices[[#This Row],[post-handle-timestamp]]-tester_performance_sin_indices[[#This Row],[pre-handle-timestamp]])/1000000</f>
        <v>1.7734000000000001</v>
      </c>
    </row>
    <row r="1885" spans="1:6" hidden="1" x14ac:dyDescent="0.35">
      <c r="A1885" s="1" t="s">
        <v>5</v>
      </c>
      <c r="B1885" s="1" t="s">
        <v>9</v>
      </c>
      <c r="C1885">
        <v>200</v>
      </c>
      <c r="D1885">
        <v>157932499527200</v>
      </c>
      <c r="E1885">
        <v>157932501272600</v>
      </c>
      <c r="F1885">
        <f>(tester_performance_sin_indices[[#This Row],[post-handle-timestamp]]-tester_performance_sin_indices[[#This Row],[pre-handle-timestamp]])/1000000</f>
        <v>1.7454000000000001</v>
      </c>
    </row>
    <row r="1886" spans="1:6" hidden="1" x14ac:dyDescent="0.35">
      <c r="A1886" s="1" t="s">
        <v>5</v>
      </c>
      <c r="B1886" s="1" t="s">
        <v>10</v>
      </c>
      <c r="C1886">
        <v>200</v>
      </c>
      <c r="D1886">
        <v>157932503986000</v>
      </c>
      <c r="E1886">
        <v>157932505533400</v>
      </c>
      <c r="F1886">
        <f>(tester_performance_sin_indices[[#This Row],[post-handle-timestamp]]-tester_performance_sin_indices[[#This Row],[pre-handle-timestamp]])/1000000</f>
        <v>1.5474000000000001</v>
      </c>
    </row>
    <row r="1887" spans="1:6" hidden="1" x14ac:dyDescent="0.35">
      <c r="A1887" s="1" t="s">
        <v>5</v>
      </c>
      <c r="B1887" s="1" t="s">
        <v>11</v>
      </c>
      <c r="C1887">
        <v>200</v>
      </c>
      <c r="D1887">
        <v>157932507855000</v>
      </c>
      <c r="E1887">
        <v>157932509545500</v>
      </c>
      <c r="F1887">
        <f>(tester_performance_sin_indices[[#This Row],[post-handle-timestamp]]-tester_performance_sin_indices[[#This Row],[pre-handle-timestamp]])/1000000</f>
        <v>1.6904999999999999</v>
      </c>
    </row>
    <row r="1888" spans="1:6" hidden="1" x14ac:dyDescent="0.35">
      <c r="A1888" s="1" t="s">
        <v>5</v>
      </c>
      <c r="B1888" s="1" t="s">
        <v>12</v>
      </c>
      <c r="C1888">
        <v>200</v>
      </c>
      <c r="D1888">
        <v>157932513351500</v>
      </c>
      <c r="E1888">
        <v>157932515454100</v>
      </c>
      <c r="F1888">
        <f>(tester_performance_sin_indices[[#This Row],[post-handle-timestamp]]-tester_performance_sin_indices[[#This Row],[pre-handle-timestamp]])/1000000</f>
        <v>2.1025999999999998</v>
      </c>
    </row>
    <row r="1889" spans="1:6" hidden="1" x14ac:dyDescent="0.35">
      <c r="A1889" s="1" t="s">
        <v>5</v>
      </c>
      <c r="B1889" s="1" t="s">
        <v>13</v>
      </c>
      <c r="C1889">
        <v>200</v>
      </c>
      <c r="D1889">
        <v>157932517735100</v>
      </c>
      <c r="E1889">
        <v>157932519220300</v>
      </c>
      <c r="F1889">
        <f>(tester_performance_sin_indices[[#This Row],[post-handle-timestamp]]-tester_performance_sin_indices[[#This Row],[pre-handle-timestamp]])/1000000</f>
        <v>1.4852000000000001</v>
      </c>
    </row>
    <row r="1890" spans="1:6" hidden="1" x14ac:dyDescent="0.35">
      <c r="A1890" s="1" t="s">
        <v>5</v>
      </c>
      <c r="B1890" s="1" t="s">
        <v>14</v>
      </c>
      <c r="C1890">
        <v>200</v>
      </c>
      <c r="D1890">
        <v>157932522098200</v>
      </c>
      <c r="E1890">
        <v>157932524200700</v>
      </c>
      <c r="F1890">
        <f>(tester_performance_sin_indices[[#This Row],[post-handle-timestamp]]-tester_performance_sin_indices[[#This Row],[pre-handle-timestamp]])/1000000</f>
        <v>2.1025</v>
      </c>
    </row>
    <row r="1891" spans="1:6" hidden="1" x14ac:dyDescent="0.35">
      <c r="A1891" s="1" t="s">
        <v>5</v>
      </c>
      <c r="B1891" s="1" t="s">
        <v>15</v>
      </c>
      <c r="C1891">
        <v>200</v>
      </c>
      <c r="D1891">
        <v>157932526656600</v>
      </c>
      <c r="E1891">
        <v>157932528983800</v>
      </c>
      <c r="F1891">
        <f>(tester_performance_sin_indices[[#This Row],[post-handle-timestamp]]-tester_performance_sin_indices[[#This Row],[pre-handle-timestamp]])/1000000</f>
        <v>2.3271999999999999</v>
      </c>
    </row>
    <row r="1892" spans="1:6" hidden="1" x14ac:dyDescent="0.35">
      <c r="A1892" s="1" t="s">
        <v>5</v>
      </c>
      <c r="B1892" s="1" t="s">
        <v>16</v>
      </c>
      <c r="C1892">
        <v>200</v>
      </c>
      <c r="D1892">
        <v>157932532211100</v>
      </c>
      <c r="E1892">
        <v>157932533881800</v>
      </c>
      <c r="F1892">
        <f>(tester_performance_sin_indices[[#This Row],[post-handle-timestamp]]-tester_performance_sin_indices[[#This Row],[pre-handle-timestamp]])/1000000</f>
        <v>1.6707000000000001</v>
      </c>
    </row>
    <row r="1893" spans="1:6" hidden="1" x14ac:dyDescent="0.35">
      <c r="A1893" s="1" t="s">
        <v>5</v>
      </c>
      <c r="B1893" s="1" t="s">
        <v>17</v>
      </c>
      <c r="C1893">
        <v>200</v>
      </c>
      <c r="D1893">
        <v>157932539554800</v>
      </c>
      <c r="E1893">
        <v>157932541282500</v>
      </c>
      <c r="F1893">
        <f>(tester_performance_sin_indices[[#This Row],[post-handle-timestamp]]-tester_performance_sin_indices[[#This Row],[pre-handle-timestamp]])/1000000</f>
        <v>1.7277</v>
      </c>
    </row>
    <row r="1894" spans="1:6" hidden="1" x14ac:dyDescent="0.35">
      <c r="A1894" s="1" t="s">
        <v>5</v>
      </c>
      <c r="B1894" s="1" t="s">
        <v>18</v>
      </c>
      <c r="C1894">
        <v>200</v>
      </c>
      <c r="D1894">
        <v>157932545627800</v>
      </c>
      <c r="E1894">
        <v>157932547991500</v>
      </c>
      <c r="F1894">
        <f>(tester_performance_sin_indices[[#This Row],[post-handle-timestamp]]-tester_performance_sin_indices[[#This Row],[pre-handle-timestamp]])/1000000</f>
        <v>2.3637000000000001</v>
      </c>
    </row>
    <row r="1895" spans="1:6" hidden="1" x14ac:dyDescent="0.35">
      <c r="A1895" s="1" t="s">
        <v>5</v>
      </c>
      <c r="B1895" s="1" t="s">
        <v>19</v>
      </c>
      <c r="C1895">
        <v>200</v>
      </c>
      <c r="D1895">
        <v>157932552910500</v>
      </c>
      <c r="E1895">
        <v>157932555000100</v>
      </c>
      <c r="F1895">
        <f>(tester_performance_sin_indices[[#This Row],[post-handle-timestamp]]-tester_performance_sin_indices[[#This Row],[pre-handle-timestamp]])/1000000</f>
        <v>2.0895999999999999</v>
      </c>
    </row>
    <row r="1896" spans="1:6" hidden="1" x14ac:dyDescent="0.35">
      <c r="A1896" s="1" t="s">
        <v>5</v>
      </c>
      <c r="B1896" s="1" t="s">
        <v>20</v>
      </c>
      <c r="C1896">
        <v>200</v>
      </c>
      <c r="D1896">
        <v>157932557958400</v>
      </c>
      <c r="E1896">
        <v>157932560067600</v>
      </c>
      <c r="F1896">
        <f>(tester_performance_sin_indices[[#This Row],[post-handle-timestamp]]-tester_performance_sin_indices[[#This Row],[pre-handle-timestamp]])/1000000</f>
        <v>2.1092</v>
      </c>
    </row>
    <row r="1897" spans="1:6" hidden="1" x14ac:dyDescent="0.35">
      <c r="A1897" s="1" t="s">
        <v>5</v>
      </c>
      <c r="B1897" s="1" t="s">
        <v>21</v>
      </c>
      <c r="C1897">
        <v>200</v>
      </c>
      <c r="D1897">
        <v>157932565238000</v>
      </c>
      <c r="E1897">
        <v>157932567426200</v>
      </c>
      <c r="F1897">
        <f>(tester_performance_sin_indices[[#This Row],[post-handle-timestamp]]-tester_performance_sin_indices[[#This Row],[pre-handle-timestamp]])/1000000</f>
        <v>2.1882000000000001</v>
      </c>
    </row>
    <row r="1898" spans="1:6" hidden="1" x14ac:dyDescent="0.35">
      <c r="A1898" s="1" t="s">
        <v>5</v>
      </c>
      <c r="B1898" s="1" t="s">
        <v>29</v>
      </c>
      <c r="C1898">
        <v>200</v>
      </c>
      <c r="D1898">
        <v>157932570672400</v>
      </c>
      <c r="E1898">
        <v>157932572234300</v>
      </c>
      <c r="F1898">
        <f>(tester_performance_sin_indices[[#This Row],[post-handle-timestamp]]-tester_performance_sin_indices[[#This Row],[pre-handle-timestamp]])/1000000</f>
        <v>1.5619000000000001</v>
      </c>
    </row>
    <row r="1899" spans="1:6" x14ac:dyDescent="0.35">
      <c r="A1899" s="1" t="s">
        <v>5</v>
      </c>
      <c r="B1899" s="1" t="s">
        <v>35</v>
      </c>
      <c r="C1899">
        <v>200</v>
      </c>
      <c r="D1899">
        <v>157932576769100</v>
      </c>
      <c r="E1899">
        <v>157932587583600</v>
      </c>
      <c r="F1899">
        <f>(tester_performance_sin_indices[[#This Row],[post-handle-timestamp]]-tester_performance_sin_indices[[#This Row],[pre-handle-timestamp]])/1000000</f>
        <v>10.814500000000001</v>
      </c>
    </row>
    <row r="1900" spans="1:6" hidden="1" x14ac:dyDescent="0.35">
      <c r="A1900" s="1" t="s">
        <v>5</v>
      </c>
      <c r="B1900" s="1" t="s">
        <v>8</v>
      </c>
      <c r="C1900">
        <v>200</v>
      </c>
      <c r="D1900">
        <v>157933207761400</v>
      </c>
      <c r="E1900">
        <v>157933209430200</v>
      </c>
      <c r="F1900">
        <f>(tester_performance_sin_indices[[#This Row],[post-handle-timestamp]]-tester_performance_sin_indices[[#This Row],[pre-handle-timestamp]])/1000000</f>
        <v>1.6688000000000001</v>
      </c>
    </row>
    <row r="1901" spans="1:6" hidden="1" x14ac:dyDescent="0.35">
      <c r="A1901" s="1" t="s">
        <v>5</v>
      </c>
      <c r="B1901" s="1" t="s">
        <v>9</v>
      </c>
      <c r="C1901">
        <v>200</v>
      </c>
      <c r="D1901">
        <v>157933213123200</v>
      </c>
      <c r="E1901">
        <v>157933214975500</v>
      </c>
      <c r="F1901">
        <f>(tester_performance_sin_indices[[#This Row],[post-handle-timestamp]]-tester_performance_sin_indices[[#This Row],[pre-handle-timestamp]])/1000000</f>
        <v>1.8523000000000001</v>
      </c>
    </row>
    <row r="1902" spans="1:6" hidden="1" x14ac:dyDescent="0.35">
      <c r="A1902" s="1" t="s">
        <v>5</v>
      </c>
      <c r="B1902" s="1" t="s">
        <v>10</v>
      </c>
      <c r="C1902">
        <v>200</v>
      </c>
      <c r="D1902">
        <v>157933219845300</v>
      </c>
      <c r="E1902">
        <v>157933221830400</v>
      </c>
      <c r="F1902">
        <f>(tester_performance_sin_indices[[#This Row],[post-handle-timestamp]]-tester_performance_sin_indices[[#This Row],[pre-handle-timestamp]])/1000000</f>
        <v>1.9851000000000001</v>
      </c>
    </row>
    <row r="1903" spans="1:6" hidden="1" x14ac:dyDescent="0.35">
      <c r="A1903" s="1" t="s">
        <v>5</v>
      </c>
      <c r="B1903" s="1" t="s">
        <v>11</v>
      </c>
      <c r="C1903">
        <v>200</v>
      </c>
      <c r="D1903">
        <v>157933224323400</v>
      </c>
      <c r="E1903">
        <v>157933225977100</v>
      </c>
      <c r="F1903">
        <f>(tester_performance_sin_indices[[#This Row],[post-handle-timestamp]]-tester_performance_sin_indices[[#This Row],[pre-handle-timestamp]])/1000000</f>
        <v>1.6536999999999999</v>
      </c>
    </row>
    <row r="1904" spans="1:6" hidden="1" x14ac:dyDescent="0.35">
      <c r="A1904" s="1" t="s">
        <v>5</v>
      </c>
      <c r="B1904" s="1" t="s">
        <v>12</v>
      </c>
      <c r="C1904">
        <v>200</v>
      </c>
      <c r="D1904">
        <v>157933228994100</v>
      </c>
      <c r="E1904">
        <v>157933232060300</v>
      </c>
      <c r="F1904">
        <f>(tester_performance_sin_indices[[#This Row],[post-handle-timestamp]]-tester_performance_sin_indices[[#This Row],[pre-handle-timestamp]])/1000000</f>
        <v>3.0661999999999998</v>
      </c>
    </row>
    <row r="1905" spans="1:6" hidden="1" x14ac:dyDescent="0.35">
      <c r="A1905" s="1" t="s">
        <v>5</v>
      </c>
      <c r="B1905" s="1" t="s">
        <v>13</v>
      </c>
      <c r="C1905">
        <v>200</v>
      </c>
      <c r="D1905">
        <v>157933234681100</v>
      </c>
      <c r="E1905">
        <v>157933236424200</v>
      </c>
      <c r="F1905">
        <f>(tester_performance_sin_indices[[#This Row],[post-handle-timestamp]]-tester_performance_sin_indices[[#This Row],[pre-handle-timestamp]])/1000000</f>
        <v>1.7431000000000001</v>
      </c>
    </row>
    <row r="1906" spans="1:6" hidden="1" x14ac:dyDescent="0.35">
      <c r="A1906" s="1" t="s">
        <v>5</v>
      </c>
      <c r="B1906" s="1" t="s">
        <v>15</v>
      </c>
      <c r="C1906">
        <v>200</v>
      </c>
      <c r="D1906">
        <v>157933238948600</v>
      </c>
      <c r="E1906">
        <v>157933240982300</v>
      </c>
      <c r="F1906">
        <f>(tester_performance_sin_indices[[#This Row],[post-handle-timestamp]]-tester_performance_sin_indices[[#This Row],[pre-handle-timestamp]])/1000000</f>
        <v>2.0337000000000001</v>
      </c>
    </row>
    <row r="1907" spans="1:6" hidden="1" x14ac:dyDescent="0.35">
      <c r="A1907" s="1" t="s">
        <v>5</v>
      </c>
      <c r="B1907" s="1" t="s">
        <v>16</v>
      </c>
      <c r="C1907">
        <v>200</v>
      </c>
      <c r="D1907">
        <v>157933244298700</v>
      </c>
      <c r="E1907">
        <v>157933245967200</v>
      </c>
      <c r="F1907">
        <f>(tester_performance_sin_indices[[#This Row],[post-handle-timestamp]]-tester_performance_sin_indices[[#This Row],[pre-handle-timestamp]])/1000000</f>
        <v>1.6685000000000001</v>
      </c>
    </row>
    <row r="1908" spans="1:6" hidden="1" x14ac:dyDescent="0.35">
      <c r="A1908" s="1" t="s">
        <v>5</v>
      </c>
      <c r="B1908" s="1" t="s">
        <v>17</v>
      </c>
      <c r="C1908">
        <v>200</v>
      </c>
      <c r="D1908">
        <v>157933248575300</v>
      </c>
      <c r="E1908">
        <v>157933250334700</v>
      </c>
      <c r="F1908">
        <f>(tester_performance_sin_indices[[#This Row],[post-handle-timestamp]]-tester_performance_sin_indices[[#This Row],[pre-handle-timestamp]])/1000000</f>
        <v>1.7594000000000001</v>
      </c>
    </row>
    <row r="1909" spans="1:6" hidden="1" x14ac:dyDescent="0.35">
      <c r="A1909" s="1" t="s">
        <v>5</v>
      </c>
      <c r="B1909" s="1" t="s">
        <v>18</v>
      </c>
      <c r="C1909">
        <v>200</v>
      </c>
      <c r="D1909">
        <v>157933253261000</v>
      </c>
      <c r="E1909">
        <v>157933255062100</v>
      </c>
      <c r="F1909">
        <f>(tester_performance_sin_indices[[#This Row],[post-handle-timestamp]]-tester_performance_sin_indices[[#This Row],[pre-handle-timestamp]])/1000000</f>
        <v>1.8010999999999999</v>
      </c>
    </row>
    <row r="1910" spans="1:6" hidden="1" x14ac:dyDescent="0.35">
      <c r="A1910" s="1" t="s">
        <v>5</v>
      </c>
      <c r="B1910" s="1" t="s">
        <v>19</v>
      </c>
      <c r="C1910">
        <v>200</v>
      </c>
      <c r="D1910">
        <v>157933258233200</v>
      </c>
      <c r="E1910">
        <v>157933259871600</v>
      </c>
      <c r="F1910">
        <f>(tester_performance_sin_indices[[#This Row],[post-handle-timestamp]]-tester_performance_sin_indices[[#This Row],[pre-handle-timestamp]])/1000000</f>
        <v>1.6384000000000001</v>
      </c>
    </row>
    <row r="1911" spans="1:6" hidden="1" x14ac:dyDescent="0.35">
      <c r="A1911" s="1" t="s">
        <v>5</v>
      </c>
      <c r="B1911" s="1" t="s">
        <v>14</v>
      </c>
      <c r="C1911">
        <v>200</v>
      </c>
      <c r="D1911">
        <v>157933263095200</v>
      </c>
      <c r="E1911">
        <v>157933265688100</v>
      </c>
      <c r="F1911">
        <f>(tester_performance_sin_indices[[#This Row],[post-handle-timestamp]]-tester_performance_sin_indices[[#This Row],[pre-handle-timestamp]])/1000000</f>
        <v>2.5929000000000002</v>
      </c>
    </row>
    <row r="1912" spans="1:6" hidden="1" x14ac:dyDescent="0.35">
      <c r="A1912" s="1" t="s">
        <v>5</v>
      </c>
      <c r="B1912" s="1" t="s">
        <v>20</v>
      </c>
      <c r="C1912">
        <v>200</v>
      </c>
      <c r="D1912">
        <v>157933268687400</v>
      </c>
      <c r="E1912">
        <v>157933271073000</v>
      </c>
      <c r="F1912">
        <f>(tester_performance_sin_indices[[#This Row],[post-handle-timestamp]]-tester_performance_sin_indices[[#This Row],[pre-handle-timestamp]])/1000000</f>
        <v>2.3856000000000002</v>
      </c>
    </row>
    <row r="1913" spans="1:6" hidden="1" x14ac:dyDescent="0.35">
      <c r="A1913" s="1" t="s">
        <v>5</v>
      </c>
      <c r="B1913" s="1" t="s">
        <v>21</v>
      </c>
      <c r="C1913">
        <v>200</v>
      </c>
      <c r="D1913">
        <v>157933275970600</v>
      </c>
      <c r="E1913">
        <v>157933279136100</v>
      </c>
      <c r="F1913">
        <f>(tester_performance_sin_indices[[#This Row],[post-handle-timestamp]]-tester_performance_sin_indices[[#This Row],[pre-handle-timestamp]])/1000000</f>
        <v>3.1655000000000002</v>
      </c>
    </row>
    <row r="1914" spans="1:6" hidden="1" x14ac:dyDescent="0.35">
      <c r="A1914" s="1" t="s">
        <v>5</v>
      </c>
      <c r="B1914" s="1" t="s">
        <v>29</v>
      </c>
      <c r="C1914">
        <v>200</v>
      </c>
      <c r="D1914">
        <v>157933282685800</v>
      </c>
      <c r="E1914">
        <v>157933284493900</v>
      </c>
      <c r="F1914">
        <f>(tester_performance_sin_indices[[#This Row],[post-handle-timestamp]]-tester_performance_sin_indices[[#This Row],[pre-handle-timestamp]])/1000000</f>
        <v>1.8081</v>
      </c>
    </row>
    <row r="1915" spans="1:6" x14ac:dyDescent="0.35">
      <c r="A1915" s="1" t="s">
        <v>5</v>
      </c>
      <c r="B1915" s="1" t="s">
        <v>36</v>
      </c>
      <c r="C1915">
        <v>200</v>
      </c>
      <c r="D1915">
        <v>157933291036500</v>
      </c>
      <c r="E1915">
        <v>157933301931900</v>
      </c>
      <c r="F1915">
        <f>(tester_performance_sin_indices[[#This Row],[post-handle-timestamp]]-tester_performance_sin_indices[[#This Row],[pre-handle-timestamp]])/1000000</f>
        <v>10.8954</v>
      </c>
    </row>
    <row r="1916" spans="1:6" hidden="1" x14ac:dyDescent="0.35">
      <c r="A1916" s="1" t="s">
        <v>5</v>
      </c>
      <c r="B1916" s="1" t="s">
        <v>8</v>
      </c>
      <c r="C1916">
        <v>200</v>
      </c>
      <c r="D1916">
        <v>157933847048100</v>
      </c>
      <c r="E1916">
        <v>157933848564100</v>
      </c>
      <c r="F1916">
        <f>(tester_performance_sin_indices[[#This Row],[post-handle-timestamp]]-tester_performance_sin_indices[[#This Row],[pre-handle-timestamp]])/1000000</f>
        <v>1.516</v>
      </c>
    </row>
    <row r="1917" spans="1:6" hidden="1" x14ac:dyDescent="0.35">
      <c r="A1917" s="1" t="s">
        <v>5</v>
      </c>
      <c r="B1917" s="1" t="s">
        <v>9</v>
      </c>
      <c r="C1917">
        <v>200</v>
      </c>
      <c r="D1917">
        <v>157933850805100</v>
      </c>
      <c r="E1917">
        <v>157933852566600</v>
      </c>
      <c r="F1917">
        <f>(tester_performance_sin_indices[[#This Row],[post-handle-timestamp]]-tester_performance_sin_indices[[#This Row],[pre-handle-timestamp]])/1000000</f>
        <v>1.7615000000000001</v>
      </c>
    </row>
    <row r="1918" spans="1:6" hidden="1" x14ac:dyDescent="0.35">
      <c r="A1918" s="1" t="s">
        <v>5</v>
      </c>
      <c r="B1918" s="1" t="s">
        <v>10</v>
      </c>
      <c r="C1918">
        <v>200</v>
      </c>
      <c r="D1918">
        <v>157933855505600</v>
      </c>
      <c r="E1918">
        <v>157933857316300</v>
      </c>
      <c r="F1918">
        <f>(tester_performance_sin_indices[[#This Row],[post-handle-timestamp]]-tester_performance_sin_indices[[#This Row],[pre-handle-timestamp]])/1000000</f>
        <v>1.8107</v>
      </c>
    </row>
    <row r="1919" spans="1:6" hidden="1" x14ac:dyDescent="0.35">
      <c r="A1919" s="1" t="s">
        <v>5</v>
      </c>
      <c r="B1919" s="1" t="s">
        <v>11</v>
      </c>
      <c r="C1919">
        <v>200</v>
      </c>
      <c r="D1919">
        <v>157933859886000</v>
      </c>
      <c r="E1919">
        <v>157933861890300</v>
      </c>
      <c r="F1919">
        <f>(tester_performance_sin_indices[[#This Row],[post-handle-timestamp]]-tester_performance_sin_indices[[#This Row],[pre-handle-timestamp]])/1000000</f>
        <v>2.0043000000000002</v>
      </c>
    </row>
    <row r="1920" spans="1:6" hidden="1" x14ac:dyDescent="0.35">
      <c r="A1920" s="1" t="s">
        <v>5</v>
      </c>
      <c r="B1920" s="1" t="s">
        <v>12</v>
      </c>
      <c r="C1920">
        <v>200</v>
      </c>
      <c r="D1920">
        <v>157933864376200</v>
      </c>
      <c r="E1920">
        <v>157933865671000</v>
      </c>
      <c r="F1920">
        <f>(tester_performance_sin_indices[[#This Row],[post-handle-timestamp]]-tester_performance_sin_indices[[#This Row],[pre-handle-timestamp]])/1000000</f>
        <v>1.2948</v>
      </c>
    </row>
    <row r="1921" spans="1:6" hidden="1" x14ac:dyDescent="0.35">
      <c r="A1921" s="1" t="s">
        <v>5</v>
      </c>
      <c r="B1921" s="1" t="s">
        <v>13</v>
      </c>
      <c r="C1921">
        <v>200</v>
      </c>
      <c r="D1921">
        <v>157933867663500</v>
      </c>
      <c r="E1921">
        <v>157933869059400</v>
      </c>
      <c r="F1921">
        <f>(tester_performance_sin_indices[[#This Row],[post-handle-timestamp]]-tester_performance_sin_indices[[#This Row],[pre-handle-timestamp]])/1000000</f>
        <v>1.3958999999999999</v>
      </c>
    </row>
    <row r="1922" spans="1:6" hidden="1" x14ac:dyDescent="0.35">
      <c r="A1922" s="1" t="s">
        <v>5</v>
      </c>
      <c r="B1922" s="1" t="s">
        <v>15</v>
      </c>
      <c r="C1922">
        <v>200</v>
      </c>
      <c r="D1922">
        <v>157933871372200</v>
      </c>
      <c r="E1922">
        <v>157933872874100</v>
      </c>
      <c r="F1922">
        <f>(tester_performance_sin_indices[[#This Row],[post-handle-timestamp]]-tester_performance_sin_indices[[#This Row],[pre-handle-timestamp]])/1000000</f>
        <v>1.5019</v>
      </c>
    </row>
    <row r="1923" spans="1:6" hidden="1" x14ac:dyDescent="0.35">
      <c r="A1923" s="1" t="s">
        <v>5</v>
      </c>
      <c r="B1923" s="1" t="s">
        <v>16</v>
      </c>
      <c r="C1923">
        <v>200</v>
      </c>
      <c r="D1923">
        <v>157933875437300</v>
      </c>
      <c r="E1923">
        <v>157933876964300</v>
      </c>
      <c r="F1923">
        <f>(tester_performance_sin_indices[[#This Row],[post-handle-timestamp]]-tester_performance_sin_indices[[#This Row],[pre-handle-timestamp]])/1000000</f>
        <v>1.5269999999999999</v>
      </c>
    </row>
    <row r="1924" spans="1:6" hidden="1" x14ac:dyDescent="0.35">
      <c r="A1924" s="1" t="s">
        <v>5</v>
      </c>
      <c r="B1924" s="1" t="s">
        <v>17</v>
      </c>
      <c r="C1924">
        <v>200</v>
      </c>
      <c r="D1924">
        <v>157933879118500</v>
      </c>
      <c r="E1924">
        <v>157933880929300</v>
      </c>
      <c r="F1924">
        <f>(tester_performance_sin_indices[[#This Row],[post-handle-timestamp]]-tester_performance_sin_indices[[#This Row],[pre-handle-timestamp]])/1000000</f>
        <v>1.8108</v>
      </c>
    </row>
    <row r="1925" spans="1:6" hidden="1" x14ac:dyDescent="0.35">
      <c r="A1925" s="1" t="s">
        <v>5</v>
      </c>
      <c r="B1925" s="1" t="s">
        <v>18</v>
      </c>
      <c r="C1925">
        <v>200</v>
      </c>
      <c r="D1925">
        <v>157933883440600</v>
      </c>
      <c r="E1925">
        <v>157933884806800</v>
      </c>
      <c r="F1925">
        <f>(tester_performance_sin_indices[[#This Row],[post-handle-timestamp]]-tester_performance_sin_indices[[#This Row],[pre-handle-timestamp]])/1000000</f>
        <v>1.3662000000000001</v>
      </c>
    </row>
    <row r="1926" spans="1:6" hidden="1" x14ac:dyDescent="0.35">
      <c r="A1926" s="1" t="s">
        <v>5</v>
      </c>
      <c r="B1926" s="1" t="s">
        <v>19</v>
      </c>
      <c r="C1926">
        <v>200</v>
      </c>
      <c r="D1926">
        <v>157933887278300</v>
      </c>
      <c r="E1926">
        <v>157933888669900</v>
      </c>
      <c r="F1926">
        <f>(tester_performance_sin_indices[[#This Row],[post-handle-timestamp]]-tester_performance_sin_indices[[#This Row],[pre-handle-timestamp]])/1000000</f>
        <v>1.3915999999999999</v>
      </c>
    </row>
    <row r="1927" spans="1:6" hidden="1" x14ac:dyDescent="0.35">
      <c r="A1927" s="1" t="s">
        <v>5</v>
      </c>
      <c r="B1927" s="1" t="s">
        <v>14</v>
      </c>
      <c r="C1927">
        <v>200</v>
      </c>
      <c r="D1927">
        <v>157933890900600</v>
      </c>
      <c r="E1927">
        <v>157933892207000</v>
      </c>
      <c r="F1927">
        <f>(tester_performance_sin_indices[[#This Row],[post-handle-timestamp]]-tester_performance_sin_indices[[#This Row],[pre-handle-timestamp]])/1000000</f>
        <v>1.3064</v>
      </c>
    </row>
    <row r="1928" spans="1:6" hidden="1" x14ac:dyDescent="0.35">
      <c r="A1928" s="1" t="s">
        <v>5</v>
      </c>
      <c r="B1928" s="1" t="s">
        <v>20</v>
      </c>
      <c r="C1928">
        <v>200</v>
      </c>
      <c r="D1928">
        <v>157933895001600</v>
      </c>
      <c r="E1928">
        <v>157933896789900</v>
      </c>
      <c r="F1928">
        <f>(tester_performance_sin_indices[[#This Row],[post-handle-timestamp]]-tester_performance_sin_indices[[#This Row],[pre-handle-timestamp]])/1000000</f>
        <v>1.7883</v>
      </c>
    </row>
    <row r="1929" spans="1:6" hidden="1" x14ac:dyDescent="0.35">
      <c r="A1929" s="1" t="s">
        <v>5</v>
      </c>
      <c r="B1929" s="1" t="s">
        <v>21</v>
      </c>
      <c r="C1929">
        <v>200</v>
      </c>
      <c r="D1929">
        <v>157933903477400</v>
      </c>
      <c r="E1929">
        <v>157933905569700</v>
      </c>
      <c r="F1929">
        <f>(tester_performance_sin_indices[[#This Row],[post-handle-timestamp]]-tester_performance_sin_indices[[#This Row],[pre-handle-timestamp]])/1000000</f>
        <v>2.0922999999999998</v>
      </c>
    </row>
    <row r="1930" spans="1:6" x14ac:dyDescent="0.35">
      <c r="A1930" s="1" t="s">
        <v>23</v>
      </c>
      <c r="B1930" s="1" t="s">
        <v>37</v>
      </c>
      <c r="C1930">
        <v>200</v>
      </c>
      <c r="D1930">
        <v>157933908032500</v>
      </c>
      <c r="E1930">
        <v>157933993955800</v>
      </c>
      <c r="F1930">
        <f>(tester_performance_sin_indices[[#This Row],[post-handle-timestamp]]-tester_performance_sin_indices[[#This Row],[pre-handle-timestamp]])/1000000</f>
        <v>85.923299999999998</v>
      </c>
    </row>
    <row r="1931" spans="1:6" hidden="1" x14ac:dyDescent="0.35">
      <c r="A1931" s="1" t="s">
        <v>5</v>
      </c>
      <c r="B1931" s="1" t="s">
        <v>8</v>
      </c>
      <c r="C1931">
        <v>200</v>
      </c>
      <c r="D1931">
        <v>157934262996700</v>
      </c>
      <c r="E1931">
        <v>157934265015300</v>
      </c>
      <c r="F1931">
        <f>(tester_performance_sin_indices[[#This Row],[post-handle-timestamp]]-tester_performance_sin_indices[[#This Row],[pre-handle-timestamp]])/1000000</f>
        <v>2.0186000000000002</v>
      </c>
    </row>
    <row r="1932" spans="1:6" hidden="1" x14ac:dyDescent="0.35">
      <c r="A1932" s="1" t="s">
        <v>5</v>
      </c>
      <c r="B1932" s="1" t="s">
        <v>9</v>
      </c>
      <c r="C1932">
        <v>200</v>
      </c>
      <c r="D1932">
        <v>157934267962500</v>
      </c>
      <c r="E1932">
        <v>157934270170800</v>
      </c>
      <c r="F1932">
        <f>(tester_performance_sin_indices[[#This Row],[post-handle-timestamp]]-tester_performance_sin_indices[[#This Row],[pre-handle-timestamp]])/1000000</f>
        <v>2.2082999999999999</v>
      </c>
    </row>
    <row r="1933" spans="1:6" hidden="1" x14ac:dyDescent="0.35">
      <c r="A1933" s="1" t="s">
        <v>5</v>
      </c>
      <c r="B1933" s="1" t="s">
        <v>10</v>
      </c>
      <c r="C1933">
        <v>200</v>
      </c>
      <c r="D1933">
        <v>157934273053800</v>
      </c>
      <c r="E1933">
        <v>157934274563500</v>
      </c>
      <c r="F1933">
        <f>(tester_performance_sin_indices[[#This Row],[post-handle-timestamp]]-tester_performance_sin_indices[[#This Row],[pre-handle-timestamp]])/1000000</f>
        <v>1.5097</v>
      </c>
    </row>
    <row r="1934" spans="1:6" hidden="1" x14ac:dyDescent="0.35">
      <c r="A1934" s="1" t="s">
        <v>5</v>
      </c>
      <c r="B1934" s="1" t="s">
        <v>17</v>
      </c>
      <c r="C1934">
        <v>200</v>
      </c>
      <c r="D1934">
        <v>157934276945700</v>
      </c>
      <c r="E1934">
        <v>157934278875500</v>
      </c>
      <c r="F1934">
        <f>(tester_performance_sin_indices[[#This Row],[post-handle-timestamp]]-tester_performance_sin_indices[[#This Row],[pre-handle-timestamp]])/1000000</f>
        <v>1.9298</v>
      </c>
    </row>
    <row r="1935" spans="1:6" hidden="1" x14ac:dyDescent="0.35">
      <c r="A1935" s="1" t="s">
        <v>5</v>
      </c>
      <c r="B1935" s="1" t="s">
        <v>11</v>
      </c>
      <c r="C1935">
        <v>200</v>
      </c>
      <c r="D1935">
        <v>157934282035800</v>
      </c>
      <c r="E1935">
        <v>157934284135800</v>
      </c>
      <c r="F1935">
        <f>(tester_performance_sin_indices[[#This Row],[post-handle-timestamp]]-tester_performance_sin_indices[[#This Row],[pre-handle-timestamp]])/1000000</f>
        <v>2.1</v>
      </c>
    </row>
    <row r="1936" spans="1:6" hidden="1" x14ac:dyDescent="0.35">
      <c r="A1936" s="1" t="s">
        <v>5</v>
      </c>
      <c r="B1936" s="1" t="s">
        <v>19</v>
      </c>
      <c r="C1936">
        <v>200</v>
      </c>
      <c r="D1936">
        <v>157934286484000</v>
      </c>
      <c r="E1936">
        <v>157934288519000</v>
      </c>
      <c r="F1936">
        <f>(tester_performance_sin_indices[[#This Row],[post-handle-timestamp]]-tester_performance_sin_indices[[#This Row],[pre-handle-timestamp]])/1000000</f>
        <v>2.0350000000000001</v>
      </c>
    </row>
    <row r="1937" spans="1:6" hidden="1" x14ac:dyDescent="0.35">
      <c r="A1937" s="1" t="s">
        <v>5</v>
      </c>
      <c r="B1937" s="1" t="s">
        <v>12</v>
      </c>
      <c r="C1937">
        <v>200</v>
      </c>
      <c r="D1937">
        <v>157934290860000</v>
      </c>
      <c r="E1937">
        <v>157934292240000</v>
      </c>
      <c r="F1937">
        <f>(tester_performance_sin_indices[[#This Row],[post-handle-timestamp]]-tester_performance_sin_indices[[#This Row],[pre-handle-timestamp]])/1000000</f>
        <v>1.38</v>
      </c>
    </row>
    <row r="1938" spans="1:6" hidden="1" x14ac:dyDescent="0.35">
      <c r="A1938" s="1" t="s">
        <v>5</v>
      </c>
      <c r="B1938" s="1" t="s">
        <v>13</v>
      </c>
      <c r="C1938">
        <v>200</v>
      </c>
      <c r="D1938">
        <v>157934294583200</v>
      </c>
      <c r="E1938">
        <v>157934296507700</v>
      </c>
      <c r="F1938">
        <f>(tester_performance_sin_indices[[#This Row],[post-handle-timestamp]]-tester_performance_sin_indices[[#This Row],[pre-handle-timestamp]])/1000000</f>
        <v>1.9245000000000001</v>
      </c>
    </row>
    <row r="1939" spans="1:6" hidden="1" x14ac:dyDescent="0.35">
      <c r="A1939" s="1" t="s">
        <v>5</v>
      </c>
      <c r="B1939" s="1" t="s">
        <v>15</v>
      </c>
      <c r="C1939">
        <v>200</v>
      </c>
      <c r="D1939">
        <v>157934299684800</v>
      </c>
      <c r="E1939">
        <v>157934301331000</v>
      </c>
      <c r="F1939">
        <f>(tester_performance_sin_indices[[#This Row],[post-handle-timestamp]]-tester_performance_sin_indices[[#This Row],[pre-handle-timestamp]])/1000000</f>
        <v>1.6462000000000001</v>
      </c>
    </row>
    <row r="1940" spans="1:6" hidden="1" x14ac:dyDescent="0.35">
      <c r="A1940" s="1" t="s">
        <v>5</v>
      </c>
      <c r="B1940" s="1" t="s">
        <v>16</v>
      </c>
      <c r="C1940">
        <v>200</v>
      </c>
      <c r="D1940">
        <v>157934304598600</v>
      </c>
      <c r="E1940">
        <v>157934305931200</v>
      </c>
      <c r="F1940">
        <f>(tester_performance_sin_indices[[#This Row],[post-handle-timestamp]]-tester_performance_sin_indices[[#This Row],[pre-handle-timestamp]])/1000000</f>
        <v>1.3326</v>
      </c>
    </row>
    <row r="1941" spans="1:6" hidden="1" x14ac:dyDescent="0.35">
      <c r="A1941" s="1" t="s">
        <v>5</v>
      </c>
      <c r="B1941" s="1" t="s">
        <v>18</v>
      </c>
      <c r="C1941">
        <v>200</v>
      </c>
      <c r="D1941">
        <v>157934308273400</v>
      </c>
      <c r="E1941">
        <v>157934310767700</v>
      </c>
      <c r="F1941">
        <f>(tester_performance_sin_indices[[#This Row],[post-handle-timestamp]]-tester_performance_sin_indices[[#This Row],[pre-handle-timestamp]])/1000000</f>
        <v>2.4943</v>
      </c>
    </row>
    <row r="1942" spans="1:6" hidden="1" x14ac:dyDescent="0.35">
      <c r="A1942" s="1" t="s">
        <v>5</v>
      </c>
      <c r="B1942" s="1" t="s">
        <v>14</v>
      </c>
      <c r="C1942">
        <v>200</v>
      </c>
      <c r="D1942">
        <v>157934313685600</v>
      </c>
      <c r="E1942">
        <v>157934315039300</v>
      </c>
      <c r="F1942">
        <f>(tester_performance_sin_indices[[#This Row],[post-handle-timestamp]]-tester_performance_sin_indices[[#This Row],[pre-handle-timestamp]])/1000000</f>
        <v>1.3536999999999999</v>
      </c>
    </row>
    <row r="1943" spans="1:6" hidden="1" x14ac:dyDescent="0.35">
      <c r="A1943" s="1" t="s">
        <v>5</v>
      </c>
      <c r="B1943" s="1" t="s">
        <v>20</v>
      </c>
      <c r="C1943">
        <v>200</v>
      </c>
      <c r="D1943">
        <v>157934316957600</v>
      </c>
      <c r="E1943">
        <v>157934318593500</v>
      </c>
      <c r="F1943">
        <f>(tester_performance_sin_indices[[#This Row],[post-handle-timestamp]]-tester_performance_sin_indices[[#This Row],[pre-handle-timestamp]])/1000000</f>
        <v>1.6358999999999999</v>
      </c>
    </row>
    <row r="1944" spans="1:6" x14ac:dyDescent="0.35">
      <c r="A1944" s="1" t="s">
        <v>5</v>
      </c>
      <c r="B1944" s="1" t="s">
        <v>35</v>
      </c>
      <c r="C1944">
        <v>200</v>
      </c>
      <c r="D1944">
        <v>157934321642500</v>
      </c>
      <c r="E1944">
        <v>157934329446200</v>
      </c>
      <c r="F1944">
        <f>(tester_performance_sin_indices[[#This Row],[post-handle-timestamp]]-tester_performance_sin_indices[[#This Row],[pre-handle-timestamp]])/1000000</f>
        <v>7.8037000000000001</v>
      </c>
    </row>
    <row r="1945" spans="1:6" hidden="1" x14ac:dyDescent="0.35">
      <c r="A1945" s="1" t="s">
        <v>5</v>
      </c>
      <c r="B1945" s="1" t="s">
        <v>8</v>
      </c>
      <c r="C1945">
        <v>200</v>
      </c>
      <c r="D1945">
        <v>157934797587600</v>
      </c>
      <c r="E1945">
        <v>157934799758400</v>
      </c>
      <c r="F1945">
        <f>(tester_performance_sin_indices[[#This Row],[post-handle-timestamp]]-tester_performance_sin_indices[[#This Row],[pre-handle-timestamp]])/1000000</f>
        <v>2.1707999999999998</v>
      </c>
    </row>
    <row r="1946" spans="1:6" hidden="1" x14ac:dyDescent="0.35">
      <c r="A1946" s="1" t="s">
        <v>5</v>
      </c>
      <c r="B1946" s="1" t="s">
        <v>9</v>
      </c>
      <c r="C1946">
        <v>200</v>
      </c>
      <c r="D1946">
        <v>157934802651600</v>
      </c>
      <c r="E1946">
        <v>157934804239500</v>
      </c>
      <c r="F1946">
        <f>(tester_performance_sin_indices[[#This Row],[post-handle-timestamp]]-tester_performance_sin_indices[[#This Row],[pre-handle-timestamp]])/1000000</f>
        <v>1.5879000000000001</v>
      </c>
    </row>
    <row r="1947" spans="1:6" hidden="1" x14ac:dyDescent="0.35">
      <c r="A1947" s="1" t="s">
        <v>5</v>
      </c>
      <c r="B1947" s="1" t="s">
        <v>10</v>
      </c>
      <c r="C1947">
        <v>200</v>
      </c>
      <c r="D1947">
        <v>157934807056900</v>
      </c>
      <c r="E1947">
        <v>157934808494900</v>
      </c>
      <c r="F1947">
        <f>(tester_performance_sin_indices[[#This Row],[post-handle-timestamp]]-tester_performance_sin_indices[[#This Row],[pre-handle-timestamp]])/1000000</f>
        <v>1.4379999999999999</v>
      </c>
    </row>
    <row r="1948" spans="1:6" hidden="1" x14ac:dyDescent="0.35">
      <c r="A1948" s="1" t="s">
        <v>5</v>
      </c>
      <c r="B1948" s="1" t="s">
        <v>17</v>
      </c>
      <c r="C1948">
        <v>200</v>
      </c>
      <c r="D1948">
        <v>157934811356800</v>
      </c>
      <c r="E1948">
        <v>157934813138600</v>
      </c>
      <c r="F1948">
        <f>(tester_performance_sin_indices[[#This Row],[post-handle-timestamp]]-tester_performance_sin_indices[[#This Row],[pre-handle-timestamp]])/1000000</f>
        <v>1.7818000000000001</v>
      </c>
    </row>
    <row r="1949" spans="1:6" hidden="1" x14ac:dyDescent="0.35">
      <c r="A1949" s="1" t="s">
        <v>5</v>
      </c>
      <c r="B1949" s="1" t="s">
        <v>18</v>
      </c>
      <c r="C1949">
        <v>200</v>
      </c>
      <c r="D1949">
        <v>157934815988700</v>
      </c>
      <c r="E1949">
        <v>157934817516800</v>
      </c>
      <c r="F1949">
        <f>(tester_performance_sin_indices[[#This Row],[post-handle-timestamp]]-tester_performance_sin_indices[[#This Row],[pre-handle-timestamp]])/1000000</f>
        <v>1.5281</v>
      </c>
    </row>
    <row r="1950" spans="1:6" hidden="1" x14ac:dyDescent="0.35">
      <c r="A1950" s="1" t="s">
        <v>5</v>
      </c>
      <c r="B1950" s="1" t="s">
        <v>11</v>
      </c>
      <c r="C1950">
        <v>200</v>
      </c>
      <c r="D1950">
        <v>157934820610600</v>
      </c>
      <c r="E1950">
        <v>157934822631500</v>
      </c>
      <c r="F1950">
        <f>(tester_performance_sin_indices[[#This Row],[post-handle-timestamp]]-tester_performance_sin_indices[[#This Row],[pre-handle-timestamp]])/1000000</f>
        <v>2.0209000000000001</v>
      </c>
    </row>
    <row r="1951" spans="1:6" hidden="1" x14ac:dyDescent="0.35">
      <c r="A1951" s="1" t="s">
        <v>5</v>
      </c>
      <c r="B1951" s="1" t="s">
        <v>14</v>
      </c>
      <c r="C1951">
        <v>200</v>
      </c>
      <c r="D1951">
        <v>157934825122800</v>
      </c>
      <c r="E1951">
        <v>157934826509200</v>
      </c>
      <c r="F1951">
        <f>(tester_performance_sin_indices[[#This Row],[post-handle-timestamp]]-tester_performance_sin_indices[[#This Row],[pre-handle-timestamp]])/1000000</f>
        <v>1.3864000000000001</v>
      </c>
    </row>
    <row r="1952" spans="1:6" hidden="1" x14ac:dyDescent="0.35">
      <c r="A1952" s="1" t="s">
        <v>5</v>
      </c>
      <c r="B1952" s="1" t="s">
        <v>12</v>
      </c>
      <c r="C1952">
        <v>200</v>
      </c>
      <c r="D1952">
        <v>157934829239100</v>
      </c>
      <c r="E1952">
        <v>157934831264400</v>
      </c>
      <c r="F1952">
        <f>(tester_performance_sin_indices[[#This Row],[post-handle-timestamp]]-tester_performance_sin_indices[[#This Row],[pre-handle-timestamp]])/1000000</f>
        <v>2.0253000000000001</v>
      </c>
    </row>
    <row r="1953" spans="1:6" hidden="1" x14ac:dyDescent="0.35">
      <c r="A1953" s="1" t="s">
        <v>5</v>
      </c>
      <c r="B1953" s="1" t="s">
        <v>13</v>
      </c>
      <c r="C1953">
        <v>200</v>
      </c>
      <c r="D1953">
        <v>157934833664200</v>
      </c>
      <c r="E1953">
        <v>157934835659300</v>
      </c>
      <c r="F1953">
        <f>(tester_performance_sin_indices[[#This Row],[post-handle-timestamp]]-tester_performance_sin_indices[[#This Row],[pre-handle-timestamp]])/1000000</f>
        <v>1.9951000000000001</v>
      </c>
    </row>
    <row r="1954" spans="1:6" hidden="1" x14ac:dyDescent="0.35">
      <c r="A1954" s="1" t="s">
        <v>5</v>
      </c>
      <c r="B1954" s="1" t="s">
        <v>15</v>
      </c>
      <c r="C1954">
        <v>200</v>
      </c>
      <c r="D1954">
        <v>157934838099400</v>
      </c>
      <c r="E1954">
        <v>157934839913700</v>
      </c>
      <c r="F1954">
        <f>(tester_performance_sin_indices[[#This Row],[post-handle-timestamp]]-tester_performance_sin_indices[[#This Row],[pre-handle-timestamp]])/1000000</f>
        <v>1.8143</v>
      </c>
    </row>
    <row r="1955" spans="1:6" hidden="1" x14ac:dyDescent="0.35">
      <c r="A1955" s="1" t="s">
        <v>5</v>
      </c>
      <c r="B1955" s="1" t="s">
        <v>16</v>
      </c>
      <c r="C1955">
        <v>200</v>
      </c>
      <c r="D1955">
        <v>157934843067900</v>
      </c>
      <c r="E1955">
        <v>157934844899700</v>
      </c>
      <c r="F1955">
        <f>(tester_performance_sin_indices[[#This Row],[post-handle-timestamp]]-tester_performance_sin_indices[[#This Row],[pre-handle-timestamp]])/1000000</f>
        <v>1.8318000000000001</v>
      </c>
    </row>
    <row r="1956" spans="1:6" hidden="1" x14ac:dyDescent="0.35">
      <c r="A1956" s="1" t="s">
        <v>5</v>
      </c>
      <c r="B1956" s="1" t="s">
        <v>19</v>
      </c>
      <c r="C1956">
        <v>200</v>
      </c>
      <c r="D1956">
        <v>157934846974300</v>
      </c>
      <c r="E1956">
        <v>157934848184900</v>
      </c>
      <c r="F1956">
        <f>(tester_performance_sin_indices[[#This Row],[post-handle-timestamp]]-tester_performance_sin_indices[[#This Row],[pre-handle-timestamp]])/1000000</f>
        <v>1.2105999999999999</v>
      </c>
    </row>
    <row r="1957" spans="1:6" hidden="1" x14ac:dyDescent="0.35">
      <c r="A1957" s="1" t="s">
        <v>5</v>
      </c>
      <c r="B1957" s="1" t="s">
        <v>20</v>
      </c>
      <c r="C1957">
        <v>200</v>
      </c>
      <c r="D1957">
        <v>157934850298900</v>
      </c>
      <c r="E1957">
        <v>157934852065700</v>
      </c>
      <c r="F1957">
        <f>(tester_performance_sin_indices[[#This Row],[post-handle-timestamp]]-tester_performance_sin_indices[[#This Row],[pre-handle-timestamp]])/1000000</f>
        <v>1.7667999999999999</v>
      </c>
    </row>
    <row r="1958" spans="1:6" hidden="1" x14ac:dyDescent="0.35">
      <c r="A1958" s="1" t="s">
        <v>5</v>
      </c>
      <c r="B1958" s="1" t="s">
        <v>21</v>
      </c>
      <c r="C1958">
        <v>200</v>
      </c>
      <c r="D1958">
        <v>157934855169300</v>
      </c>
      <c r="E1958">
        <v>157934856845200</v>
      </c>
      <c r="F1958">
        <f>(tester_performance_sin_indices[[#This Row],[post-handle-timestamp]]-tester_performance_sin_indices[[#This Row],[pre-handle-timestamp]])/1000000</f>
        <v>1.6758999999999999</v>
      </c>
    </row>
    <row r="1959" spans="1:6" hidden="1" x14ac:dyDescent="0.35">
      <c r="A1959" s="1" t="s">
        <v>5</v>
      </c>
      <c r="B1959" s="1" t="s">
        <v>29</v>
      </c>
      <c r="C1959">
        <v>200</v>
      </c>
      <c r="D1959">
        <v>157934859179100</v>
      </c>
      <c r="E1959">
        <v>157934860915300</v>
      </c>
      <c r="F1959">
        <f>(tester_performance_sin_indices[[#This Row],[post-handle-timestamp]]-tester_performance_sin_indices[[#This Row],[pre-handle-timestamp]])/1000000</f>
        <v>1.7362</v>
      </c>
    </row>
    <row r="1960" spans="1:6" x14ac:dyDescent="0.35">
      <c r="A1960" s="1" t="s">
        <v>5</v>
      </c>
      <c r="B1960" s="1" t="s">
        <v>36</v>
      </c>
      <c r="C1960">
        <v>200</v>
      </c>
      <c r="D1960">
        <v>157934865150800</v>
      </c>
      <c r="E1960">
        <v>157934874692600</v>
      </c>
      <c r="F1960">
        <f>(tester_performance_sin_indices[[#This Row],[post-handle-timestamp]]-tester_performance_sin_indices[[#This Row],[pre-handle-timestamp]])/1000000</f>
        <v>9.5418000000000003</v>
      </c>
    </row>
    <row r="1961" spans="1:6" hidden="1" x14ac:dyDescent="0.35">
      <c r="A1961" s="1" t="s">
        <v>5</v>
      </c>
      <c r="B1961" s="1" t="s">
        <v>8</v>
      </c>
      <c r="C1961">
        <v>200</v>
      </c>
      <c r="D1961">
        <v>157935239294100</v>
      </c>
      <c r="E1961">
        <v>157935240914400</v>
      </c>
      <c r="F1961">
        <f>(tester_performance_sin_indices[[#This Row],[post-handle-timestamp]]-tester_performance_sin_indices[[#This Row],[pre-handle-timestamp]])/1000000</f>
        <v>1.6203000000000001</v>
      </c>
    </row>
    <row r="1962" spans="1:6" hidden="1" x14ac:dyDescent="0.35">
      <c r="A1962" s="1" t="s">
        <v>5</v>
      </c>
      <c r="B1962" s="1" t="s">
        <v>9</v>
      </c>
      <c r="C1962">
        <v>200</v>
      </c>
      <c r="D1962">
        <v>157935243093300</v>
      </c>
      <c r="E1962">
        <v>157935244767300</v>
      </c>
      <c r="F1962">
        <f>(tester_performance_sin_indices[[#This Row],[post-handle-timestamp]]-tester_performance_sin_indices[[#This Row],[pre-handle-timestamp]])/1000000</f>
        <v>1.6739999999999999</v>
      </c>
    </row>
    <row r="1963" spans="1:6" hidden="1" x14ac:dyDescent="0.35">
      <c r="A1963" s="1" t="s">
        <v>5</v>
      </c>
      <c r="B1963" s="1" t="s">
        <v>10</v>
      </c>
      <c r="C1963">
        <v>200</v>
      </c>
      <c r="D1963">
        <v>157935247324100</v>
      </c>
      <c r="E1963">
        <v>157935248820400</v>
      </c>
      <c r="F1963">
        <f>(tester_performance_sin_indices[[#This Row],[post-handle-timestamp]]-tester_performance_sin_indices[[#This Row],[pre-handle-timestamp]])/1000000</f>
        <v>1.4963</v>
      </c>
    </row>
    <row r="1964" spans="1:6" hidden="1" x14ac:dyDescent="0.35">
      <c r="A1964" s="1" t="s">
        <v>5</v>
      </c>
      <c r="B1964" s="1" t="s">
        <v>11</v>
      </c>
      <c r="C1964">
        <v>200</v>
      </c>
      <c r="D1964">
        <v>157935251165200</v>
      </c>
      <c r="E1964">
        <v>157935253291800</v>
      </c>
      <c r="F1964">
        <f>(tester_performance_sin_indices[[#This Row],[post-handle-timestamp]]-tester_performance_sin_indices[[#This Row],[pre-handle-timestamp]])/1000000</f>
        <v>2.1265999999999998</v>
      </c>
    </row>
    <row r="1965" spans="1:6" hidden="1" x14ac:dyDescent="0.35">
      <c r="A1965" s="1" t="s">
        <v>5</v>
      </c>
      <c r="B1965" s="1" t="s">
        <v>12</v>
      </c>
      <c r="C1965">
        <v>200</v>
      </c>
      <c r="D1965">
        <v>157935256027100</v>
      </c>
      <c r="E1965">
        <v>157935257882500</v>
      </c>
      <c r="F1965">
        <f>(tester_performance_sin_indices[[#This Row],[post-handle-timestamp]]-tester_performance_sin_indices[[#This Row],[pre-handle-timestamp]])/1000000</f>
        <v>1.8553999999999999</v>
      </c>
    </row>
    <row r="1966" spans="1:6" hidden="1" x14ac:dyDescent="0.35">
      <c r="A1966" s="1" t="s">
        <v>5</v>
      </c>
      <c r="B1966" s="1" t="s">
        <v>13</v>
      </c>
      <c r="C1966">
        <v>200</v>
      </c>
      <c r="D1966">
        <v>157935260282400</v>
      </c>
      <c r="E1966">
        <v>157935261981700</v>
      </c>
      <c r="F1966">
        <f>(tester_performance_sin_indices[[#This Row],[post-handle-timestamp]]-tester_performance_sin_indices[[#This Row],[pre-handle-timestamp]])/1000000</f>
        <v>1.6993</v>
      </c>
    </row>
    <row r="1967" spans="1:6" hidden="1" x14ac:dyDescent="0.35">
      <c r="A1967" s="1" t="s">
        <v>5</v>
      </c>
      <c r="B1967" s="1" t="s">
        <v>15</v>
      </c>
      <c r="C1967">
        <v>200</v>
      </c>
      <c r="D1967">
        <v>157935264049600</v>
      </c>
      <c r="E1967">
        <v>157935265509800</v>
      </c>
      <c r="F1967">
        <f>(tester_performance_sin_indices[[#This Row],[post-handle-timestamp]]-tester_performance_sin_indices[[#This Row],[pre-handle-timestamp]])/1000000</f>
        <v>1.4601999999999999</v>
      </c>
    </row>
    <row r="1968" spans="1:6" hidden="1" x14ac:dyDescent="0.35">
      <c r="A1968" s="1" t="s">
        <v>5</v>
      </c>
      <c r="B1968" s="1" t="s">
        <v>16</v>
      </c>
      <c r="C1968">
        <v>200</v>
      </c>
      <c r="D1968">
        <v>157935268216800</v>
      </c>
      <c r="E1968">
        <v>157935270205500</v>
      </c>
      <c r="F1968">
        <f>(tester_performance_sin_indices[[#This Row],[post-handle-timestamp]]-tester_performance_sin_indices[[#This Row],[pre-handle-timestamp]])/1000000</f>
        <v>1.9886999999999999</v>
      </c>
    </row>
    <row r="1969" spans="1:6" hidden="1" x14ac:dyDescent="0.35">
      <c r="A1969" s="1" t="s">
        <v>5</v>
      </c>
      <c r="B1969" s="1" t="s">
        <v>17</v>
      </c>
      <c r="C1969">
        <v>200</v>
      </c>
      <c r="D1969">
        <v>157935272274400</v>
      </c>
      <c r="E1969">
        <v>157935273751800</v>
      </c>
      <c r="F1969">
        <f>(tester_performance_sin_indices[[#This Row],[post-handle-timestamp]]-tester_performance_sin_indices[[#This Row],[pre-handle-timestamp]])/1000000</f>
        <v>1.4774</v>
      </c>
    </row>
    <row r="1970" spans="1:6" hidden="1" x14ac:dyDescent="0.35">
      <c r="A1970" s="1" t="s">
        <v>5</v>
      </c>
      <c r="B1970" s="1" t="s">
        <v>18</v>
      </c>
      <c r="C1970">
        <v>200</v>
      </c>
      <c r="D1970">
        <v>157935276447800</v>
      </c>
      <c r="E1970">
        <v>157935278613400</v>
      </c>
      <c r="F1970">
        <f>(tester_performance_sin_indices[[#This Row],[post-handle-timestamp]]-tester_performance_sin_indices[[#This Row],[pre-handle-timestamp]])/1000000</f>
        <v>2.1656</v>
      </c>
    </row>
    <row r="1971" spans="1:6" hidden="1" x14ac:dyDescent="0.35">
      <c r="A1971" s="1" t="s">
        <v>5</v>
      </c>
      <c r="B1971" s="1" t="s">
        <v>19</v>
      </c>
      <c r="C1971">
        <v>200</v>
      </c>
      <c r="D1971">
        <v>157935281601800</v>
      </c>
      <c r="E1971">
        <v>157935283571800</v>
      </c>
      <c r="F1971">
        <f>(tester_performance_sin_indices[[#This Row],[post-handle-timestamp]]-tester_performance_sin_indices[[#This Row],[pre-handle-timestamp]])/1000000</f>
        <v>1.97</v>
      </c>
    </row>
    <row r="1972" spans="1:6" hidden="1" x14ac:dyDescent="0.35">
      <c r="A1972" s="1" t="s">
        <v>5</v>
      </c>
      <c r="B1972" s="1" t="s">
        <v>14</v>
      </c>
      <c r="C1972">
        <v>200</v>
      </c>
      <c r="D1972">
        <v>157935285672800</v>
      </c>
      <c r="E1972">
        <v>157935287230400</v>
      </c>
      <c r="F1972">
        <f>(tester_performance_sin_indices[[#This Row],[post-handle-timestamp]]-tester_performance_sin_indices[[#This Row],[pre-handle-timestamp]])/1000000</f>
        <v>1.5576000000000001</v>
      </c>
    </row>
    <row r="1973" spans="1:6" hidden="1" x14ac:dyDescent="0.35">
      <c r="A1973" s="1" t="s">
        <v>5</v>
      </c>
      <c r="B1973" s="1" t="s">
        <v>20</v>
      </c>
      <c r="C1973">
        <v>200</v>
      </c>
      <c r="D1973">
        <v>157935289656900</v>
      </c>
      <c r="E1973">
        <v>157935292074700</v>
      </c>
      <c r="F1973">
        <f>(tester_performance_sin_indices[[#This Row],[post-handle-timestamp]]-tester_performance_sin_indices[[#This Row],[pre-handle-timestamp]])/1000000</f>
        <v>2.4178000000000002</v>
      </c>
    </row>
    <row r="1974" spans="1:6" hidden="1" x14ac:dyDescent="0.35">
      <c r="A1974" s="1" t="s">
        <v>5</v>
      </c>
      <c r="B1974" s="1" t="s">
        <v>21</v>
      </c>
      <c r="C1974">
        <v>200</v>
      </c>
      <c r="D1974">
        <v>157935296040900</v>
      </c>
      <c r="E1974">
        <v>157935298495200</v>
      </c>
      <c r="F1974">
        <f>(tester_performance_sin_indices[[#This Row],[post-handle-timestamp]]-tester_performance_sin_indices[[#This Row],[pre-handle-timestamp]])/1000000</f>
        <v>2.4542999999999999</v>
      </c>
    </row>
    <row r="1975" spans="1:6" x14ac:dyDescent="0.35">
      <c r="A1975" s="1" t="s">
        <v>23</v>
      </c>
      <c r="B1975" s="1" t="s">
        <v>37</v>
      </c>
      <c r="C1975">
        <v>200</v>
      </c>
      <c r="D1975">
        <v>157935301375700</v>
      </c>
      <c r="E1975">
        <v>157935337018900</v>
      </c>
      <c r="F1975">
        <f>(tester_performance_sin_indices[[#This Row],[post-handle-timestamp]]-tester_performance_sin_indices[[#This Row],[pre-handle-timestamp]])/1000000</f>
        <v>35.6432</v>
      </c>
    </row>
    <row r="1976" spans="1:6" hidden="1" x14ac:dyDescent="0.35">
      <c r="A1976" s="1" t="s">
        <v>5</v>
      </c>
      <c r="B1976" s="1" t="s">
        <v>8</v>
      </c>
      <c r="C1976">
        <v>200</v>
      </c>
      <c r="D1976">
        <v>157935731063400</v>
      </c>
      <c r="E1976">
        <v>157935733980000</v>
      </c>
      <c r="F1976">
        <f>(tester_performance_sin_indices[[#This Row],[post-handle-timestamp]]-tester_performance_sin_indices[[#This Row],[pre-handle-timestamp]])/1000000</f>
        <v>2.9165999999999999</v>
      </c>
    </row>
    <row r="1977" spans="1:6" hidden="1" x14ac:dyDescent="0.35">
      <c r="A1977" s="1" t="s">
        <v>5</v>
      </c>
      <c r="B1977" s="1" t="s">
        <v>9</v>
      </c>
      <c r="C1977">
        <v>200</v>
      </c>
      <c r="D1977">
        <v>157935737788200</v>
      </c>
      <c r="E1977">
        <v>157935740414400</v>
      </c>
      <c r="F1977">
        <f>(tester_performance_sin_indices[[#This Row],[post-handle-timestamp]]-tester_performance_sin_indices[[#This Row],[pre-handle-timestamp]])/1000000</f>
        <v>2.6261999999999999</v>
      </c>
    </row>
    <row r="1978" spans="1:6" hidden="1" x14ac:dyDescent="0.35">
      <c r="A1978" s="1" t="s">
        <v>5</v>
      </c>
      <c r="B1978" s="1" t="s">
        <v>10</v>
      </c>
      <c r="C1978">
        <v>200</v>
      </c>
      <c r="D1978">
        <v>157935746788300</v>
      </c>
      <c r="E1978">
        <v>157935749930600</v>
      </c>
      <c r="F1978">
        <f>(tester_performance_sin_indices[[#This Row],[post-handle-timestamp]]-tester_performance_sin_indices[[#This Row],[pre-handle-timestamp]])/1000000</f>
        <v>3.1423000000000001</v>
      </c>
    </row>
    <row r="1979" spans="1:6" hidden="1" x14ac:dyDescent="0.35">
      <c r="A1979" s="1" t="s">
        <v>5</v>
      </c>
      <c r="B1979" s="1" t="s">
        <v>17</v>
      </c>
      <c r="C1979">
        <v>200</v>
      </c>
      <c r="D1979">
        <v>157935757960100</v>
      </c>
      <c r="E1979">
        <v>157935761544000</v>
      </c>
      <c r="F1979">
        <f>(tester_performance_sin_indices[[#This Row],[post-handle-timestamp]]-tester_performance_sin_indices[[#This Row],[pre-handle-timestamp]])/1000000</f>
        <v>3.5838999999999999</v>
      </c>
    </row>
    <row r="1980" spans="1:6" hidden="1" x14ac:dyDescent="0.35">
      <c r="A1980" s="1" t="s">
        <v>5</v>
      </c>
      <c r="B1980" s="1" t="s">
        <v>18</v>
      </c>
      <c r="C1980">
        <v>200</v>
      </c>
      <c r="D1980">
        <v>157935770578700</v>
      </c>
      <c r="E1980">
        <v>157935773373400</v>
      </c>
      <c r="F1980">
        <f>(tester_performance_sin_indices[[#This Row],[post-handle-timestamp]]-tester_performance_sin_indices[[#This Row],[pre-handle-timestamp]])/1000000</f>
        <v>2.7947000000000002</v>
      </c>
    </row>
    <row r="1981" spans="1:6" hidden="1" x14ac:dyDescent="0.35">
      <c r="A1981" s="1" t="s">
        <v>5</v>
      </c>
      <c r="B1981" s="1" t="s">
        <v>11</v>
      </c>
      <c r="C1981">
        <v>200</v>
      </c>
      <c r="D1981">
        <v>157935778398000</v>
      </c>
      <c r="E1981">
        <v>157935781311000</v>
      </c>
      <c r="F1981">
        <f>(tester_performance_sin_indices[[#This Row],[post-handle-timestamp]]-tester_performance_sin_indices[[#This Row],[pre-handle-timestamp]])/1000000</f>
        <v>2.9129999999999998</v>
      </c>
    </row>
    <row r="1982" spans="1:6" hidden="1" x14ac:dyDescent="0.35">
      <c r="A1982" s="1" t="s">
        <v>5</v>
      </c>
      <c r="B1982" s="1" t="s">
        <v>12</v>
      </c>
      <c r="C1982">
        <v>200</v>
      </c>
      <c r="D1982">
        <v>157935785424000</v>
      </c>
      <c r="E1982">
        <v>157935788036800</v>
      </c>
      <c r="F1982">
        <f>(tester_performance_sin_indices[[#This Row],[post-handle-timestamp]]-tester_performance_sin_indices[[#This Row],[pre-handle-timestamp]])/1000000</f>
        <v>2.6128</v>
      </c>
    </row>
    <row r="1983" spans="1:6" hidden="1" x14ac:dyDescent="0.35">
      <c r="A1983" s="1" t="s">
        <v>5</v>
      </c>
      <c r="B1983" s="1" t="s">
        <v>13</v>
      </c>
      <c r="C1983">
        <v>200</v>
      </c>
      <c r="D1983">
        <v>157935791690800</v>
      </c>
      <c r="E1983">
        <v>157935794738200</v>
      </c>
      <c r="F1983">
        <f>(tester_performance_sin_indices[[#This Row],[post-handle-timestamp]]-tester_performance_sin_indices[[#This Row],[pre-handle-timestamp]])/1000000</f>
        <v>3.0474000000000001</v>
      </c>
    </row>
    <row r="1984" spans="1:6" hidden="1" x14ac:dyDescent="0.35">
      <c r="A1984" s="1" t="s">
        <v>5</v>
      </c>
      <c r="B1984" s="1" t="s">
        <v>15</v>
      </c>
      <c r="C1984">
        <v>200</v>
      </c>
      <c r="D1984">
        <v>157935799043700</v>
      </c>
      <c r="E1984">
        <v>157935801948600</v>
      </c>
      <c r="F1984">
        <f>(tester_performance_sin_indices[[#This Row],[post-handle-timestamp]]-tester_performance_sin_indices[[#This Row],[pre-handle-timestamp]])/1000000</f>
        <v>2.9049</v>
      </c>
    </row>
    <row r="1985" spans="1:6" hidden="1" x14ac:dyDescent="0.35">
      <c r="A1985" s="1" t="s">
        <v>5</v>
      </c>
      <c r="B1985" s="1" t="s">
        <v>16</v>
      </c>
      <c r="C1985">
        <v>200</v>
      </c>
      <c r="D1985">
        <v>157935806274200</v>
      </c>
      <c r="E1985">
        <v>157935809056800</v>
      </c>
      <c r="F1985">
        <f>(tester_performance_sin_indices[[#This Row],[post-handle-timestamp]]-tester_performance_sin_indices[[#This Row],[pre-handle-timestamp]])/1000000</f>
        <v>2.7826</v>
      </c>
    </row>
    <row r="1986" spans="1:6" hidden="1" x14ac:dyDescent="0.35">
      <c r="A1986" s="1" t="s">
        <v>5</v>
      </c>
      <c r="B1986" s="1" t="s">
        <v>19</v>
      </c>
      <c r="C1986">
        <v>200</v>
      </c>
      <c r="D1986">
        <v>157935813167200</v>
      </c>
      <c r="E1986">
        <v>157935817065200</v>
      </c>
      <c r="F1986">
        <f>(tester_performance_sin_indices[[#This Row],[post-handle-timestamp]]-tester_performance_sin_indices[[#This Row],[pre-handle-timestamp]])/1000000</f>
        <v>3.8980000000000001</v>
      </c>
    </row>
    <row r="1987" spans="1:6" hidden="1" x14ac:dyDescent="0.35">
      <c r="A1987" s="1" t="s">
        <v>5</v>
      </c>
      <c r="B1987" s="1" t="s">
        <v>14</v>
      </c>
      <c r="C1987">
        <v>200</v>
      </c>
      <c r="D1987">
        <v>157935820885300</v>
      </c>
      <c r="E1987">
        <v>157935823098600</v>
      </c>
      <c r="F1987">
        <f>(tester_performance_sin_indices[[#This Row],[post-handle-timestamp]]-tester_performance_sin_indices[[#This Row],[pre-handle-timestamp]])/1000000</f>
        <v>2.2132999999999998</v>
      </c>
    </row>
    <row r="1988" spans="1:6" hidden="1" x14ac:dyDescent="0.35">
      <c r="A1988" s="1" t="s">
        <v>5</v>
      </c>
      <c r="B1988" s="1" t="s">
        <v>20</v>
      </c>
      <c r="C1988">
        <v>200</v>
      </c>
      <c r="D1988">
        <v>157935830548500</v>
      </c>
      <c r="E1988">
        <v>157935834222100</v>
      </c>
      <c r="F1988">
        <f>(tester_performance_sin_indices[[#This Row],[post-handle-timestamp]]-tester_performance_sin_indices[[#This Row],[pre-handle-timestamp]])/1000000</f>
        <v>3.6736</v>
      </c>
    </row>
    <row r="1989" spans="1:6" x14ac:dyDescent="0.35">
      <c r="A1989" s="1" t="s">
        <v>5</v>
      </c>
      <c r="B1989" s="1" t="s">
        <v>35</v>
      </c>
      <c r="C1989">
        <v>200</v>
      </c>
      <c r="D1989">
        <v>157935839987100</v>
      </c>
      <c r="E1989">
        <v>157935854443500</v>
      </c>
      <c r="F1989">
        <f>(tester_performance_sin_indices[[#This Row],[post-handle-timestamp]]-tester_performance_sin_indices[[#This Row],[pre-handle-timestamp]])/1000000</f>
        <v>14.4564</v>
      </c>
    </row>
    <row r="1990" spans="1:6" hidden="1" x14ac:dyDescent="0.35">
      <c r="A1990" s="1" t="s">
        <v>5</v>
      </c>
      <c r="B1990" s="1" t="s">
        <v>8</v>
      </c>
      <c r="C1990">
        <v>200</v>
      </c>
      <c r="D1990">
        <v>157936605522000</v>
      </c>
      <c r="E1990">
        <v>157936607287900</v>
      </c>
      <c r="F1990">
        <f>(tester_performance_sin_indices[[#This Row],[post-handle-timestamp]]-tester_performance_sin_indices[[#This Row],[pre-handle-timestamp]])/1000000</f>
        <v>1.7659</v>
      </c>
    </row>
    <row r="1991" spans="1:6" hidden="1" x14ac:dyDescent="0.35">
      <c r="A1991" s="1" t="s">
        <v>5</v>
      </c>
      <c r="B1991" s="1" t="s">
        <v>9</v>
      </c>
      <c r="C1991">
        <v>200</v>
      </c>
      <c r="D1991">
        <v>157936610600100</v>
      </c>
      <c r="E1991">
        <v>157936612653300</v>
      </c>
      <c r="F1991">
        <f>(tester_performance_sin_indices[[#This Row],[post-handle-timestamp]]-tester_performance_sin_indices[[#This Row],[pre-handle-timestamp]])/1000000</f>
        <v>2.0531999999999999</v>
      </c>
    </row>
    <row r="1992" spans="1:6" hidden="1" x14ac:dyDescent="0.35">
      <c r="A1992" s="1" t="s">
        <v>5</v>
      </c>
      <c r="B1992" s="1" t="s">
        <v>10</v>
      </c>
      <c r="C1992">
        <v>200</v>
      </c>
      <c r="D1992">
        <v>157936615359600</v>
      </c>
      <c r="E1992">
        <v>157936616983700</v>
      </c>
      <c r="F1992">
        <f>(tester_performance_sin_indices[[#This Row],[post-handle-timestamp]]-tester_performance_sin_indices[[#This Row],[pre-handle-timestamp]])/1000000</f>
        <v>1.6241000000000001</v>
      </c>
    </row>
    <row r="1993" spans="1:6" hidden="1" x14ac:dyDescent="0.35">
      <c r="A1993" s="1" t="s">
        <v>5</v>
      </c>
      <c r="B1993" s="1" t="s">
        <v>11</v>
      </c>
      <c r="C1993">
        <v>200</v>
      </c>
      <c r="D1993">
        <v>157936619188200</v>
      </c>
      <c r="E1993">
        <v>157936621094000</v>
      </c>
      <c r="F1993">
        <f>(tester_performance_sin_indices[[#This Row],[post-handle-timestamp]]-tester_performance_sin_indices[[#This Row],[pre-handle-timestamp]])/1000000</f>
        <v>1.9057999999999999</v>
      </c>
    </row>
    <row r="1994" spans="1:6" hidden="1" x14ac:dyDescent="0.35">
      <c r="A1994" s="1" t="s">
        <v>5</v>
      </c>
      <c r="B1994" s="1" t="s">
        <v>12</v>
      </c>
      <c r="C1994">
        <v>200</v>
      </c>
      <c r="D1994">
        <v>157936623993200</v>
      </c>
      <c r="E1994">
        <v>157936625792200</v>
      </c>
      <c r="F1994">
        <f>(tester_performance_sin_indices[[#This Row],[post-handle-timestamp]]-tester_performance_sin_indices[[#This Row],[pre-handle-timestamp]])/1000000</f>
        <v>1.7989999999999999</v>
      </c>
    </row>
    <row r="1995" spans="1:6" hidden="1" x14ac:dyDescent="0.35">
      <c r="A1995" s="1" t="s">
        <v>5</v>
      </c>
      <c r="B1995" s="1" t="s">
        <v>19</v>
      </c>
      <c r="C1995">
        <v>200</v>
      </c>
      <c r="D1995">
        <v>157936629493800</v>
      </c>
      <c r="E1995">
        <v>157936631947800</v>
      </c>
      <c r="F1995">
        <f>(tester_performance_sin_indices[[#This Row],[post-handle-timestamp]]-tester_performance_sin_indices[[#This Row],[pre-handle-timestamp]])/1000000</f>
        <v>2.4540000000000002</v>
      </c>
    </row>
    <row r="1996" spans="1:6" hidden="1" x14ac:dyDescent="0.35">
      <c r="A1996" s="1" t="s">
        <v>5</v>
      </c>
      <c r="B1996" s="1" t="s">
        <v>13</v>
      </c>
      <c r="C1996">
        <v>200</v>
      </c>
      <c r="D1996">
        <v>157936635466600</v>
      </c>
      <c r="E1996">
        <v>157936638189100</v>
      </c>
      <c r="F1996">
        <f>(tester_performance_sin_indices[[#This Row],[post-handle-timestamp]]-tester_performance_sin_indices[[#This Row],[pre-handle-timestamp]])/1000000</f>
        <v>2.7225000000000001</v>
      </c>
    </row>
    <row r="1997" spans="1:6" hidden="1" x14ac:dyDescent="0.35">
      <c r="A1997" s="1" t="s">
        <v>5</v>
      </c>
      <c r="B1997" s="1" t="s">
        <v>15</v>
      </c>
      <c r="C1997">
        <v>200</v>
      </c>
      <c r="D1997">
        <v>157936642090800</v>
      </c>
      <c r="E1997">
        <v>157936645395800</v>
      </c>
      <c r="F1997">
        <f>(tester_performance_sin_indices[[#This Row],[post-handle-timestamp]]-tester_performance_sin_indices[[#This Row],[pre-handle-timestamp]])/1000000</f>
        <v>3.3050000000000002</v>
      </c>
    </row>
    <row r="1998" spans="1:6" hidden="1" x14ac:dyDescent="0.35">
      <c r="A1998" s="1" t="s">
        <v>5</v>
      </c>
      <c r="B1998" s="1" t="s">
        <v>16</v>
      </c>
      <c r="C1998">
        <v>200</v>
      </c>
      <c r="D1998">
        <v>157936650213000</v>
      </c>
      <c r="E1998">
        <v>157936652966100</v>
      </c>
      <c r="F1998">
        <f>(tester_performance_sin_indices[[#This Row],[post-handle-timestamp]]-tester_performance_sin_indices[[#This Row],[pre-handle-timestamp]])/1000000</f>
        <v>2.7530999999999999</v>
      </c>
    </row>
    <row r="1999" spans="1:6" hidden="1" x14ac:dyDescent="0.35">
      <c r="A1999" s="1" t="s">
        <v>5</v>
      </c>
      <c r="B1999" s="1" t="s">
        <v>17</v>
      </c>
      <c r="C1999">
        <v>200</v>
      </c>
      <c r="D1999">
        <v>157936656810100</v>
      </c>
      <c r="E1999">
        <v>157936660366100</v>
      </c>
      <c r="F1999">
        <f>(tester_performance_sin_indices[[#This Row],[post-handle-timestamp]]-tester_performance_sin_indices[[#This Row],[pre-handle-timestamp]])/1000000</f>
        <v>3.556</v>
      </c>
    </row>
    <row r="2000" spans="1:6" hidden="1" x14ac:dyDescent="0.35">
      <c r="A2000" s="1" t="s">
        <v>5</v>
      </c>
      <c r="B2000" s="1" t="s">
        <v>18</v>
      </c>
      <c r="C2000">
        <v>200</v>
      </c>
      <c r="D2000">
        <v>157936668984900</v>
      </c>
      <c r="E2000">
        <v>157936673390600</v>
      </c>
      <c r="F2000">
        <f>(tester_performance_sin_indices[[#This Row],[post-handle-timestamp]]-tester_performance_sin_indices[[#This Row],[pre-handle-timestamp]])/1000000</f>
        <v>4.4057000000000004</v>
      </c>
    </row>
    <row r="2001" spans="1:6" hidden="1" x14ac:dyDescent="0.35">
      <c r="A2001" s="1" t="s">
        <v>5</v>
      </c>
      <c r="B2001" s="1" t="s">
        <v>14</v>
      </c>
      <c r="C2001">
        <v>200</v>
      </c>
      <c r="D2001">
        <v>157936680957000</v>
      </c>
      <c r="E2001">
        <v>157936685278900</v>
      </c>
      <c r="F2001">
        <f>(tester_performance_sin_indices[[#This Row],[post-handle-timestamp]]-tester_performance_sin_indices[[#This Row],[pre-handle-timestamp]])/1000000</f>
        <v>4.3219000000000003</v>
      </c>
    </row>
    <row r="2002" spans="1:6" hidden="1" x14ac:dyDescent="0.35">
      <c r="A2002" s="1" t="s">
        <v>5</v>
      </c>
      <c r="B2002" s="1" t="s">
        <v>20</v>
      </c>
      <c r="C2002">
        <v>200</v>
      </c>
      <c r="D2002">
        <v>157936692655700</v>
      </c>
      <c r="E2002">
        <v>157936697164300</v>
      </c>
      <c r="F2002">
        <f>(tester_performance_sin_indices[[#This Row],[post-handle-timestamp]]-tester_performance_sin_indices[[#This Row],[pre-handle-timestamp]])/1000000</f>
        <v>4.5086000000000004</v>
      </c>
    </row>
    <row r="2003" spans="1:6" hidden="1" x14ac:dyDescent="0.35">
      <c r="A2003" s="1" t="s">
        <v>5</v>
      </c>
      <c r="B2003" s="1" t="s">
        <v>21</v>
      </c>
      <c r="C2003">
        <v>200</v>
      </c>
      <c r="D2003">
        <v>157936705412500</v>
      </c>
      <c r="E2003">
        <v>157936709135500</v>
      </c>
      <c r="F2003">
        <f>(tester_performance_sin_indices[[#This Row],[post-handle-timestamp]]-tester_performance_sin_indices[[#This Row],[pre-handle-timestamp]])/1000000</f>
        <v>3.7229999999999999</v>
      </c>
    </row>
    <row r="2004" spans="1:6" hidden="1" x14ac:dyDescent="0.35">
      <c r="A2004" s="1" t="s">
        <v>5</v>
      </c>
      <c r="B2004" s="1" t="s">
        <v>29</v>
      </c>
      <c r="C2004">
        <v>200</v>
      </c>
      <c r="D2004">
        <v>157936716005000</v>
      </c>
      <c r="E2004">
        <v>157936720587500</v>
      </c>
      <c r="F2004">
        <f>(tester_performance_sin_indices[[#This Row],[post-handle-timestamp]]-tester_performance_sin_indices[[#This Row],[pre-handle-timestamp]])/1000000</f>
        <v>4.5824999999999996</v>
      </c>
    </row>
    <row r="2005" spans="1:6" x14ac:dyDescent="0.35">
      <c r="A2005" s="1" t="s">
        <v>5</v>
      </c>
      <c r="B2005" s="1" t="s">
        <v>6</v>
      </c>
      <c r="C2005">
        <v>302</v>
      </c>
      <c r="D2005">
        <v>157941709673300</v>
      </c>
      <c r="E2005">
        <v>157941713416300</v>
      </c>
      <c r="F2005">
        <f>(tester_performance_sin_indices[[#This Row],[post-handle-timestamp]]-tester_performance_sin_indices[[#This Row],[pre-handle-timestamp]])/1000000</f>
        <v>3.7429999999999999</v>
      </c>
    </row>
    <row r="2006" spans="1:6" x14ac:dyDescent="0.35">
      <c r="A2006" s="1" t="s">
        <v>5</v>
      </c>
      <c r="B2006" s="1" t="s">
        <v>7</v>
      </c>
      <c r="C2006">
        <v>200</v>
      </c>
      <c r="D2006">
        <v>157941716750300</v>
      </c>
      <c r="E2006">
        <v>157941719291500</v>
      </c>
      <c r="F2006">
        <f>(tester_performance_sin_indices[[#This Row],[post-handle-timestamp]]-tester_performance_sin_indices[[#This Row],[pre-handle-timestamp]])/1000000</f>
        <v>2.5411999999999999</v>
      </c>
    </row>
    <row r="2007" spans="1:6" hidden="1" x14ac:dyDescent="0.35">
      <c r="A2007" s="1" t="s">
        <v>5</v>
      </c>
      <c r="B2007" s="1" t="s">
        <v>8</v>
      </c>
      <c r="C2007">
        <v>200</v>
      </c>
      <c r="D2007">
        <v>157941880145700</v>
      </c>
      <c r="E2007">
        <v>157941881802900</v>
      </c>
      <c r="F2007">
        <f>(tester_performance_sin_indices[[#This Row],[post-handle-timestamp]]-tester_performance_sin_indices[[#This Row],[pre-handle-timestamp]])/1000000</f>
        <v>1.6572</v>
      </c>
    </row>
    <row r="2008" spans="1:6" hidden="1" x14ac:dyDescent="0.35">
      <c r="A2008" s="1" t="s">
        <v>5</v>
      </c>
      <c r="B2008" s="1" t="s">
        <v>9</v>
      </c>
      <c r="C2008">
        <v>200</v>
      </c>
      <c r="D2008">
        <v>157941884291500</v>
      </c>
      <c r="E2008">
        <v>157941886371500</v>
      </c>
      <c r="F2008">
        <f>(tester_performance_sin_indices[[#This Row],[post-handle-timestamp]]-tester_performance_sin_indices[[#This Row],[pre-handle-timestamp]])/1000000</f>
        <v>2.08</v>
      </c>
    </row>
    <row r="2009" spans="1:6" hidden="1" x14ac:dyDescent="0.35">
      <c r="A2009" s="1" t="s">
        <v>5</v>
      </c>
      <c r="B2009" s="1" t="s">
        <v>16</v>
      </c>
      <c r="C2009">
        <v>200</v>
      </c>
      <c r="D2009">
        <v>157941889267300</v>
      </c>
      <c r="E2009">
        <v>157941891162400</v>
      </c>
      <c r="F2009">
        <f>(tester_performance_sin_indices[[#This Row],[post-handle-timestamp]]-tester_performance_sin_indices[[#This Row],[pre-handle-timestamp]])/1000000</f>
        <v>1.8951</v>
      </c>
    </row>
    <row r="2010" spans="1:6" hidden="1" x14ac:dyDescent="0.35">
      <c r="A2010" s="1" t="s">
        <v>5</v>
      </c>
      <c r="B2010" s="1" t="s">
        <v>10</v>
      </c>
      <c r="C2010">
        <v>200</v>
      </c>
      <c r="D2010">
        <v>157941894086300</v>
      </c>
      <c r="E2010">
        <v>157941896199800</v>
      </c>
      <c r="F2010">
        <f>(tester_performance_sin_indices[[#This Row],[post-handle-timestamp]]-tester_performance_sin_indices[[#This Row],[pre-handle-timestamp]])/1000000</f>
        <v>2.1135000000000002</v>
      </c>
    </row>
    <row r="2011" spans="1:6" hidden="1" x14ac:dyDescent="0.35">
      <c r="A2011" s="1" t="s">
        <v>5</v>
      </c>
      <c r="B2011" s="1" t="s">
        <v>11</v>
      </c>
      <c r="C2011">
        <v>200</v>
      </c>
      <c r="D2011">
        <v>157941898936700</v>
      </c>
      <c r="E2011">
        <v>157941900819500</v>
      </c>
      <c r="F2011">
        <f>(tester_performance_sin_indices[[#This Row],[post-handle-timestamp]]-tester_performance_sin_indices[[#This Row],[pre-handle-timestamp]])/1000000</f>
        <v>1.8828</v>
      </c>
    </row>
    <row r="2012" spans="1:6" hidden="1" x14ac:dyDescent="0.35">
      <c r="A2012" s="1" t="s">
        <v>5</v>
      </c>
      <c r="B2012" s="1" t="s">
        <v>12</v>
      </c>
      <c r="C2012">
        <v>200</v>
      </c>
      <c r="D2012">
        <v>157941903802200</v>
      </c>
      <c r="E2012">
        <v>157941905326200</v>
      </c>
      <c r="F2012">
        <f>(tester_performance_sin_indices[[#This Row],[post-handle-timestamp]]-tester_performance_sin_indices[[#This Row],[pre-handle-timestamp]])/1000000</f>
        <v>1.524</v>
      </c>
    </row>
    <row r="2013" spans="1:6" hidden="1" x14ac:dyDescent="0.35">
      <c r="A2013" s="1" t="s">
        <v>5</v>
      </c>
      <c r="B2013" s="1" t="s">
        <v>13</v>
      </c>
      <c r="C2013">
        <v>200</v>
      </c>
      <c r="D2013">
        <v>157941908267300</v>
      </c>
      <c r="E2013">
        <v>157941909940000</v>
      </c>
      <c r="F2013">
        <f>(tester_performance_sin_indices[[#This Row],[post-handle-timestamp]]-tester_performance_sin_indices[[#This Row],[pre-handle-timestamp]])/1000000</f>
        <v>1.6727000000000001</v>
      </c>
    </row>
    <row r="2014" spans="1:6" hidden="1" x14ac:dyDescent="0.35">
      <c r="A2014" s="1" t="s">
        <v>5</v>
      </c>
      <c r="B2014" s="1" t="s">
        <v>15</v>
      </c>
      <c r="C2014">
        <v>200</v>
      </c>
      <c r="D2014">
        <v>157941912879800</v>
      </c>
      <c r="E2014">
        <v>157941914891900</v>
      </c>
      <c r="F2014">
        <f>(tester_performance_sin_indices[[#This Row],[post-handle-timestamp]]-tester_performance_sin_indices[[#This Row],[pre-handle-timestamp]])/1000000</f>
        <v>2.0121000000000002</v>
      </c>
    </row>
    <row r="2015" spans="1:6" hidden="1" x14ac:dyDescent="0.35">
      <c r="A2015" s="1" t="s">
        <v>5</v>
      </c>
      <c r="B2015" s="1" t="s">
        <v>17</v>
      </c>
      <c r="C2015">
        <v>200</v>
      </c>
      <c r="D2015">
        <v>157941918188200</v>
      </c>
      <c r="E2015">
        <v>157941920037600</v>
      </c>
      <c r="F2015">
        <f>(tester_performance_sin_indices[[#This Row],[post-handle-timestamp]]-tester_performance_sin_indices[[#This Row],[pre-handle-timestamp]])/1000000</f>
        <v>1.8493999999999999</v>
      </c>
    </row>
    <row r="2016" spans="1:6" hidden="1" x14ac:dyDescent="0.35">
      <c r="A2016" s="1" t="s">
        <v>5</v>
      </c>
      <c r="B2016" s="1" t="s">
        <v>18</v>
      </c>
      <c r="C2016">
        <v>200</v>
      </c>
      <c r="D2016">
        <v>157941923126300</v>
      </c>
      <c r="E2016">
        <v>157941924623100</v>
      </c>
      <c r="F2016">
        <f>(tester_performance_sin_indices[[#This Row],[post-handle-timestamp]]-tester_performance_sin_indices[[#This Row],[pre-handle-timestamp]])/1000000</f>
        <v>1.4967999999999999</v>
      </c>
    </row>
    <row r="2017" spans="1:6" hidden="1" x14ac:dyDescent="0.35">
      <c r="A2017" s="1" t="s">
        <v>5</v>
      </c>
      <c r="B2017" s="1" t="s">
        <v>19</v>
      </c>
      <c r="C2017">
        <v>200</v>
      </c>
      <c r="D2017">
        <v>157941927915700</v>
      </c>
      <c r="E2017">
        <v>157941929207900</v>
      </c>
      <c r="F2017">
        <f>(tester_performance_sin_indices[[#This Row],[post-handle-timestamp]]-tester_performance_sin_indices[[#This Row],[pre-handle-timestamp]])/1000000</f>
        <v>1.2922</v>
      </c>
    </row>
    <row r="2018" spans="1:6" hidden="1" x14ac:dyDescent="0.35">
      <c r="A2018" s="1" t="s">
        <v>5</v>
      </c>
      <c r="B2018" s="1" t="s">
        <v>14</v>
      </c>
      <c r="C2018">
        <v>200</v>
      </c>
      <c r="D2018">
        <v>157941931047900</v>
      </c>
      <c r="E2018">
        <v>157941932310200</v>
      </c>
      <c r="F2018">
        <f>(tester_performance_sin_indices[[#This Row],[post-handle-timestamp]]-tester_performance_sin_indices[[#This Row],[pre-handle-timestamp]])/1000000</f>
        <v>1.2623</v>
      </c>
    </row>
    <row r="2019" spans="1:6" hidden="1" x14ac:dyDescent="0.35">
      <c r="A2019" s="1" t="s">
        <v>5</v>
      </c>
      <c r="B2019" s="1" t="s">
        <v>20</v>
      </c>
      <c r="C2019">
        <v>200</v>
      </c>
      <c r="D2019">
        <v>157941934254600</v>
      </c>
      <c r="E2019">
        <v>157941936064200</v>
      </c>
      <c r="F2019">
        <f>(tester_performance_sin_indices[[#This Row],[post-handle-timestamp]]-tester_performance_sin_indices[[#This Row],[pre-handle-timestamp]])/1000000</f>
        <v>1.8096000000000001</v>
      </c>
    </row>
    <row r="2020" spans="1:6" hidden="1" x14ac:dyDescent="0.35">
      <c r="A2020" s="1" t="s">
        <v>5</v>
      </c>
      <c r="B2020" s="1" t="s">
        <v>21</v>
      </c>
      <c r="C2020">
        <v>200</v>
      </c>
      <c r="D2020">
        <v>157941939801100</v>
      </c>
      <c r="E2020">
        <v>157941941822800</v>
      </c>
      <c r="F2020">
        <f>(tester_performance_sin_indices[[#This Row],[post-handle-timestamp]]-tester_performance_sin_indices[[#This Row],[pre-handle-timestamp]])/1000000</f>
        <v>2.0217000000000001</v>
      </c>
    </row>
    <row r="2021" spans="1:6" x14ac:dyDescent="0.35">
      <c r="A2021" s="1" t="s">
        <v>5</v>
      </c>
      <c r="B2021" s="1" t="s">
        <v>22</v>
      </c>
      <c r="C2021">
        <v>200</v>
      </c>
      <c r="D2021">
        <v>157941944666300</v>
      </c>
      <c r="E2021">
        <v>157941947607700</v>
      </c>
      <c r="F2021">
        <f>(tester_performance_sin_indices[[#This Row],[post-handle-timestamp]]-tester_performance_sin_indices[[#This Row],[pre-handle-timestamp]])/1000000</f>
        <v>2.9413999999999998</v>
      </c>
    </row>
    <row r="2022" spans="1:6" hidden="1" x14ac:dyDescent="0.35">
      <c r="A2022" s="1" t="s">
        <v>5</v>
      </c>
      <c r="B2022" s="1" t="s">
        <v>8</v>
      </c>
      <c r="C2022">
        <v>200</v>
      </c>
      <c r="D2022">
        <v>157942159179300</v>
      </c>
      <c r="E2022">
        <v>157942161072300</v>
      </c>
      <c r="F2022">
        <f>(tester_performance_sin_indices[[#This Row],[post-handle-timestamp]]-tester_performance_sin_indices[[#This Row],[pre-handle-timestamp]])/1000000</f>
        <v>1.893</v>
      </c>
    </row>
    <row r="2023" spans="1:6" hidden="1" x14ac:dyDescent="0.35">
      <c r="A2023" s="1" t="s">
        <v>5</v>
      </c>
      <c r="B2023" s="1" t="s">
        <v>9</v>
      </c>
      <c r="C2023">
        <v>200</v>
      </c>
      <c r="D2023">
        <v>157942163421400</v>
      </c>
      <c r="E2023">
        <v>157942165407600</v>
      </c>
      <c r="F2023">
        <f>(tester_performance_sin_indices[[#This Row],[post-handle-timestamp]]-tester_performance_sin_indices[[#This Row],[pre-handle-timestamp]])/1000000</f>
        <v>1.9862</v>
      </c>
    </row>
    <row r="2024" spans="1:6" hidden="1" x14ac:dyDescent="0.35">
      <c r="A2024" s="1" t="s">
        <v>5</v>
      </c>
      <c r="B2024" s="1" t="s">
        <v>10</v>
      </c>
      <c r="C2024">
        <v>200</v>
      </c>
      <c r="D2024">
        <v>157942168077200</v>
      </c>
      <c r="E2024">
        <v>157942169425300</v>
      </c>
      <c r="F2024">
        <f>(tester_performance_sin_indices[[#This Row],[post-handle-timestamp]]-tester_performance_sin_indices[[#This Row],[pre-handle-timestamp]])/1000000</f>
        <v>1.3481000000000001</v>
      </c>
    </row>
    <row r="2025" spans="1:6" hidden="1" x14ac:dyDescent="0.35">
      <c r="A2025" s="1" t="s">
        <v>5</v>
      </c>
      <c r="B2025" s="1" t="s">
        <v>11</v>
      </c>
      <c r="C2025">
        <v>200</v>
      </c>
      <c r="D2025">
        <v>157942171614100</v>
      </c>
      <c r="E2025">
        <v>157942173051700</v>
      </c>
      <c r="F2025">
        <f>(tester_performance_sin_indices[[#This Row],[post-handle-timestamp]]-tester_performance_sin_indices[[#This Row],[pre-handle-timestamp]])/1000000</f>
        <v>1.4376</v>
      </c>
    </row>
    <row r="2026" spans="1:6" hidden="1" x14ac:dyDescent="0.35">
      <c r="A2026" s="1" t="s">
        <v>5</v>
      </c>
      <c r="B2026" s="1" t="s">
        <v>12</v>
      </c>
      <c r="C2026">
        <v>200</v>
      </c>
      <c r="D2026">
        <v>157942175194600</v>
      </c>
      <c r="E2026">
        <v>157942176793800</v>
      </c>
      <c r="F2026">
        <f>(tester_performance_sin_indices[[#This Row],[post-handle-timestamp]]-tester_performance_sin_indices[[#This Row],[pre-handle-timestamp]])/1000000</f>
        <v>1.5992</v>
      </c>
    </row>
    <row r="2027" spans="1:6" hidden="1" x14ac:dyDescent="0.35">
      <c r="A2027" s="1" t="s">
        <v>5</v>
      </c>
      <c r="B2027" s="1" t="s">
        <v>13</v>
      </c>
      <c r="C2027">
        <v>200</v>
      </c>
      <c r="D2027">
        <v>157942179353200</v>
      </c>
      <c r="E2027">
        <v>157942180785600</v>
      </c>
      <c r="F2027">
        <f>(tester_performance_sin_indices[[#This Row],[post-handle-timestamp]]-tester_performance_sin_indices[[#This Row],[pre-handle-timestamp]])/1000000</f>
        <v>1.4323999999999999</v>
      </c>
    </row>
    <row r="2028" spans="1:6" hidden="1" x14ac:dyDescent="0.35">
      <c r="A2028" s="1" t="s">
        <v>5</v>
      </c>
      <c r="B2028" s="1" t="s">
        <v>15</v>
      </c>
      <c r="C2028">
        <v>200</v>
      </c>
      <c r="D2028">
        <v>157942182839900</v>
      </c>
      <c r="E2028">
        <v>157942184370400</v>
      </c>
      <c r="F2028">
        <f>(tester_performance_sin_indices[[#This Row],[post-handle-timestamp]]-tester_performance_sin_indices[[#This Row],[pre-handle-timestamp]])/1000000</f>
        <v>1.5305</v>
      </c>
    </row>
    <row r="2029" spans="1:6" hidden="1" x14ac:dyDescent="0.35">
      <c r="A2029" s="1" t="s">
        <v>5</v>
      </c>
      <c r="B2029" s="1" t="s">
        <v>16</v>
      </c>
      <c r="C2029">
        <v>200</v>
      </c>
      <c r="D2029">
        <v>157942187478800</v>
      </c>
      <c r="E2029">
        <v>157942189175800</v>
      </c>
      <c r="F2029">
        <f>(tester_performance_sin_indices[[#This Row],[post-handle-timestamp]]-tester_performance_sin_indices[[#This Row],[pre-handle-timestamp]])/1000000</f>
        <v>1.6970000000000001</v>
      </c>
    </row>
    <row r="2030" spans="1:6" hidden="1" x14ac:dyDescent="0.35">
      <c r="A2030" s="1" t="s">
        <v>5</v>
      </c>
      <c r="B2030" s="1" t="s">
        <v>17</v>
      </c>
      <c r="C2030">
        <v>200</v>
      </c>
      <c r="D2030">
        <v>157942191605100</v>
      </c>
      <c r="E2030">
        <v>157942193718800</v>
      </c>
      <c r="F2030">
        <f>(tester_performance_sin_indices[[#This Row],[post-handle-timestamp]]-tester_performance_sin_indices[[#This Row],[pre-handle-timestamp]])/1000000</f>
        <v>2.1137000000000001</v>
      </c>
    </row>
    <row r="2031" spans="1:6" hidden="1" x14ac:dyDescent="0.35">
      <c r="A2031" s="1" t="s">
        <v>5</v>
      </c>
      <c r="B2031" s="1" t="s">
        <v>18</v>
      </c>
      <c r="C2031">
        <v>200</v>
      </c>
      <c r="D2031">
        <v>157942196882600</v>
      </c>
      <c r="E2031">
        <v>157942198391200</v>
      </c>
      <c r="F2031">
        <f>(tester_performance_sin_indices[[#This Row],[post-handle-timestamp]]-tester_performance_sin_indices[[#This Row],[pre-handle-timestamp]])/1000000</f>
        <v>1.5085999999999999</v>
      </c>
    </row>
    <row r="2032" spans="1:6" hidden="1" x14ac:dyDescent="0.35">
      <c r="A2032" s="1" t="s">
        <v>5</v>
      </c>
      <c r="B2032" s="1" t="s">
        <v>19</v>
      </c>
      <c r="C2032">
        <v>200</v>
      </c>
      <c r="D2032">
        <v>157942203846300</v>
      </c>
      <c r="E2032">
        <v>157942205130000</v>
      </c>
      <c r="F2032">
        <f>(tester_performance_sin_indices[[#This Row],[post-handle-timestamp]]-tester_performance_sin_indices[[#This Row],[pre-handle-timestamp]])/1000000</f>
        <v>1.2837000000000001</v>
      </c>
    </row>
    <row r="2033" spans="1:6" hidden="1" x14ac:dyDescent="0.35">
      <c r="A2033" s="1" t="s">
        <v>5</v>
      </c>
      <c r="B2033" s="1" t="s">
        <v>14</v>
      </c>
      <c r="C2033">
        <v>200</v>
      </c>
      <c r="D2033">
        <v>157942207449900</v>
      </c>
      <c r="E2033">
        <v>157942208896800</v>
      </c>
      <c r="F2033">
        <f>(tester_performance_sin_indices[[#This Row],[post-handle-timestamp]]-tester_performance_sin_indices[[#This Row],[pre-handle-timestamp]])/1000000</f>
        <v>1.4469000000000001</v>
      </c>
    </row>
    <row r="2034" spans="1:6" hidden="1" x14ac:dyDescent="0.35">
      <c r="A2034" s="1" t="s">
        <v>5</v>
      </c>
      <c r="B2034" s="1" t="s">
        <v>20</v>
      </c>
      <c r="C2034">
        <v>200</v>
      </c>
      <c r="D2034">
        <v>157942211233400</v>
      </c>
      <c r="E2034">
        <v>157942212979500</v>
      </c>
      <c r="F2034">
        <f>(tester_performance_sin_indices[[#This Row],[post-handle-timestamp]]-tester_performance_sin_indices[[#This Row],[pre-handle-timestamp]])/1000000</f>
        <v>1.7461</v>
      </c>
    </row>
    <row r="2035" spans="1:6" hidden="1" x14ac:dyDescent="0.35">
      <c r="A2035" s="1" t="s">
        <v>5</v>
      </c>
      <c r="B2035" s="1" t="s">
        <v>21</v>
      </c>
      <c r="C2035">
        <v>200</v>
      </c>
      <c r="D2035">
        <v>157942216457200</v>
      </c>
      <c r="E2035">
        <v>157942218627600</v>
      </c>
      <c r="F2035">
        <f>(tester_performance_sin_indices[[#This Row],[post-handle-timestamp]]-tester_performance_sin_indices[[#This Row],[pre-handle-timestamp]])/1000000</f>
        <v>2.1703999999999999</v>
      </c>
    </row>
    <row r="2036" spans="1:6" x14ac:dyDescent="0.35">
      <c r="A2036" s="1" t="s">
        <v>23</v>
      </c>
      <c r="B2036" s="1" t="s">
        <v>22</v>
      </c>
      <c r="C2036">
        <v>302</v>
      </c>
      <c r="D2036">
        <v>157942220691600</v>
      </c>
      <c r="E2036">
        <v>157942229698400</v>
      </c>
      <c r="F2036">
        <f>(tester_performance_sin_indices[[#This Row],[post-handle-timestamp]]-tester_performance_sin_indices[[#This Row],[pre-handle-timestamp]])/1000000</f>
        <v>9.0068000000000001</v>
      </c>
    </row>
    <row r="2037" spans="1:6" x14ac:dyDescent="0.35">
      <c r="A2037" s="1" t="s">
        <v>5</v>
      </c>
      <c r="B2037" s="1" t="s">
        <v>6</v>
      </c>
      <c r="C2037">
        <v>302</v>
      </c>
      <c r="D2037">
        <v>157942232041000</v>
      </c>
      <c r="E2037">
        <v>157942234077400</v>
      </c>
      <c r="F2037">
        <f>(tester_performance_sin_indices[[#This Row],[post-handle-timestamp]]-tester_performance_sin_indices[[#This Row],[pre-handle-timestamp]])/1000000</f>
        <v>2.0364</v>
      </c>
    </row>
    <row r="2038" spans="1:6" x14ac:dyDescent="0.35">
      <c r="A2038" s="1" t="s">
        <v>5</v>
      </c>
      <c r="B2038" s="1" t="s">
        <v>7</v>
      </c>
      <c r="C2038">
        <v>200</v>
      </c>
      <c r="D2038">
        <v>157942236439000</v>
      </c>
      <c r="E2038">
        <v>157942238492600</v>
      </c>
      <c r="F2038">
        <f>(tester_performance_sin_indices[[#This Row],[post-handle-timestamp]]-tester_performance_sin_indices[[#This Row],[pre-handle-timestamp]])/1000000</f>
        <v>2.0535999999999999</v>
      </c>
    </row>
    <row r="2039" spans="1:6" hidden="1" x14ac:dyDescent="0.35">
      <c r="A2039" s="1" t="s">
        <v>5</v>
      </c>
      <c r="B2039" s="1" t="s">
        <v>8</v>
      </c>
      <c r="C2039">
        <v>200</v>
      </c>
      <c r="D2039">
        <v>157942524990200</v>
      </c>
      <c r="E2039">
        <v>157942526806300</v>
      </c>
      <c r="F2039">
        <f>(tester_performance_sin_indices[[#This Row],[post-handle-timestamp]]-tester_performance_sin_indices[[#This Row],[pre-handle-timestamp]])/1000000</f>
        <v>1.8161</v>
      </c>
    </row>
    <row r="2040" spans="1:6" hidden="1" x14ac:dyDescent="0.35">
      <c r="A2040" s="1" t="s">
        <v>5</v>
      </c>
      <c r="B2040" s="1" t="s">
        <v>9</v>
      </c>
      <c r="C2040">
        <v>200</v>
      </c>
      <c r="D2040">
        <v>157942528978900</v>
      </c>
      <c r="E2040">
        <v>157942530338600</v>
      </c>
      <c r="F2040">
        <f>(tester_performance_sin_indices[[#This Row],[post-handle-timestamp]]-tester_performance_sin_indices[[#This Row],[pre-handle-timestamp]])/1000000</f>
        <v>1.3596999999999999</v>
      </c>
    </row>
    <row r="2041" spans="1:6" hidden="1" x14ac:dyDescent="0.35">
      <c r="A2041" s="1" t="s">
        <v>5</v>
      </c>
      <c r="B2041" s="1" t="s">
        <v>10</v>
      </c>
      <c r="C2041">
        <v>200</v>
      </c>
      <c r="D2041">
        <v>157942532893300</v>
      </c>
      <c r="E2041">
        <v>157942534766800</v>
      </c>
      <c r="F2041">
        <f>(tester_performance_sin_indices[[#This Row],[post-handle-timestamp]]-tester_performance_sin_indices[[#This Row],[pre-handle-timestamp]])/1000000</f>
        <v>1.8734999999999999</v>
      </c>
    </row>
    <row r="2042" spans="1:6" hidden="1" x14ac:dyDescent="0.35">
      <c r="A2042" s="1" t="s">
        <v>5</v>
      </c>
      <c r="B2042" s="1" t="s">
        <v>11</v>
      </c>
      <c r="C2042">
        <v>200</v>
      </c>
      <c r="D2042">
        <v>157942537000400</v>
      </c>
      <c r="E2042">
        <v>157942538459800</v>
      </c>
      <c r="F2042">
        <f>(tester_performance_sin_indices[[#This Row],[post-handle-timestamp]]-tester_performance_sin_indices[[#This Row],[pre-handle-timestamp]])/1000000</f>
        <v>1.4594</v>
      </c>
    </row>
    <row r="2043" spans="1:6" hidden="1" x14ac:dyDescent="0.35">
      <c r="A2043" s="1" t="s">
        <v>5</v>
      </c>
      <c r="B2043" s="1" t="s">
        <v>12</v>
      </c>
      <c r="C2043">
        <v>200</v>
      </c>
      <c r="D2043">
        <v>157942541158100</v>
      </c>
      <c r="E2043">
        <v>157942542888600</v>
      </c>
      <c r="F2043">
        <f>(tester_performance_sin_indices[[#This Row],[post-handle-timestamp]]-tester_performance_sin_indices[[#This Row],[pre-handle-timestamp]])/1000000</f>
        <v>1.7304999999999999</v>
      </c>
    </row>
    <row r="2044" spans="1:6" hidden="1" x14ac:dyDescent="0.35">
      <c r="A2044" s="1" t="s">
        <v>5</v>
      </c>
      <c r="B2044" s="1" t="s">
        <v>19</v>
      </c>
      <c r="C2044">
        <v>200</v>
      </c>
      <c r="D2044">
        <v>157942545574500</v>
      </c>
      <c r="E2044">
        <v>157942547417800</v>
      </c>
      <c r="F2044">
        <f>(tester_performance_sin_indices[[#This Row],[post-handle-timestamp]]-tester_performance_sin_indices[[#This Row],[pre-handle-timestamp]])/1000000</f>
        <v>1.8432999999999999</v>
      </c>
    </row>
    <row r="2045" spans="1:6" hidden="1" x14ac:dyDescent="0.35">
      <c r="A2045" s="1" t="s">
        <v>5</v>
      </c>
      <c r="B2045" s="1" t="s">
        <v>14</v>
      </c>
      <c r="C2045">
        <v>200</v>
      </c>
      <c r="D2045">
        <v>157942549652500</v>
      </c>
      <c r="E2045">
        <v>157942551313800</v>
      </c>
      <c r="F2045">
        <f>(tester_performance_sin_indices[[#This Row],[post-handle-timestamp]]-tester_performance_sin_indices[[#This Row],[pre-handle-timestamp]])/1000000</f>
        <v>1.6613</v>
      </c>
    </row>
    <row r="2046" spans="1:6" hidden="1" x14ac:dyDescent="0.35">
      <c r="A2046" s="1" t="s">
        <v>5</v>
      </c>
      <c r="B2046" s="1" t="s">
        <v>13</v>
      </c>
      <c r="C2046">
        <v>200</v>
      </c>
      <c r="D2046">
        <v>157942553426700</v>
      </c>
      <c r="E2046">
        <v>157942555150400</v>
      </c>
      <c r="F2046">
        <f>(tester_performance_sin_indices[[#This Row],[post-handle-timestamp]]-tester_performance_sin_indices[[#This Row],[pre-handle-timestamp]])/1000000</f>
        <v>1.7237</v>
      </c>
    </row>
    <row r="2047" spans="1:6" hidden="1" x14ac:dyDescent="0.35">
      <c r="A2047" s="1" t="s">
        <v>5</v>
      </c>
      <c r="B2047" s="1" t="s">
        <v>15</v>
      </c>
      <c r="C2047">
        <v>200</v>
      </c>
      <c r="D2047">
        <v>157942557468600</v>
      </c>
      <c r="E2047">
        <v>157942558967800</v>
      </c>
      <c r="F2047">
        <f>(tester_performance_sin_indices[[#This Row],[post-handle-timestamp]]-tester_performance_sin_indices[[#This Row],[pre-handle-timestamp]])/1000000</f>
        <v>1.4992000000000001</v>
      </c>
    </row>
    <row r="2048" spans="1:6" hidden="1" x14ac:dyDescent="0.35">
      <c r="A2048" s="1" t="s">
        <v>5</v>
      </c>
      <c r="B2048" s="1" t="s">
        <v>16</v>
      </c>
      <c r="C2048">
        <v>200</v>
      </c>
      <c r="D2048">
        <v>157942562246200</v>
      </c>
      <c r="E2048">
        <v>157942563604300</v>
      </c>
      <c r="F2048">
        <f>(tester_performance_sin_indices[[#This Row],[post-handle-timestamp]]-tester_performance_sin_indices[[#This Row],[pre-handle-timestamp]])/1000000</f>
        <v>1.3581000000000001</v>
      </c>
    </row>
    <row r="2049" spans="1:6" hidden="1" x14ac:dyDescent="0.35">
      <c r="A2049" s="1" t="s">
        <v>5</v>
      </c>
      <c r="B2049" s="1" t="s">
        <v>17</v>
      </c>
      <c r="C2049">
        <v>200</v>
      </c>
      <c r="D2049">
        <v>157942565974900</v>
      </c>
      <c r="E2049">
        <v>157942567873800</v>
      </c>
      <c r="F2049">
        <f>(tester_performance_sin_indices[[#This Row],[post-handle-timestamp]]-tester_performance_sin_indices[[#This Row],[pre-handle-timestamp]])/1000000</f>
        <v>1.8989</v>
      </c>
    </row>
    <row r="2050" spans="1:6" hidden="1" x14ac:dyDescent="0.35">
      <c r="A2050" s="1" t="s">
        <v>5</v>
      </c>
      <c r="B2050" s="1" t="s">
        <v>18</v>
      </c>
      <c r="C2050">
        <v>200</v>
      </c>
      <c r="D2050">
        <v>157942570595000</v>
      </c>
      <c r="E2050">
        <v>157942572028100</v>
      </c>
      <c r="F2050">
        <f>(tester_performance_sin_indices[[#This Row],[post-handle-timestamp]]-tester_performance_sin_indices[[#This Row],[pre-handle-timestamp]])/1000000</f>
        <v>1.4331</v>
      </c>
    </row>
    <row r="2051" spans="1:6" hidden="1" x14ac:dyDescent="0.35">
      <c r="A2051" s="1" t="s">
        <v>5</v>
      </c>
      <c r="B2051" s="1" t="s">
        <v>20</v>
      </c>
      <c r="C2051">
        <v>200</v>
      </c>
      <c r="D2051">
        <v>157942574759700</v>
      </c>
      <c r="E2051">
        <v>157942576916800</v>
      </c>
      <c r="F2051">
        <f>(tester_performance_sin_indices[[#This Row],[post-handle-timestamp]]-tester_performance_sin_indices[[#This Row],[pre-handle-timestamp]])/1000000</f>
        <v>2.1570999999999998</v>
      </c>
    </row>
    <row r="2052" spans="1:6" hidden="1" x14ac:dyDescent="0.35">
      <c r="A2052" s="1" t="s">
        <v>5</v>
      </c>
      <c r="B2052" s="1" t="s">
        <v>21</v>
      </c>
      <c r="C2052">
        <v>200</v>
      </c>
      <c r="D2052">
        <v>157942580958700</v>
      </c>
      <c r="E2052">
        <v>157942582737800</v>
      </c>
      <c r="F2052">
        <f>(tester_performance_sin_indices[[#This Row],[post-handle-timestamp]]-tester_performance_sin_indices[[#This Row],[pre-handle-timestamp]])/1000000</f>
        <v>1.7790999999999999</v>
      </c>
    </row>
    <row r="2053" spans="1:6" x14ac:dyDescent="0.35">
      <c r="A2053" s="1" t="s">
        <v>5</v>
      </c>
      <c r="B2053" s="1" t="s">
        <v>35</v>
      </c>
      <c r="C2053">
        <v>200</v>
      </c>
      <c r="D2053">
        <v>157942585054500</v>
      </c>
      <c r="E2053">
        <v>157942594793800</v>
      </c>
      <c r="F2053">
        <f>(tester_performance_sin_indices[[#This Row],[post-handle-timestamp]]-tester_performance_sin_indices[[#This Row],[pre-handle-timestamp]])/1000000</f>
        <v>9.7393000000000001</v>
      </c>
    </row>
    <row r="2054" spans="1:6" hidden="1" x14ac:dyDescent="0.35">
      <c r="A2054" s="1" t="s">
        <v>5</v>
      </c>
      <c r="B2054" s="1" t="s">
        <v>8</v>
      </c>
      <c r="C2054">
        <v>200</v>
      </c>
      <c r="D2054">
        <v>157943979773100</v>
      </c>
      <c r="E2054">
        <v>157943981258400</v>
      </c>
      <c r="F2054">
        <f>(tester_performance_sin_indices[[#This Row],[post-handle-timestamp]]-tester_performance_sin_indices[[#This Row],[pre-handle-timestamp]])/1000000</f>
        <v>1.4853000000000001</v>
      </c>
    </row>
    <row r="2055" spans="1:6" hidden="1" x14ac:dyDescent="0.35">
      <c r="A2055" s="1" t="s">
        <v>5</v>
      </c>
      <c r="B2055" s="1" t="s">
        <v>15</v>
      </c>
      <c r="C2055">
        <v>200</v>
      </c>
      <c r="D2055">
        <v>157943983701600</v>
      </c>
      <c r="E2055">
        <v>157943985595100</v>
      </c>
      <c r="F2055">
        <f>(tester_performance_sin_indices[[#This Row],[post-handle-timestamp]]-tester_performance_sin_indices[[#This Row],[pre-handle-timestamp]])/1000000</f>
        <v>1.8935</v>
      </c>
    </row>
    <row r="2056" spans="1:6" hidden="1" x14ac:dyDescent="0.35">
      <c r="A2056" s="1" t="s">
        <v>5</v>
      </c>
      <c r="B2056" s="1" t="s">
        <v>9</v>
      </c>
      <c r="C2056">
        <v>200</v>
      </c>
      <c r="D2056">
        <v>157943988698100</v>
      </c>
      <c r="E2056">
        <v>157943990622300</v>
      </c>
      <c r="F2056">
        <f>(tester_performance_sin_indices[[#This Row],[post-handle-timestamp]]-tester_performance_sin_indices[[#This Row],[pre-handle-timestamp]])/1000000</f>
        <v>1.9241999999999999</v>
      </c>
    </row>
    <row r="2057" spans="1:6" hidden="1" x14ac:dyDescent="0.35">
      <c r="A2057" s="1" t="s">
        <v>5</v>
      </c>
      <c r="B2057" s="1" t="s">
        <v>10</v>
      </c>
      <c r="C2057">
        <v>200</v>
      </c>
      <c r="D2057">
        <v>157943993878900</v>
      </c>
      <c r="E2057">
        <v>157943995641100</v>
      </c>
      <c r="F2057">
        <f>(tester_performance_sin_indices[[#This Row],[post-handle-timestamp]]-tester_performance_sin_indices[[#This Row],[pre-handle-timestamp]])/1000000</f>
        <v>1.7622</v>
      </c>
    </row>
    <row r="2058" spans="1:6" hidden="1" x14ac:dyDescent="0.35">
      <c r="A2058" s="1" t="s">
        <v>5</v>
      </c>
      <c r="B2058" s="1" t="s">
        <v>18</v>
      </c>
      <c r="C2058">
        <v>200</v>
      </c>
      <c r="D2058">
        <v>157943997690300</v>
      </c>
      <c r="E2058">
        <v>157943999217100</v>
      </c>
      <c r="F2058">
        <f>(tester_performance_sin_indices[[#This Row],[post-handle-timestamp]]-tester_performance_sin_indices[[#This Row],[pre-handle-timestamp]])/1000000</f>
        <v>1.5267999999999999</v>
      </c>
    </row>
    <row r="2059" spans="1:6" hidden="1" x14ac:dyDescent="0.35">
      <c r="A2059" s="1" t="s">
        <v>5</v>
      </c>
      <c r="B2059" s="1" t="s">
        <v>11</v>
      </c>
      <c r="C2059">
        <v>200</v>
      </c>
      <c r="D2059">
        <v>157944002184900</v>
      </c>
      <c r="E2059">
        <v>157944003908700</v>
      </c>
      <c r="F2059">
        <f>(tester_performance_sin_indices[[#This Row],[post-handle-timestamp]]-tester_performance_sin_indices[[#This Row],[pre-handle-timestamp]])/1000000</f>
        <v>1.7238</v>
      </c>
    </row>
    <row r="2060" spans="1:6" hidden="1" x14ac:dyDescent="0.35">
      <c r="A2060" s="1" t="s">
        <v>5</v>
      </c>
      <c r="B2060" s="1" t="s">
        <v>12</v>
      </c>
      <c r="C2060">
        <v>200</v>
      </c>
      <c r="D2060">
        <v>157944007466800</v>
      </c>
      <c r="E2060">
        <v>157944009532600</v>
      </c>
      <c r="F2060">
        <f>(tester_performance_sin_indices[[#This Row],[post-handle-timestamp]]-tester_performance_sin_indices[[#This Row],[pre-handle-timestamp]])/1000000</f>
        <v>2.0657999999999999</v>
      </c>
    </row>
    <row r="2061" spans="1:6" hidden="1" x14ac:dyDescent="0.35">
      <c r="A2061" s="1" t="s">
        <v>5</v>
      </c>
      <c r="B2061" s="1" t="s">
        <v>13</v>
      </c>
      <c r="C2061">
        <v>200</v>
      </c>
      <c r="D2061">
        <v>157944012214700</v>
      </c>
      <c r="E2061">
        <v>157944013708000</v>
      </c>
      <c r="F2061">
        <f>(tester_performance_sin_indices[[#This Row],[post-handle-timestamp]]-tester_performance_sin_indices[[#This Row],[pre-handle-timestamp]])/1000000</f>
        <v>1.4933000000000001</v>
      </c>
    </row>
    <row r="2062" spans="1:6" hidden="1" x14ac:dyDescent="0.35">
      <c r="A2062" s="1" t="s">
        <v>5</v>
      </c>
      <c r="B2062" s="1" t="s">
        <v>16</v>
      </c>
      <c r="C2062">
        <v>200</v>
      </c>
      <c r="D2062">
        <v>157944016466300</v>
      </c>
      <c r="E2062">
        <v>157944018396400</v>
      </c>
      <c r="F2062">
        <f>(tester_performance_sin_indices[[#This Row],[post-handle-timestamp]]-tester_performance_sin_indices[[#This Row],[pre-handle-timestamp]])/1000000</f>
        <v>1.9300999999999999</v>
      </c>
    </row>
    <row r="2063" spans="1:6" hidden="1" x14ac:dyDescent="0.35">
      <c r="A2063" s="1" t="s">
        <v>5</v>
      </c>
      <c r="B2063" s="1" t="s">
        <v>17</v>
      </c>
      <c r="C2063">
        <v>200</v>
      </c>
      <c r="D2063">
        <v>157944020738500</v>
      </c>
      <c r="E2063">
        <v>157944022222900</v>
      </c>
      <c r="F2063">
        <f>(tester_performance_sin_indices[[#This Row],[post-handle-timestamp]]-tester_performance_sin_indices[[#This Row],[pre-handle-timestamp]])/1000000</f>
        <v>1.4843999999999999</v>
      </c>
    </row>
    <row r="2064" spans="1:6" hidden="1" x14ac:dyDescent="0.35">
      <c r="A2064" s="1" t="s">
        <v>5</v>
      </c>
      <c r="B2064" s="1" t="s">
        <v>19</v>
      </c>
      <c r="C2064">
        <v>200</v>
      </c>
      <c r="D2064">
        <v>157944024666900</v>
      </c>
      <c r="E2064">
        <v>157944026055100</v>
      </c>
      <c r="F2064">
        <f>(tester_performance_sin_indices[[#This Row],[post-handle-timestamp]]-tester_performance_sin_indices[[#This Row],[pre-handle-timestamp]])/1000000</f>
        <v>1.3882000000000001</v>
      </c>
    </row>
    <row r="2065" spans="1:6" hidden="1" x14ac:dyDescent="0.35">
      <c r="A2065" s="1" t="s">
        <v>5</v>
      </c>
      <c r="B2065" s="1" t="s">
        <v>14</v>
      </c>
      <c r="C2065">
        <v>200</v>
      </c>
      <c r="D2065">
        <v>157944028515600</v>
      </c>
      <c r="E2065">
        <v>157944029904700</v>
      </c>
      <c r="F2065">
        <f>(tester_performance_sin_indices[[#This Row],[post-handle-timestamp]]-tester_performance_sin_indices[[#This Row],[pre-handle-timestamp]])/1000000</f>
        <v>1.3891</v>
      </c>
    </row>
    <row r="2066" spans="1:6" hidden="1" x14ac:dyDescent="0.35">
      <c r="A2066" s="1" t="s">
        <v>5</v>
      </c>
      <c r="B2066" s="1" t="s">
        <v>20</v>
      </c>
      <c r="C2066">
        <v>200</v>
      </c>
      <c r="D2066">
        <v>157944032239100</v>
      </c>
      <c r="E2066">
        <v>157944034409200</v>
      </c>
      <c r="F2066">
        <f>(tester_performance_sin_indices[[#This Row],[post-handle-timestamp]]-tester_performance_sin_indices[[#This Row],[pre-handle-timestamp]])/1000000</f>
        <v>2.1701000000000001</v>
      </c>
    </row>
    <row r="2067" spans="1:6" hidden="1" x14ac:dyDescent="0.35">
      <c r="A2067" s="1" t="s">
        <v>5</v>
      </c>
      <c r="B2067" s="1" t="s">
        <v>21</v>
      </c>
      <c r="C2067">
        <v>200</v>
      </c>
      <c r="D2067">
        <v>157944037893500</v>
      </c>
      <c r="E2067">
        <v>157944040025100</v>
      </c>
      <c r="F2067">
        <f>(tester_performance_sin_indices[[#This Row],[post-handle-timestamp]]-tester_performance_sin_indices[[#This Row],[pre-handle-timestamp]])/1000000</f>
        <v>2.1316000000000002</v>
      </c>
    </row>
    <row r="2068" spans="1:6" hidden="1" x14ac:dyDescent="0.35">
      <c r="A2068" s="1" t="s">
        <v>5</v>
      </c>
      <c r="B2068" s="1" t="s">
        <v>29</v>
      </c>
      <c r="C2068">
        <v>200</v>
      </c>
      <c r="D2068">
        <v>157944042717200</v>
      </c>
      <c r="E2068">
        <v>157944044811600</v>
      </c>
      <c r="F2068">
        <f>(tester_performance_sin_indices[[#This Row],[post-handle-timestamp]]-tester_performance_sin_indices[[#This Row],[pre-handle-timestamp]])/1000000</f>
        <v>2.0943999999999998</v>
      </c>
    </row>
    <row r="2069" spans="1:6" x14ac:dyDescent="0.35">
      <c r="A2069" s="1" t="s">
        <v>5</v>
      </c>
      <c r="B2069" s="1" t="s">
        <v>36</v>
      </c>
      <c r="C2069">
        <v>200</v>
      </c>
      <c r="D2069">
        <v>157944048608800</v>
      </c>
      <c r="E2069">
        <v>157944056503800</v>
      </c>
      <c r="F2069">
        <f>(tester_performance_sin_indices[[#This Row],[post-handle-timestamp]]-tester_performance_sin_indices[[#This Row],[pre-handle-timestamp]])/1000000</f>
        <v>7.8949999999999996</v>
      </c>
    </row>
    <row r="2070" spans="1:6" hidden="1" x14ac:dyDescent="0.35">
      <c r="A2070" s="1" t="s">
        <v>5</v>
      </c>
      <c r="B2070" s="1" t="s">
        <v>8</v>
      </c>
      <c r="C2070">
        <v>200</v>
      </c>
      <c r="D2070">
        <v>157944357738500</v>
      </c>
      <c r="E2070">
        <v>157944359175200</v>
      </c>
      <c r="F2070">
        <f>(tester_performance_sin_indices[[#This Row],[post-handle-timestamp]]-tester_performance_sin_indices[[#This Row],[pre-handle-timestamp]])/1000000</f>
        <v>1.4367000000000001</v>
      </c>
    </row>
    <row r="2071" spans="1:6" hidden="1" x14ac:dyDescent="0.35">
      <c r="A2071" s="1" t="s">
        <v>5</v>
      </c>
      <c r="B2071" s="1" t="s">
        <v>9</v>
      </c>
      <c r="C2071">
        <v>200</v>
      </c>
      <c r="D2071">
        <v>157944362054900</v>
      </c>
      <c r="E2071">
        <v>157944363653700</v>
      </c>
      <c r="F2071">
        <f>(tester_performance_sin_indices[[#This Row],[post-handle-timestamp]]-tester_performance_sin_indices[[#This Row],[pre-handle-timestamp]])/1000000</f>
        <v>1.5988</v>
      </c>
    </row>
    <row r="2072" spans="1:6" hidden="1" x14ac:dyDescent="0.35">
      <c r="A2072" s="1" t="s">
        <v>5</v>
      </c>
      <c r="B2072" s="1" t="s">
        <v>10</v>
      </c>
      <c r="C2072">
        <v>200</v>
      </c>
      <c r="D2072">
        <v>157944366168400</v>
      </c>
      <c r="E2072">
        <v>157944367890900</v>
      </c>
      <c r="F2072">
        <f>(tester_performance_sin_indices[[#This Row],[post-handle-timestamp]]-tester_performance_sin_indices[[#This Row],[pre-handle-timestamp]])/1000000</f>
        <v>1.7224999999999999</v>
      </c>
    </row>
    <row r="2073" spans="1:6" hidden="1" x14ac:dyDescent="0.35">
      <c r="A2073" s="1" t="s">
        <v>5</v>
      </c>
      <c r="B2073" s="1" t="s">
        <v>11</v>
      </c>
      <c r="C2073">
        <v>200</v>
      </c>
      <c r="D2073">
        <v>157944369981800</v>
      </c>
      <c r="E2073">
        <v>157944371454300</v>
      </c>
      <c r="F2073">
        <f>(tester_performance_sin_indices[[#This Row],[post-handle-timestamp]]-tester_performance_sin_indices[[#This Row],[pre-handle-timestamp]])/1000000</f>
        <v>1.4724999999999999</v>
      </c>
    </row>
    <row r="2074" spans="1:6" hidden="1" x14ac:dyDescent="0.35">
      <c r="A2074" s="1" t="s">
        <v>5</v>
      </c>
      <c r="B2074" s="1" t="s">
        <v>12</v>
      </c>
      <c r="C2074">
        <v>200</v>
      </c>
      <c r="D2074">
        <v>157944373716800</v>
      </c>
      <c r="E2074">
        <v>157944375055500</v>
      </c>
      <c r="F2074">
        <f>(tester_performance_sin_indices[[#This Row],[post-handle-timestamp]]-tester_performance_sin_indices[[#This Row],[pre-handle-timestamp]])/1000000</f>
        <v>1.3387</v>
      </c>
    </row>
    <row r="2075" spans="1:6" hidden="1" x14ac:dyDescent="0.35">
      <c r="A2075" s="1" t="s">
        <v>5</v>
      </c>
      <c r="B2075" s="1" t="s">
        <v>13</v>
      </c>
      <c r="C2075">
        <v>200</v>
      </c>
      <c r="D2075">
        <v>157944377489500</v>
      </c>
      <c r="E2075">
        <v>157944378916100</v>
      </c>
      <c r="F2075">
        <f>(tester_performance_sin_indices[[#This Row],[post-handle-timestamp]]-tester_performance_sin_indices[[#This Row],[pre-handle-timestamp]])/1000000</f>
        <v>1.4266000000000001</v>
      </c>
    </row>
    <row r="2076" spans="1:6" hidden="1" x14ac:dyDescent="0.35">
      <c r="A2076" s="1" t="s">
        <v>5</v>
      </c>
      <c r="B2076" s="1" t="s">
        <v>14</v>
      </c>
      <c r="C2076">
        <v>200</v>
      </c>
      <c r="D2076">
        <v>157944381235300</v>
      </c>
      <c r="E2076">
        <v>157944383081000</v>
      </c>
      <c r="F2076">
        <f>(tester_performance_sin_indices[[#This Row],[post-handle-timestamp]]-tester_performance_sin_indices[[#This Row],[pre-handle-timestamp]])/1000000</f>
        <v>1.8456999999999999</v>
      </c>
    </row>
    <row r="2077" spans="1:6" hidden="1" x14ac:dyDescent="0.35">
      <c r="A2077" s="1" t="s">
        <v>5</v>
      </c>
      <c r="B2077" s="1" t="s">
        <v>15</v>
      </c>
      <c r="C2077">
        <v>200</v>
      </c>
      <c r="D2077">
        <v>157944385430900</v>
      </c>
      <c r="E2077">
        <v>157944387115200</v>
      </c>
      <c r="F2077">
        <f>(tester_performance_sin_indices[[#This Row],[post-handle-timestamp]]-tester_performance_sin_indices[[#This Row],[pre-handle-timestamp]])/1000000</f>
        <v>1.6842999999999999</v>
      </c>
    </row>
    <row r="2078" spans="1:6" hidden="1" x14ac:dyDescent="0.35">
      <c r="A2078" s="1" t="s">
        <v>5</v>
      </c>
      <c r="B2078" s="1" t="s">
        <v>16</v>
      </c>
      <c r="C2078">
        <v>200</v>
      </c>
      <c r="D2078">
        <v>157944389965800</v>
      </c>
      <c r="E2078">
        <v>157944391842600</v>
      </c>
      <c r="F2078">
        <f>(tester_performance_sin_indices[[#This Row],[post-handle-timestamp]]-tester_performance_sin_indices[[#This Row],[pre-handle-timestamp]])/1000000</f>
        <v>1.8768</v>
      </c>
    </row>
    <row r="2079" spans="1:6" hidden="1" x14ac:dyDescent="0.35">
      <c r="A2079" s="1" t="s">
        <v>5</v>
      </c>
      <c r="B2079" s="1" t="s">
        <v>17</v>
      </c>
      <c r="C2079">
        <v>200</v>
      </c>
      <c r="D2079">
        <v>157944394586900</v>
      </c>
      <c r="E2079">
        <v>157944396784200</v>
      </c>
      <c r="F2079">
        <f>(tester_performance_sin_indices[[#This Row],[post-handle-timestamp]]-tester_performance_sin_indices[[#This Row],[pre-handle-timestamp]])/1000000</f>
        <v>2.1972999999999998</v>
      </c>
    </row>
    <row r="2080" spans="1:6" hidden="1" x14ac:dyDescent="0.35">
      <c r="A2080" s="1" t="s">
        <v>5</v>
      </c>
      <c r="B2080" s="1" t="s">
        <v>18</v>
      </c>
      <c r="C2080">
        <v>200</v>
      </c>
      <c r="D2080">
        <v>157944399132900</v>
      </c>
      <c r="E2080">
        <v>157944400497000</v>
      </c>
      <c r="F2080">
        <f>(tester_performance_sin_indices[[#This Row],[post-handle-timestamp]]-tester_performance_sin_indices[[#This Row],[pre-handle-timestamp]])/1000000</f>
        <v>1.3641000000000001</v>
      </c>
    </row>
    <row r="2081" spans="1:6" hidden="1" x14ac:dyDescent="0.35">
      <c r="A2081" s="1" t="s">
        <v>5</v>
      </c>
      <c r="B2081" s="1" t="s">
        <v>19</v>
      </c>
      <c r="C2081">
        <v>200</v>
      </c>
      <c r="D2081">
        <v>157944403165100</v>
      </c>
      <c r="E2081">
        <v>157944404519400</v>
      </c>
      <c r="F2081">
        <f>(tester_performance_sin_indices[[#This Row],[post-handle-timestamp]]-tester_performance_sin_indices[[#This Row],[pre-handle-timestamp]])/1000000</f>
        <v>1.3543000000000001</v>
      </c>
    </row>
    <row r="2082" spans="1:6" hidden="1" x14ac:dyDescent="0.35">
      <c r="A2082" s="1" t="s">
        <v>5</v>
      </c>
      <c r="B2082" s="1" t="s">
        <v>20</v>
      </c>
      <c r="C2082">
        <v>200</v>
      </c>
      <c r="D2082">
        <v>157944406949500</v>
      </c>
      <c r="E2082">
        <v>157944409120000</v>
      </c>
      <c r="F2082">
        <f>(tester_performance_sin_indices[[#This Row],[post-handle-timestamp]]-tester_performance_sin_indices[[#This Row],[pre-handle-timestamp]])/1000000</f>
        <v>2.1705000000000001</v>
      </c>
    </row>
    <row r="2083" spans="1:6" hidden="1" x14ac:dyDescent="0.35">
      <c r="A2083" s="1" t="s">
        <v>5</v>
      </c>
      <c r="B2083" s="1" t="s">
        <v>21</v>
      </c>
      <c r="C2083">
        <v>200</v>
      </c>
      <c r="D2083">
        <v>157944412873600</v>
      </c>
      <c r="E2083">
        <v>157944414776800</v>
      </c>
      <c r="F2083">
        <f>(tester_performance_sin_indices[[#This Row],[post-handle-timestamp]]-tester_performance_sin_indices[[#This Row],[pre-handle-timestamp]])/1000000</f>
        <v>1.9032</v>
      </c>
    </row>
    <row r="2084" spans="1:6" x14ac:dyDescent="0.35">
      <c r="A2084" s="1" t="s">
        <v>23</v>
      </c>
      <c r="B2084" s="1" t="s">
        <v>38</v>
      </c>
      <c r="C2084">
        <v>200</v>
      </c>
      <c r="D2084">
        <v>157944417048300</v>
      </c>
      <c r="E2084">
        <v>157944521519800</v>
      </c>
      <c r="F2084">
        <f>(tester_performance_sin_indices[[#This Row],[post-handle-timestamp]]-tester_performance_sin_indices[[#This Row],[pre-handle-timestamp]])/1000000</f>
        <v>104.47150000000001</v>
      </c>
    </row>
    <row r="2085" spans="1:6" hidden="1" x14ac:dyDescent="0.35">
      <c r="A2085" s="1" t="s">
        <v>5</v>
      </c>
      <c r="B2085" s="1" t="s">
        <v>8</v>
      </c>
      <c r="C2085">
        <v>200</v>
      </c>
      <c r="D2085">
        <v>157944658325700</v>
      </c>
      <c r="E2085">
        <v>157944660304900</v>
      </c>
      <c r="F2085">
        <f>(tester_performance_sin_indices[[#This Row],[post-handle-timestamp]]-tester_performance_sin_indices[[#This Row],[pre-handle-timestamp]])/1000000</f>
        <v>1.9792000000000001</v>
      </c>
    </row>
    <row r="2086" spans="1:6" hidden="1" x14ac:dyDescent="0.35">
      <c r="A2086" s="1" t="s">
        <v>5</v>
      </c>
      <c r="B2086" s="1" t="s">
        <v>9</v>
      </c>
      <c r="C2086">
        <v>200</v>
      </c>
      <c r="D2086">
        <v>157944662598500</v>
      </c>
      <c r="E2086">
        <v>157944664020100</v>
      </c>
      <c r="F2086">
        <f>(tester_performance_sin_indices[[#This Row],[post-handle-timestamp]]-tester_performance_sin_indices[[#This Row],[pre-handle-timestamp]])/1000000</f>
        <v>1.4216</v>
      </c>
    </row>
    <row r="2087" spans="1:6" hidden="1" x14ac:dyDescent="0.35">
      <c r="A2087" s="1" t="s">
        <v>5</v>
      </c>
      <c r="B2087" s="1" t="s">
        <v>16</v>
      </c>
      <c r="C2087">
        <v>200</v>
      </c>
      <c r="D2087">
        <v>157944666477900</v>
      </c>
      <c r="E2087">
        <v>157944667804500</v>
      </c>
      <c r="F2087">
        <f>(tester_performance_sin_indices[[#This Row],[post-handle-timestamp]]-tester_performance_sin_indices[[#This Row],[pre-handle-timestamp]])/1000000</f>
        <v>1.3266</v>
      </c>
    </row>
    <row r="2088" spans="1:6" hidden="1" x14ac:dyDescent="0.35">
      <c r="A2088" s="1" t="s">
        <v>5</v>
      </c>
      <c r="B2088" s="1" t="s">
        <v>17</v>
      </c>
      <c r="C2088">
        <v>200</v>
      </c>
      <c r="D2088">
        <v>157944669774900</v>
      </c>
      <c r="E2088">
        <v>157944671337800</v>
      </c>
      <c r="F2088">
        <f>(tester_performance_sin_indices[[#This Row],[post-handle-timestamp]]-tester_performance_sin_indices[[#This Row],[pre-handle-timestamp]])/1000000</f>
        <v>1.5629</v>
      </c>
    </row>
    <row r="2089" spans="1:6" hidden="1" x14ac:dyDescent="0.35">
      <c r="A2089" s="1" t="s">
        <v>5</v>
      </c>
      <c r="B2089" s="1" t="s">
        <v>18</v>
      </c>
      <c r="C2089">
        <v>200</v>
      </c>
      <c r="D2089">
        <v>157944673755900</v>
      </c>
      <c r="E2089">
        <v>157944676753200</v>
      </c>
      <c r="F2089">
        <f>(tester_performance_sin_indices[[#This Row],[post-handle-timestamp]]-tester_performance_sin_indices[[#This Row],[pre-handle-timestamp]])/1000000</f>
        <v>2.9973000000000001</v>
      </c>
    </row>
    <row r="2090" spans="1:6" hidden="1" x14ac:dyDescent="0.35">
      <c r="A2090" s="1" t="s">
        <v>5</v>
      </c>
      <c r="B2090" s="1" t="s">
        <v>10</v>
      </c>
      <c r="C2090">
        <v>200</v>
      </c>
      <c r="D2090">
        <v>157944679680000</v>
      </c>
      <c r="E2090">
        <v>157944681090900</v>
      </c>
      <c r="F2090">
        <f>(tester_performance_sin_indices[[#This Row],[post-handle-timestamp]]-tester_performance_sin_indices[[#This Row],[pre-handle-timestamp]])/1000000</f>
        <v>1.4109</v>
      </c>
    </row>
    <row r="2091" spans="1:6" hidden="1" x14ac:dyDescent="0.35">
      <c r="A2091" s="1" t="s">
        <v>5</v>
      </c>
      <c r="B2091" s="1" t="s">
        <v>11</v>
      </c>
      <c r="C2091">
        <v>200</v>
      </c>
      <c r="D2091">
        <v>157944682977400</v>
      </c>
      <c r="E2091">
        <v>157944684361200</v>
      </c>
      <c r="F2091">
        <f>(tester_performance_sin_indices[[#This Row],[post-handle-timestamp]]-tester_performance_sin_indices[[#This Row],[pre-handle-timestamp]])/1000000</f>
        <v>1.3837999999999999</v>
      </c>
    </row>
    <row r="2092" spans="1:6" hidden="1" x14ac:dyDescent="0.35">
      <c r="A2092" s="1" t="s">
        <v>5</v>
      </c>
      <c r="B2092" s="1" t="s">
        <v>12</v>
      </c>
      <c r="C2092">
        <v>200</v>
      </c>
      <c r="D2092">
        <v>157944686590500</v>
      </c>
      <c r="E2092">
        <v>157944687860500</v>
      </c>
      <c r="F2092">
        <f>(tester_performance_sin_indices[[#This Row],[post-handle-timestamp]]-tester_performance_sin_indices[[#This Row],[pre-handle-timestamp]])/1000000</f>
        <v>1.27</v>
      </c>
    </row>
    <row r="2093" spans="1:6" hidden="1" x14ac:dyDescent="0.35">
      <c r="A2093" s="1" t="s">
        <v>5</v>
      </c>
      <c r="B2093" s="1" t="s">
        <v>13</v>
      </c>
      <c r="C2093">
        <v>200</v>
      </c>
      <c r="D2093">
        <v>157944689711300</v>
      </c>
      <c r="E2093">
        <v>157944691356700</v>
      </c>
      <c r="F2093">
        <f>(tester_performance_sin_indices[[#This Row],[post-handle-timestamp]]-tester_performance_sin_indices[[#This Row],[pre-handle-timestamp]])/1000000</f>
        <v>1.6454</v>
      </c>
    </row>
    <row r="2094" spans="1:6" hidden="1" x14ac:dyDescent="0.35">
      <c r="A2094" s="1" t="s">
        <v>5</v>
      </c>
      <c r="B2094" s="1" t="s">
        <v>15</v>
      </c>
      <c r="C2094">
        <v>200</v>
      </c>
      <c r="D2094">
        <v>157944693668700</v>
      </c>
      <c r="E2094">
        <v>157944695873100</v>
      </c>
      <c r="F2094">
        <f>(tester_performance_sin_indices[[#This Row],[post-handle-timestamp]]-tester_performance_sin_indices[[#This Row],[pre-handle-timestamp]])/1000000</f>
        <v>2.2044000000000001</v>
      </c>
    </row>
    <row r="2095" spans="1:6" hidden="1" x14ac:dyDescent="0.35">
      <c r="A2095" s="1" t="s">
        <v>5</v>
      </c>
      <c r="B2095" s="1" t="s">
        <v>19</v>
      </c>
      <c r="C2095">
        <v>200</v>
      </c>
      <c r="D2095">
        <v>157944699021400</v>
      </c>
      <c r="E2095">
        <v>157944700369000</v>
      </c>
      <c r="F2095">
        <f>(tester_performance_sin_indices[[#This Row],[post-handle-timestamp]]-tester_performance_sin_indices[[#This Row],[pre-handle-timestamp]])/1000000</f>
        <v>1.3475999999999999</v>
      </c>
    </row>
    <row r="2096" spans="1:6" hidden="1" x14ac:dyDescent="0.35">
      <c r="A2096" s="1" t="s">
        <v>5</v>
      </c>
      <c r="B2096" s="1" t="s">
        <v>14</v>
      </c>
      <c r="C2096">
        <v>200</v>
      </c>
      <c r="D2096">
        <v>157944702190500</v>
      </c>
      <c r="E2096">
        <v>157944703473600</v>
      </c>
      <c r="F2096">
        <f>(tester_performance_sin_indices[[#This Row],[post-handle-timestamp]]-tester_performance_sin_indices[[#This Row],[pre-handle-timestamp]])/1000000</f>
        <v>1.2830999999999999</v>
      </c>
    </row>
    <row r="2097" spans="1:6" hidden="1" x14ac:dyDescent="0.35">
      <c r="A2097" s="1" t="s">
        <v>5</v>
      </c>
      <c r="B2097" s="1" t="s">
        <v>20</v>
      </c>
      <c r="C2097">
        <v>200</v>
      </c>
      <c r="D2097">
        <v>157944705878900</v>
      </c>
      <c r="E2097">
        <v>157944707431600</v>
      </c>
      <c r="F2097">
        <f>(tester_performance_sin_indices[[#This Row],[post-handle-timestamp]]-tester_performance_sin_indices[[#This Row],[pre-handle-timestamp]])/1000000</f>
        <v>1.5527</v>
      </c>
    </row>
    <row r="2098" spans="1:6" x14ac:dyDescent="0.35">
      <c r="A2098" s="1" t="s">
        <v>5</v>
      </c>
      <c r="B2098" s="1" t="s">
        <v>35</v>
      </c>
      <c r="C2098">
        <v>200</v>
      </c>
      <c r="D2098">
        <v>157944711042500</v>
      </c>
      <c r="E2098">
        <v>157944740830900</v>
      </c>
      <c r="F2098">
        <f>(tester_performance_sin_indices[[#This Row],[post-handle-timestamp]]-tester_performance_sin_indices[[#This Row],[pre-handle-timestamp]])/1000000</f>
        <v>29.788399999999999</v>
      </c>
    </row>
    <row r="2099" spans="1:6" hidden="1" x14ac:dyDescent="0.35">
      <c r="A2099" s="1" t="s">
        <v>5</v>
      </c>
      <c r="B2099" s="1" t="s">
        <v>8</v>
      </c>
      <c r="C2099">
        <v>200</v>
      </c>
      <c r="D2099">
        <v>157946412031600</v>
      </c>
      <c r="E2099">
        <v>157946414113500</v>
      </c>
      <c r="F2099">
        <f>(tester_performance_sin_indices[[#This Row],[post-handle-timestamp]]-tester_performance_sin_indices[[#This Row],[pre-handle-timestamp]])/1000000</f>
        <v>2.0819000000000001</v>
      </c>
    </row>
    <row r="2100" spans="1:6" hidden="1" x14ac:dyDescent="0.35">
      <c r="A2100" s="1" t="s">
        <v>5</v>
      </c>
      <c r="B2100" s="1" t="s">
        <v>9</v>
      </c>
      <c r="C2100">
        <v>200</v>
      </c>
      <c r="D2100">
        <v>157946416975800</v>
      </c>
      <c r="E2100">
        <v>157946418901200</v>
      </c>
      <c r="F2100">
        <f>(tester_performance_sin_indices[[#This Row],[post-handle-timestamp]]-tester_performance_sin_indices[[#This Row],[pre-handle-timestamp]])/1000000</f>
        <v>1.9254</v>
      </c>
    </row>
    <row r="2101" spans="1:6" hidden="1" x14ac:dyDescent="0.35">
      <c r="A2101" s="1" t="s">
        <v>5</v>
      </c>
      <c r="B2101" s="1" t="s">
        <v>10</v>
      </c>
      <c r="C2101">
        <v>200</v>
      </c>
      <c r="D2101">
        <v>157946421704100</v>
      </c>
      <c r="E2101">
        <v>157946423122900</v>
      </c>
      <c r="F2101">
        <f>(tester_performance_sin_indices[[#This Row],[post-handle-timestamp]]-tester_performance_sin_indices[[#This Row],[pre-handle-timestamp]])/1000000</f>
        <v>1.4188000000000001</v>
      </c>
    </row>
    <row r="2102" spans="1:6" hidden="1" x14ac:dyDescent="0.35">
      <c r="A2102" s="1" t="s">
        <v>5</v>
      </c>
      <c r="B2102" s="1" t="s">
        <v>17</v>
      </c>
      <c r="C2102">
        <v>200</v>
      </c>
      <c r="D2102">
        <v>157946426984900</v>
      </c>
      <c r="E2102">
        <v>157946429159200</v>
      </c>
      <c r="F2102">
        <f>(tester_performance_sin_indices[[#This Row],[post-handle-timestamp]]-tester_performance_sin_indices[[#This Row],[pre-handle-timestamp]])/1000000</f>
        <v>2.1743000000000001</v>
      </c>
    </row>
    <row r="2103" spans="1:6" hidden="1" x14ac:dyDescent="0.35">
      <c r="A2103" s="1" t="s">
        <v>5</v>
      </c>
      <c r="B2103" s="1" t="s">
        <v>11</v>
      </c>
      <c r="C2103">
        <v>200</v>
      </c>
      <c r="D2103">
        <v>157946432283600</v>
      </c>
      <c r="E2103">
        <v>157946434251300</v>
      </c>
      <c r="F2103">
        <f>(tester_performance_sin_indices[[#This Row],[post-handle-timestamp]]-tester_performance_sin_indices[[#This Row],[pre-handle-timestamp]])/1000000</f>
        <v>1.9677</v>
      </c>
    </row>
    <row r="2104" spans="1:6" hidden="1" x14ac:dyDescent="0.35">
      <c r="A2104" s="1" t="s">
        <v>5</v>
      </c>
      <c r="B2104" s="1" t="s">
        <v>12</v>
      </c>
      <c r="C2104">
        <v>200</v>
      </c>
      <c r="D2104">
        <v>157946436989700</v>
      </c>
      <c r="E2104">
        <v>157946438829600</v>
      </c>
      <c r="F2104">
        <f>(tester_performance_sin_indices[[#This Row],[post-handle-timestamp]]-tester_performance_sin_indices[[#This Row],[pre-handle-timestamp]])/1000000</f>
        <v>1.8399000000000001</v>
      </c>
    </row>
    <row r="2105" spans="1:6" hidden="1" x14ac:dyDescent="0.35">
      <c r="A2105" s="1" t="s">
        <v>5</v>
      </c>
      <c r="B2105" s="1" t="s">
        <v>13</v>
      </c>
      <c r="C2105">
        <v>200</v>
      </c>
      <c r="D2105">
        <v>157946441009800</v>
      </c>
      <c r="E2105">
        <v>157946442436800</v>
      </c>
      <c r="F2105">
        <f>(tester_performance_sin_indices[[#This Row],[post-handle-timestamp]]-tester_performance_sin_indices[[#This Row],[pre-handle-timestamp]])/1000000</f>
        <v>1.427</v>
      </c>
    </row>
    <row r="2106" spans="1:6" hidden="1" x14ac:dyDescent="0.35">
      <c r="A2106" s="1" t="s">
        <v>5</v>
      </c>
      <c r="B2106" s="1" t="s">
        <v>15</v>
      </c>
      <c r="C2106">
        <v>200</v>
      </c>
      <c r="D2106">
        <v>157946445480600</v>
      </c>
      <c r="E2106">
        <v>157946447121000</v>
      </c>
      <c r="F2106">
        <f>(tester_performance_sin_indices[[#This Row],[post-handle-timestamp]]-tester_performance_sin_indices[[#This Row],[pre-handle-timestamp]])/1000000</f>
        <v>1.6404000000000001</v>
      </c>
    </row>
    <row r="2107" spans="1:6" hidden="1" x14ac:dyDescent="0.35">
      <c r="A2107" s="1" t="s">
        <v>5</v>
      </c>
      <c r="B2107" s="1" t="s">
        <v>16</v>
      </c>
      <c r="C2107">
        <v>200</v>
      </c>
      <c r="D2107">
        <v>157946450214900</v>
      </c>
      <c r="E2107">
        <v>157946451691000</v>
      </c>
      <c r="F2107">
        <f>(tester_performance_sin_indices[[#This Row],[post-handle-timestamp]]-tester_performance_sin_indices[[#This Row],[pre-handle-timestamp]])/1000000</f>
        <v>1.4761</v>
      </c>
    </row>
    <row r="2108" spans="1:6" hidden="1" x14ac:dyDescent="0.35">
      <c r="A2108" s="1" t="s">
        <v>5</v>
      </c>
      <c r="B2108" s="1" t="s">
        <v>18</v>
      </c>
      <c r="C2108">
        <v>200</v>
      </c>
      <c r="D2108">
        <v>157946454108500</v>
      </c>
      <c r="E2108">
        <v>157946456039400</v>
      </c>
      <c r="F2108">
        <f>(tester_performance_sin_indices[[#This Row],[post-handle-timestamp]]-tester_performance_sin_indices[[#This Row],[pre-handle-timestamp]])/1000000</f>
        <v>1.9309000000000001</v>
      </c>
    </row>
    <row r="2109" spans="1:6" hidden="1" x14ac:dyDescent="0.35">
      <c r="A2109" s="1" t="s">
        <v>5</v>
      </c>
      <c r="B2109" s="1" t="s">
        <v>19</v>
      </c>
      <c r="C2109">
        <v>200</v>
      </c>
      <c r="D2109">
        <v>157946459172300</v>
      </c>
      <c r="E2109">
        <v>157946461295600</v>
      </c>
      <c r="F2109">
        <f>(tester_performance_sin_indices[[#This Row],[post-handle-timestamp]]-tester_performance_sin_indices[[#This Row],[pre-handle-timestamp]])/1000000</f>
        <v>2.1233</v>
      </c>
    </row>
    <row r="2110" spans="1:6" hidden="1" x14ac:dyDescent="0.35">
      <c r="A2110" s="1" t="s">
        <v>5</v>
      </c>
      <c r="B2110" s="1" t="s">
        <v>14</v>
      </c>
      <c r="C2110">
        <v>200</v>
      </c>
      <c r="D2110">
        <v>157946463926100</v>
      </c>
      <c r="E2110">
        <v>157946465467200</v>
      </c>
      <c r="F2110">
        <f>(tester_performance_sin_indices[[#This Row],[post-handle-timestamp]]-tester_performance_sin_indices[[#This Row],[pre-handle-timestamp]])/1000000</f>
        <v>1.5410999999999999</v>
      </c>
    </row>
    <row r="2111" spans="1:6" hidden="1" x14ac:dyDescent="0.35">
      <c r="A2111" s="1" t="s">
        <v>5</v>
      </c>
      <c r="B2111" s="1" t="s">
        <v>20</v>
      </c>
      <c r="C2111">
        <v>200</v>
      </c>
      <c r="D2111">
        <v>157946467945700</v>
      </c>
      <c r="E2111">
        <v>157946469812000</v>
      </c>
      <c r="F2111">
        <f>(tester_performance_sin_indices[[#This Row],[post-handle-timestamp]]-tester_performance_sin_indices[[#This Row],[pre-handle-timestamp]])/1000000</f>
        <v>1.8663000000000001</v>
      </c>
    </row>
    <row r="2112" spans="1:6" hidden="1" x14ac:dyDescent="0.35">
      <c r="A2112" s="1" t="s">
        <v>5</v>
      </c>
      <c r="B2112" s="1" t="s">
        <v>21</v>
      </c>
      <c r="C2112">
        <v>200</v>
      </c>
      <c r="D2112">
        <v>157946473954700</v>
      </c>
      <c r="E2112">
        <v>157946476016000</v>
      </c>
      <c r="F2112">
        <f>(tester_performance_sin_indices[[#This Row],[post-handle-timestamp]]-tester_performance_sin_indices[[#This Row],[pre-handle-timestamp]])/1000000</f>
        <v>2.0613000000000001</v>
      </c>
    </row>
    <row r="2113" spans="1:6" hidden="1" x14ac:dyDescent="0.35">
      <c r="A2113" s="1" t="s">
        <v>5</v>
      </c>
      <c r="B2113" s="1" t="s">
        <v>29</v>
      </c>
      <c r="C2113">
        <v>200</v>
      </c>
      <c r="D2113">
        <v>157946479276800</v>
      </c>
      <c r="E2113">
        <v>157946480972700</v>
      </c>
      <c r="F2113">
        <f>(tester_performance_sin_indices[[#This Row],[post-handle-timestamp]]-tester_performance_sin_indices[[#This Row],[pre-handle-timestamp]])/1000000</f>
        <v>1.6959</v>
      </c>
    </row>
    <row r="2114" spans="1:6" x14ac:dyDescent="0.35">
      <c r="A2114" s="1" t="s">
        <v>5</v>
      </c>
      <c r="B2114" s="1" t="s">
        <v>36</v>
      </c>
      <c r="C2114">
        <v>200</v>
      </c>
      <c r="D2114">
        <v>157946485181800</v>
      </c>
      <c r="E2114">
        <v>157946492975700</v>
      </c>
      <c r="F2114">
        <f>(tester_performance_sin_indices[[#This Row],[post-handle-timestamp]]-tester_performance_sin_indices[[#This Row],[pre-handle-timestamp]])/1000000</f>
        <v>7.7938999999999998</v>
      </c>
    </row>
    <row r="2115" spans="1:6" hidden="1" x14ac:dyDescent="0.35">
      <c r="A2115" s="1" t="s">
        <v>5</v>
      </c>
      <c r="B2115" s="1" t="s">
        <v>8</v>
      </c>
      <c r="C2115">
        <v>200</v>
      </c>
      <c r="D2115">
        <v>157946790485900</v>
      </c>
      <c r="E2115">
        <v>157946791911600</v>
      </c>
      <c r="F2115">
        <f>(tester_performance_sin_indices[[#This Row],[post-handle-timestamp]]-tester_performance_sin_indices[[#This Row],[pre-handle-timestamp]])/1000000</f>
        <v>1.4257</v>
      </c>
    </row>
    <row r="2116" spans="1:6" hidden="1" x14ac:dyDescent="0.35">
      <c r="A2116" s="1" t="s">
        <v>5</v>
      </c>
      <c r="B2116" s="1" t="s">
        <v>9</v>
      </c>
      <c r="C2116">
        <v>200</v>
      </c>
      <c r="D2116">
        <v>157946794805700</v>
      </c>
      <c r="E2116">
        <v>157946796329900</v>
      </c>
      <c r="F2116">
        <f>(tester_performance_sin_indices[[#This Row],[post-handle-timestamp]]-tester_performance_sin_indices[[#This Row],[pre-handle-timestamp]])/1000000</f>
        <v>1.5242</v>
      </c>
    </row>
    <row r="2117" spans="1:6" hidden="1" x14ac:dyDescent="0.35">
      <c r="A2117" s="1" t="s">
        <v>5</v>
      </c>
      <c r="B2117" s="1" t="s">
        <v>10</v>
      </c>
      <c r="C2117">
        <v>200</v>
      </c>
      <c r="D2117">
        <v>157946798697100</v>
      </c>
      <c r="E2117">
        <v>157946800103300</v>
      </c>
      <c r="F2117">
        <f>(tester_performance_sin_indices[[#This Row],[post-handle-timestamp]]-tester_performance_sin_indices[[#This Row],[pre-handle-timestamp]])/1000000</f>
        <v>1.4061999999999999</v>
      </c>
    </row>
    <row r="2118" spans="1:6" hidden="1" x14ac:dyDescent="0.35">
      <c r="A2118" s="1" t="s">
        <v>5</v>
      </c>
      <c r="B2118" s="1" t="s">
        <v>11</v>
      </c>
      <c r="C2118">
        <v>200</v>
      </c>
      <c r="D2118">
        <v>157946802044000</v>
      </c>
      <c r="E2118">
        <v>157946803396800</v>
      </c>
      <c r="F2118">
        <f>(tester_performance_sin_indices[[#This Row],[post-handle-timestamp]]-tester_performance_sin_indices[[#This Row],[pre-handle-timestamp]])/1000000</f>
        <v>1.3528</v>
      </c>
    </row>
    <row r="2119" spans="1:6" hidden="1" x14ac:dyDescent="0.35">
      <c r="A2119" s="1" t="s">
        <v>5</v>
      </c>
      <c r="B2119" s="1" t="s">
        <v>12</v>
      </c>
      <c r="C2119">
        <v>200</v>
      </c>
      <c r="D2119">
        <v>157946805836800</v>
      </c>
      <c r="E2119">
        <v>157946807131800</v>
      </c>
      <c r="F2119">
        <f>(tester_performance_sin_indices[[#This Row],[post-handle-timestamp]]-tester_performance_sin_indices[[#This Row],[pre-handle-timestamp]])/1000000</f>
        <v>1.2949999999999999</v>
      </c>
    </row>
    <row r="2120" spans="1:6" hidden="1" x14ac:dyDescent="0.35">
      <c r="A2120" s="1" t="s">
        <v>5</v>
      </c>
      <c r="B2120" s="1" t="s">
        <v>13</v>
      </c>
      <c r="C2120">
        <v>200</v>
      </c>
      <c r="D2120">
        <v>157946809091600</v>
      </c>
      <c r="E2120">
        <v>157946810718200</v>
      </c>
      <c r="F2120">
        <f>(tester_performance_sin_indices[[#This Row],[post-handle-timestamp]]-tester_performance_sin_indices[[#This Row],[pre-handle-timestamp]])/1000000</f>
        <v>1.6266</v>
      </c>
    </row>
    <row r="2121" spans="1:6" hidden="1" x14ac:dyDescent="0.35">
      <c r="A2121" s="1" t="s">
        <v>5</v>
      </c>
      <c r="B2121" s="1" t="s">
        <v>15</v>
      </c>
      <c r="C2121">
        <v>200</v>
      </c>
      <c r="D2121">
        <v>157946812833900</v>
      </c>
      <c r="E2121">
        <v>157946814561300</v>
      </c>
      <c r="F2121">
        <f>(tester_performance_sin_indices[[#This Row],[post-handle-timestamp]]-tester_performance_sin_indices[[#This Row],[pre-handle-timestamp]])/1000000</f>
        <v>1.7274</v>
      </c>
    </row>
    <row r="2122" spans="1:6" hidden="1" x14ac:dyDescent="0.35">
      <c r="A2122" s="1" t="s">
        <v>5</v>
      </c>
      <c r="B2122" s="1" t="s">
        <v>16</v>
      </c>
      <c r="C2122">
        <v>200</v>
      </c>
      <c r="D2122">
        <v>157946817261600</v>
      </c>
      <c r="E2122">
        <v>157946818631400</v>
      </c>
      <c r="F2122">
        <f>(tester_performance_sin_indices[[#This Row],[post-handle-timestamp]]-tester_performance_sin_indices[[#This Row],[pre-handle-timestamp]])/1000000</f>
        <v>1.3697999999999999</v>
      </c>
    </row>
    <row r="2123" spans="1:6" hidden="1" x14ac:dyDescent="0.35">
      <c r="A2123" s="1" t="s">
        <v>5</v>
      </c>
      <c r="B2123" s="1" t="s">
        <v>17</v>
      </c>
      <c r="C2123">
        <v>200</v>
      </c>
      <c r="D2123">
        <v>157946820935300</v>
      </c>
      <c r="E2123">
        <v>157946822962900</v>
      </c>
      <c r="F2123">
        <f>(tester_performance_sin_indices[[#This Row],[post-handle-timestamp]]-tester_performance_sin_indices[[#This Row],[pre-handle-timestamp]])/1000000</f>
        <v>2.0276000000000001</v>
      </c>
    </row>
    <row r="2124" spans="1:6" hidden="1" x14ac:dyDescent="0.35">
      <c r="A2124" s="1" t="s">
        <v>5</v>
      </c>
      <c r="B2124" s="1" t="s">
        <v>18</v>
      </c>
      <c r="C2124">
        <v>200</v>
      </c>
      <c r="D2124">
        <v>157946825809300</v>
      </c>
      <c r="E2124">
        <v>157946827584100</v>
      </c>
      <c r="F2124">
        <f>(tester_performance_sin_indices[[#This Row],[post-handle-timestamp]]-tester_performance_sin_indices[[#This Row],[pre-handle-timestamp]])/1000000</f>
        <v>1.7747999999999999</v>
      </c>
    </row>
    <row r="2125" spans="1:6" hidden="1" x14ac:dyDescent="0.35">
      <c r="A2125" s="1" t="s">
        <v>5</v>
      </c>
      <c r="B2125" s="1" t="s">
        <v>19</v>
      </c>
      <c r="C2125">
        <v>200</v>
      </c>
      <c r="D2125">
        <v>157946830308900</v>
      </c>
      <c r="E2125">
        <v>157946832039800</v>
      </c>
      <c r="F2125">
        <f>(tester_performance_sin_indices[[#This Row],[post-handle-timestamp]]-tester_performance_sin_indices[[#This Row],[pre-handle-timestamp]])/1000000</f>
        <v>1.7309000000000001</v>
      </c>
    </row>
    <row r="2126" spans="1:6" hidden="1" x14ac:dyDescent="0.35">
      <c r="A2126" s="1" t="s">
        <v>5</v>
      </c>
      <c r="B2126" s="1" t="s">
        <v>14</v>
      </c>
      <c r="C2126">
        <v>200</v>
      </c>
      <c r="D2126">
        <v>157946834178400</v>
      </c>
      <c r="E2126">
        <v>157946835517800</v>
      </c>
      <c r="F2126">
        <f>(tester_performance_sin_indices[[#This Row],[post-handle-timestamp]]-tester_performance_sin_indices[[#This Row],[pre-handle-timestamp]])/1000000</f>
        <v>1.3393999999999999</v>
      </c>
    </row>
    <row r="2127" spans="1:6" hidden="1" x14ac:dyDescent="0.35">
      <c r="A2127" s="1" t="s">
        <v>5</v>
      </c>
      <c r="B2127" s="1" t="s">
        <v>20</v>
      </c>
      <c r="C2127">
        <v>200</v>
      </c>
      <c r="D2127">
        <v>157946837708100</v>
      </c>
      <c r="E2127">
        <v>157946839809800</v>
      </c>
      <c r="F2127">
        <f>(tester_performance_sin_indices[[#This Row],[post-handle-timestamp]]-tester_performance_sin_indices[[#This Row],[pre-handle-timestamp]])/1000000</f>
        <v>2.1017000000000001</v>
      </c>
    </row>
    <row r="2128" spans="1:6" hidden="1" x14ac:dyDescent="0.35">
      <c r="A2128" s="1" t="s">
        <v>5</v>
      </c>
      <c r="B2128" s="1" t="s">
        <v>21</v>
      </c>
      <c r="C2128">
        <v>200</v>
      </c>
      <c r="D2128">
        <v>157946843959700</v>
      </c>
      <c r="E2128">
        <v>157946845695900</v>
      </c>
      <c r="F2128">
        <f>(tester_performance_sin_indices[[#This Row],[post-handle-timestamp]]-tester_performance_sin_indices[[#This Row],[pre-handle-timestamp]])/1000000</f>
        <v>1.7362</v>
      </c>
    </row>
    <row r="2129" spans="1:6" x14ac:dyDescent="0.35">
      <c r="A2129" s="1" t="s">
        <v>23</v>
      </c>
      <c r="B2129" s="1" t="s">
        <v>38</v>
      </c>
      <c r="C2129">
        <v>200</v>
      </c>
      <c r="D2129">
        <v>157946848106000</v>
      </c>
      <c r="E2129">
        <v>157946877698400</v>
      </c>
      <c r="F2129">
        <f>(tester_performance_sin_indices[[#This Row],[post-handle-timestamp]]-tester_performance_sin_indices[[#This Row],[pre-handle-timestamp]])/1000000</f>
        <v>29.592400000000001</v>
      </c>
    </row>
    <row r="2130" spans="1:6" hidden="1" x14ac:dyDescent="0.35">
      <c r="A2130" s="1" t="s">
        <v>5</v>
      </c>
      <c r="B2130" s="1" t="s">
        <v>8</v>
      </c>
      <c r="C2130">
        <v>200</v>
      </c>
      <c r="D2130">
        <v>157947098723500</v>
      </c>
      <c r="E2130">
        <v>157947100101900</v>
      </c>
      <c r="F2130">
        <f>(tester_performance_sin_indices[[#This Row],[post-handle-timestamp]]-tester_performance_sin_indices[[#This Row],[pre-handle-timestamp]])/1000000</f>
        <v>1.3784000000000001</v>
      </c>
    </row>
    <row r="2131" spans="1:6" hidden="1" x14ac:dyDescent="0.35">
      <c r="A2131" s="1" t="s">
        <v>5</v>
      </c>
      <c r="B2131" s="1" t="s">
        <v>9</v>
      </c>
      <c r="C2131">
        <v>200</v>
      </c>
      <c r="D2131">
        <v>157947102168100</v>
      </c>
      <c r="E2131">
        <v>157947103730300</v>
      </c>
      <c r="F2131">
        <f>(tester_performance_sin_indices[[#This Row],[post-handle-timestamp]]-tester_performance_sin_indices[[#This Row],[pre-handle-timestamp]])/1000000</f>
        <v>1.5622</v>
      </c>
    </row>
    <row r="2132" spans="1:6" hidden="1" x14ac:dyDescent="0.35">
      <c r="A2132" s="1" t="s">
        <v>5</v>
      </c>
      <c r="B2132" s="1" t="s">
        <v>16</v>
      </c>
      <c r="C2132">
        <v>200</v>
      </c>
      <c r="D2132">
        <v>157947106592800</v>
      </c>
      <c r="E2132">
        <v>157947107976000</v>
      </c>
      <c r="F2132">
        <f>(tester_performance_sin_indices[[#This Row],[post-handle-timestamp]]-tester_performance_sin_indices[[#This Row],[pre-handle-timestamp]])/1000000</f>
        <v>1.3832</v>
      </c>
    </row>
    <row r="2133" spans="1:6" hidden="1" x14ac:dyDescent="0.35">
      <c r="A2133" s="1" t="s">
        <v>5</v>
      </c>
      <c r="B2133" s="1" t="s">
        <v>17</v>
      </c>
      <c r="C2133">
        <v>200</v>
      </c>
      <c r="D2133">
        <v>157947110357400</v>
      </c>
      <c r="E2133">
        <v>157947111807400</v>
      </c>
      <c r="F2133">
        <f>(tester_performance_sin_indices[[#This Row],[post-handle-timestamp]]-tester_performance_sin_indices[[#This Row],[pre-handle-timestamp]])/1000000</f>
        <v>1.45</v>
      </c>
    </row>
    <row r="2134" spans="1:6" hidden="1" x14ac:dyDescent="0.35">
      <c r="A2134" s="1" t="s">
        <v>5</v>
      </c>
      <c r="B2134" s="1" t="s">
        <v>10</v>
      </c>
      <c r="C2134">
        <v>200</v>
      </c>
      <c r="D2134">
        <v>157947114620900</v>
      </c>
      <c r="E2134">
        <v>157947116736300</v>
      </c>
      <c r="F2134">
        <f>(tester_performance_sin_indices[[#This Row],[post-handle-timestamp]]-tester_performance_sin_indices[[#This Row],[pre-handle-timestamp]])/1000000</f>
        <v>2.1154000000000002</v>
      </c>
    </row>
    <row r="2135" spans="1:6" hidden="1" x14ac:dyDescent="0.35">
      <c r="A2135" s="1" t="s">
        <v>5</v>
      </c>
      <c r="B2135" s="1" t="s">
        <v>11</v>
      </c>
      <c r="C2135">
        <v>200</v>
      </c>
      <c r="D2135">
        <v>157947119009900</v>
      </c>
      <c r="E2135">
        <v>157947120897500</v>
      </c>
      <c r="F2135">
        <f>(tester_performance_sin_indices[[#This Row],[post-handle-timestamp]]-tester_performance_sin_indices[[#This Row],[pre-handle-timestamp]])/1000000</f>
        <v>1.8875999999999999</v>
      </c>
    </row>
    <row r="2136" spans="1:6" hidden="1" x14ac:dyDescent="0.35">
      <c r="A2136" s="1" t="s">
        <v>5</v>
      </c>
      <c r="B2136" s="1" t="s">
        <v>12</v>
      </c>
      <c r="C2136">
        <v>200</v>
      </c>
      <c r="D2136">
        <v>157947123724800</v>
      </c>
      <c r="E2136">
        <v>157947125570700</v>
      </c>
      <c r="F2136">
        <f>(tester_performance_sin_indices[[#This Row],[post-handle-timestamp]]-tester_performance_sin_indices[[#This Row],[pre-handle-timestamp]])/1000000</f>
        <v>1.8459000000000001</v>
      </c>
    </row>
    <row r="2137" spans="1:6" hidden="1" x14ac:dyDescent="0.35">
      <c r="A2137" s="1" t="s">
        <v>5</v>
      </c>
      <c r="B2137" s="1" t="s">
        <v>13</v>
      </c>
      <c r="C2137">
        <v>200</v>
      </c>
      <c r="D2137">
        <v>157947127867300</v>
      </c>
      <c r="E2137">
        <v>157947129316700</v>
      </c>
      <c r="F2137">
        <f>(tester_performance_sin_indices[[#This Row],[post-handle-timestamp]]-tester_performance_sin_indices[[#This Row],[pre-handle-timestamp]])/1000000</f>
        <v>1.4494</v>
      </c>
    </row>
    <row r="2138" spans="1:6" hidden="1" x14ac:dyDescent="0.35">
      <c r="A2138" s="1" t="s">
        <v>5</v>
      </c>
      <c r="B2138" s="1" t="s">
        <v>15</v>
      </c>
      <c r="C2138">
        <v>200</v>
      </c>
      <c r="D2138">
        <v>157947131382400</v>
      </c>
      <c r="E2138">
        <v>157947135630300</v>
      </c>
      <c r="F2138">
        <f>(tester_performance_sin_indices[[#This Row],[post-handle-timestamp]]-tester_performance_sin_indices[[#This Row],[pre-handle-timestamp]])/1000000</f>
        <v>4.2478999999999996</v>
      </c>
    </row>
    <row r="2139" spans="1:6" hidden="1" x14ac:dyDescent="0.35">
      <c r="A2139" s="1" t="s">
        <v>5</v>
      </c>
      <c r="B2139" s="1" t="s">
        <v>18</v>
      </c>
      <c r="C2139">
        <v>200</v>
      </c>
      <c r="D2139">
        <v>157947138919100</v>
      </c>
      <c r="E2139">
        <v>157947140358600</v>
      </c>
      <c r="F2139">
        <f>(tester_performance_sin_indices[[#This Row],[post-handle-timestamp]]-tester_performance_sin_indices[[#This Row],[pre-handle-timestamp]])/1000000</f>
        <v>1.4395</v>
      </c>
    </row>
    <row r="2140" spans="1:6" hidden="1" x14ac:dyDescent="0.35">
      <c r="A2140" s="1" t="s">
        <v>5</v>
      </c>
      <c r="B2140" s="1" t="s">
        <v>19</v>
      </c>
      <c r="C2140">
        <v>200</v>
      </c>
      <c r="D2140">
        <v>157947143434800</v>
      </c>
      <c r="E2140">
        <v>157947145109000</v>
      </c>
      <c r="F2140">
        <f>(tester_performance_sin_indices[[#This Row],[post-handle-timestamp]]-tester_performance_sin_indices[[#This Row],[pre-handle-timestamp]])/1000000</f>
        <v>1.6741999999999999</v>
      </c>
    </row>
    <row r="2141" spans="1:6" hidden="1" x14ac:dyDescent="0.35">
      <c r="A2141" s="1" t="s">
        <v>5</v>
      </c>
      <c r="B2141" s="1" t="s">
        <v>14</v>
      </c>
      <c r="C2141">
        <v>200</v>
      </c>
      <c r="D2141">
        <v>157947147669100</v>
      </c>
      <c r="E2141">
        <v>157947149717600</v>
      </c>
      <c r="F2141">
        <f>(tester_performance_sin_indices[[#This Row],[post-handle-timestamp]]-tester_performance_sin_indices[[#This Row],[pre-handle-timestamp]])/1000000</f>
        <v>2.0485000000000002</v>
      </c>
    </row>
    <row r="2142" spans="1:6" hidden="1" x14ac:dyDescent="0.35">
      <c r="A2142" s="1" t="s">
        <v>5</v>
      </c>
      <c r="B2142" s="1" t="s">
        <v>20</v>
      </c>
      <c r="C2142">
        <v>200</v>
      </c>
      <c r="D2142">
        <v>157947152153700</v>
      </c>
      <c r="E2142">
        <v>157947154261700</v>
      </c>
      <c r="F2142">
        <f>(tester_performance_sin_indices[[#This Row],[post-handle-timestamp]]-tester_performance_sin_indices[[#This Row],[pre-handle-timestamp]])/1000000</f>
        <v>2.1080000000000001</v>
      </c>
    </row>
    <row r="2143" spans="1:6" hidden="1" x14ac:dyDescent="0.35">
      <c r="A2143" s="1" t="s">
        <v>5</v>
      </c>
      <c r="B2143" s="1" t="s">
        <v>21</v>
      </c>
      <c r="C2143">
        <v>200</v>
      </c>
      <c r="D2143">
        <v>157947157920900</v>
      </c>
      <c r="E2143">
        <v>157947160089800</v>
      </c>
      <c r="F2143">
        <f>(tester_performance_sin_indices[[#This Row],[post-handle-timestamp]]-tester_performance_sin_indices[[#This Row],[pre-handle-timestamp]])/1000000</f>
        <v>2.1688999999999998</v>
      </c>
    </row>
    <row r="2144" spans="1:6" x14ac:dyDescent="0.35">
      <c r="A2144" s="1" t="s">
        <v>23</v>
      </c>
      <c r="B2144" s="1" t="s">
        <v>38</v>
      </c>
      <c r="C2144">
        <v>200</v>
      </c>
      <c r="D2144">
        <v>157947162814900</v>
      </c>
      <c r="E2144">
        <v>157947204525700</v>
      </c>
      <c r="F2144">
        <f>(tester_performance_sin_indices[[#This Row],[post-handle-timestamp]]-tester_performance_sin_indices[[#This Row],[pre-handle-timestamp]])/1000000</f>
        <v>41.710799999999999</v>
      </c>
    </row>
    <row r="2145" spans="1:6" hidden="1" x14ac:dyDescent="0.35">
      <c r="A2145" s="1" t="s">
        <v>5</v>
      </c>
      <c r="B2145" s="1" t="s">
        <v>8</v>
      </c>
      <c r="C2145">
        <v>200</v>
      </c>
      <c r="D2145">
        <v>157947359286000</v>
      </c>
      <c r="E2145">
        <v>157947361805500</v>
      </c>
      <c r="F2145">
        <f>(tester_performance_sin_indices[[#This Row],[post-handle-timestamp]]-tester_performance_sin_indices[[#This Row],[pre-handle-timestamp]])/1000000</f>
        <v>2.5194999999999999</v>
      </c>
    </row>
    <row r="2146" spans="1:6" hidden="1" x14ac:dyDescent="0.35">
      <c r="A2146" s="1" t="s">
        <v>5</v>
      </c>
      <c r="B2146" s="1" t="s">
        <v>9</v>
      </c>
      <c r="C2146">
        <v>200</v>
      </c>
      <c r="D2146">
        <v>157947364380600</v>
      </c>
      <c r="E2146">
        <v>157947365948300</v>
      </c>
      <c r="F2146">
        <f>(tester_performance_sin_indices[[#This Row],[post-handle-timestamp]]-tester_performance_sin_indices[[#This Row],[pre-handle-timestamp]])/1000000</f>
        <v>1.5677000000000001</v>
      </c>
    </row>
    <row r="2147" spans="1:6" hidden="1" x14ac:dyDescent="0.35">
      <c r="A2147" s="1" t="s">
        <v>5</v>
      </c>
      <c r="B2147" s="1" t="s">
        <v>10</v>
      </c>
      <c r="C2147">
        <v>200</v>
      </c>
      <c r="D2147">
        <v>157947368746500</v>
      </c>
      <c r="E2147">
        <v>157947370758300</v>
      </c>
      <c r="F2147">
        <f>(tester_performance_sin_indices[[#This Row],[post-handle-timestamp]]-tester_performance_sin_indices[[#This Row],[pre-handle-timestamp]])/1000000</f>
        <v>2.0118</v>
      </c>
    </row>
    <row r="2148" spans="1:6" hidden="1" x14ac:dyDescent="0.35">
      <c r="A2148" s="1" t="s">
        <v>5</v>
      </c>
      <c r="B2148" s="1" t="s">
        <v>11</v>
      </c>
      <c r="C2148">
        <v>200</v>
      </c>
      <c r="D2148">
        <v>157947373345800</v>
      </c>
      <c r="E2148">
        <v>157947375463700</v>
      </c>
      <c r="F2148">
        <f>(tester_performance_sin_indices[[#This Row],[post-handle-timestamp]]-tester_performance_sin_indices[[#This Row],[pre-handle-timestamp]])/1000000</f>
        <v>2.1179000000000001</v>
      </c>
    </row>
    <row r="2149" spans="1:6" hidden="1" x14ac:dyDescent="0.35">
      <c r="A2149" s="1" t="s">
        <v>5</v>
      </c>
      <c r="B2149" s="1" t="s">
        <v>18</v>
      </c>
      <c r="C2149">
        <v>200</v>
      </c>
      <c r="D2149">
        <v>157947378727800</v>
      </c>
      <c r="E2149">
        <v>157947380776000</v>
      </c>
      <c r="F2149">
        <f>(tester_performance_sin_indices[[#This Row],[post-handle-timestamp]]-tester_performance_sin_indices[[#This Row],[pre-handle-timestamp]])/1000000</f>
        <v>2.0482</v>
      </c>
    </row>
    <row r="2150" spans="1:6" hidden="1" x14ac:dyDescent="0.35">
      <c r="A2150" s="1" t="s">
        <v>5</v>
      </c>
      <c r="B2150" s="1" t="s">
        <v>19</v>
      </c>
      <c r="C2150">
        <v>200</v>
      </c>
      <c r="D2150">
        <v>157947384220100</v>
      </c>
      <c r="E2150">
        <v>157947385577800</v>
      </c>
      <c r="F2150">
        <f>(tester_performance_sin_indices[[#This Row],[post-handle-timestamp]]-tester_performance_sin_indices[[#This Row],[pre-handle-timestamp]])/1000000</f>
        <v>1.3576999999999999</v>
      </c>
    </row>
    <row r="2151" spans="1:6" hidden="1" x14ac:dyDescent="0.35">
      <c r="A2151" s="1" t="s">
        <v>5</v>
      </c>
      <c r="B2151" s="1" t="s">
        <v>14</v>
      </c>
      <c r="C2151">
        <v>200</v>
      </c>
      <c r="D2151">
        <v>157947387525100</v>
      </c>
      <c r="E2151">
        <v>157947388764100</v>
      </c>
      <c r="F2151">
        <f>(tester_performance_sin_indices[[#This Row],[post-handle-timestamp]]-tester_performance_sin_indices[[#This Row],[pre-handle-timestamp]])/1000000</f>
        <v>1.2390000000000001</v>
      </c>
    </row>
    <row r="2152" spans="1:6" hidden="1" x14ac:dyDescent="0.35">
      <c r="A2152" s="1" t="s">
        <v>5</v>
      </c>
      <c r="B2152" s="1" t="s">
        <v>12</v>
      </c>
      <c r="C2152">
        <v>200</v>
      </c>
      <c r="D2152">
        <v>157947391206100</v>
      </c>
      <c r="E2152">
        <v>157947393160800</v>
      </c>
      <c r="F2152">
        <f>(tester_performance_sin_indices[[#This Row],[post-handle-timestamp]]-tester_performance_sin_indices[[#This Row],[pre-handle-timestamp]])/1000000</f>
        <v>1.9547000000000001</v>
      </c>
    </row>
    <row r="2153" spans="1:6" hidden="1" x14ac:dyDescent="0.35">
      <c r="A2153" s="1" t="s">
        <v>5</v>
      </c>
      <c r="B2153" s="1" t="s">
        <v>13</v>
      </c>
      <c r="C2153">
        <v>200</v>
      </c>
      <c r="D2153">
        <v>157947395928400</v>
      </c>
      <c r="E2153">
        <v>157947397342600</v>
      </c>
      <c r="F2153">
        <f>(tester_performance_sin_indices[[#This Row],[post-handle-timestamp]]-tester_performance_sin_indices[[#This Row],[pre-handle-timestamp]])/1000000</f>
        <v>1.4141999999999999</v>
      </c>
    </row>
    <row r="2154" spans="1:6" hidden="1" x14ac:dyDescent="0.35">
      <c r="A2154" s="1" t="s">
        <v>5</v>
      </c>
      <c r="B2154" s="1" t="s">
        <v>15</v>
      </c>
      <c r="C2154">
        <v>200</v>
      </c>
      <c r="D2154">
        <v>157947399502600</v>
      </c>
      <c r="E2154">
        <v>157947401505400</v>
      </c>
      <c r="F2154">
        <f>(tester_performance_sin_indices[[#This Row],[post-handle-timestamp]]-tester_performance_sin_indices[[#This Row],[pre-handle-timestamp]])/1000000</f>
        <v>2.0028000000000001</v>
      </c>
    </row>
    <row r="2155" spans="1:6" hidden="1" x14ac:dyDescent="0.35">
      <c r="A2155" s="1" t="s">
        <v>5</v>
      </c>
      <c r="B2155" s="1" t="s">
        <v>16</v>
      </c>
      <c r="C2155">
        <v>200</v>
      </c>
      <c r="D2155">
        <v>157947404263100</v>
      </c>
      <c r="E2155">
        <v>157947406153300</v>
      </c>
      <c r="F2155">
        <f>(tester_performance_sin_indices[[#This Row],[post-handle-timestamp]]-tester_performance_sin_indices[[#This Row],[pre-handle-timestamp]])/1000000</f>
        <v>1.8902000000000001</v>
      </c>
    </row>
    <row r="2156" spans="1:6" hidden="1" x14ac:dyDescent="0.35">
      <c r="A2156" s="1" t="s">
        <v>5</v>
      </c>
      <c r="B2156" s="1" t="s">
        <v>17</v>
      </c>
      <c r="C2156">
        <v>200</v>
      </c>
      <c r="D2156">
        <v>157947408792800</v>
      </c>
      <c r="E2156">
        <v>157947411161600</v>
      </c>
      <c r="F2156">
        <f>(tester_performance_sin_indices[[#This Row],[post-handle-timestamp]]-tester_performance_sin_indices[[#This Row],[pre-handle-timestamp]])/1000000</f>
        <v>2.3687999999999998</v>
      </c>
    </row>
    <row r="2157" spans="1:6" hidden="1" x14ac:dyDescent="0.35">
      <c r="A2157" s="1" t="s">
        <v>5</v>
      </c>
      <c r="B2157" s="1" t="s">
        <v>20</v>
      </c>
      <c r="C2157">
        <v>200</v>
      </c>
      <c r="D2157">
        <v>157947414530300</v>
      </c>
      <c r="E2157">
        <v>157947416393900</v>
      </c>
      <c r="F2157">
        <f>(tester_performance_sin_indices[[#This Row],[post-handle-timestamp]]-tester_performance_sin_indices[[#This Row],[pre-handle-timestamp]])/1000000</f>
        <v>1.8635999999999999</v>
      </c>
    </row>
    <row r="2158" spans="1:6" x14ac:dyDescent="0.35">
      <c r="A2158" s="1" t="s">
        <v>5</v>
      </c>
      <c r="B2158" s="1" t="s">
        <v>35</v>
      </c>
      <c r="C2158">
        <v>200</v>
      </c>
      <c r="D2158">
        <v>157947419216600</v>
      </c>
      <c r="E2158">
        <v>157947473958500</v>
      </c>
      <c r="F2158">
        <f>(tester_performance_sin_indices[[#This Row],[post-handle-timestamp]]-tester_performance_sin_indices[[#This Row],[pre-handle-timestamp]])/1000000</f>
        <v>54.741900000000001</v>
      </c>
    </row>
    <row r="2159" spans="1:6" hidden="1" x14ac:dyDescent="0.35">
      <c r="A2159" s="1" t="s">
        <v>5</v>
      </c>
      <c r="B2159" s="1" t="s">
        <v>8</v>
      </c>
      <c r="C2159">
        <v>200</v>
      </c>
      <c r="D2159">
        <v>157948771918000</v>
      </c>
      <c r="E2159">
        <v>157948774016100</v>
      </c>
      <c r="F2159">
        <f>(tester_performance_sin_indices[[#This Row],[post-handle-timestamp]]-tester_performance_sin_indices[[#This Row],[pre-handle-timestamp]])/1000000</f>
        <v>2.0981000000000001</v>
      </c>
    </row>
    <row r="2160" spans="1:6" hidden="1" x14ac:dyDescent="0.35">
      <c r="A2160" s="1" t="s">
        <v>5</v>
      </c>
      <c r="B2160" s="1" t="s">
        <v>9</v>
      </c>
      <c r="C2160">
        <v>200</v>
      </c>
      <c r="D2160">
        <v>157948777017400</v>
      </c>
      <c r="E2160">
        <v>157948779304200</v>
      </c>
      <c r="F2160">
        <f>(tester_performance_sin_indices[[#This Row],[post-handle-timestamp]]-tester_performance_sin_indices[[#This Row],[pre-handle-timestamp]])/1000000</f>
        <v>2.2867999999999999</v>
      </c>
    </row>
    <row r="2161" spans="1:6" hidden="1" x14ac:dyDescent="0.35">
      <c r="A2161" s="1" t="s">
        <v>5</v>
      </c>
      <c r="B2161" s="1" t="s">
        <v>12</v>
      </c>
      <c r="C2161">
        <v>200</v>
      </c>
      <c r="D2161">
        <v>157948782450500</v>
      </c>
      <c r="E2161">
        <v>157948784416700</v>
      </c>
      <c r="F2161">
        <f>(tester_performance_sin_indices[[#This Row],[post-handle-timestamp]]-tester_performance_sin_indices[[#This Row],[pre-handle-timestamp]])/1000000</f>
        <v>1.9661999999999999</v>
      </c>
    </row>
    <row r="2162" spans="1:6" hidden="1" x14ac:dyDescent="0.35">
      <c r="A2162" s="1" t="s">
        <v>5</v>
      </c>
      <c r="B2162" s="1" t="s">
        <v>17</v>
      </c>
      <c r="C2162">
        <v>200</v>
      </c>
      <c r="D2162">
        <v>157948786952300</v>
      </c>
      <c r="E2162">
        <v>157948788801300</v>
      </c>
      <c r="F2162">
        <f>(tester_performance_sin_indices[[#This Row],[post-handle-timestamp]]-tester_performance_sin_indices[[#This Row],[pre-handle-timestamp]])/1000000</f>
        <v>1.849</v>
      </c>
    </row>
    <row r="2163" spans="1:6" hidden="1" x14ac:dyDescent="0.35">
      <c r="A2163" s="1" t="s">
        <v>5</v>
      </c>
      <c r="B2163" s="1" t="s">
        <v>11</v>
      </c>
      <c r="C2163">
        <v>200</v>
      </c>
      <c r="D2163">
        <v>157948791750900</v>
      </c>
      <c r="E2163">
        <v>157948793977100</v>
      </c>
      <c r="F2163">
        <f>(tester_performance_sin_indices[[#This Row],[post-handle-timestamp]]-tester_performance_sin_indices[[#This Row],[pre-handle-timestamp]])/1000000</f>
        <v>2.2262</v>
      </c>
    </row>
    <row r="2164" spans="1:6" hidden="1" x14ac:dyDescent="0.35">
      <c r="A2164" s="1" t="s">
        <v>5</v>
      </c>
      <c r="B2164" s="1" t="s">
        <v>10</v>
      </c>
      <c r="C2164">
        <v>200</v>
      </c>
      <c r="D2164">
        <v>157948796610200</v>
      </c>
      <c r="E2164">
        <v>157948798525300</v>
      </c>
      <c r="F2164">
        <f>(tester_performance_sin_indices[[#This Row],[post-handle-timestamp]]-tester_performance_sin_indices[[#This Row],[pre-handle-timestamp]])/1000000</f>
        <v>1.9151</v>
      </c>
    </row>
    <row r="2165" spans="1:6" hidden="1" x14ac:dyDescent="0.35">
      <c r="A2165" s="1" t="s">
        <v>5</v>
      </c>
      <c r="B2165" s="1" t="s">
        <v>13</v>
      </c>
      <c r="C2165">
        <v>200</v>
      </c>
      <c r="D2165">
        <v>157948801010700</v>
      </c>
      <c r="E2165">
        <v>157948802896600</v>
      </c>
      <c r="F2165">
        <f>(tester_performance_sin_indices[[#This Row],[post-handle-timestamp]]-tester_performance_sin_indices[[#This Row],[pre-handle-timestamp]])/1000000</f>
        <v>1.8858999999999999</v>
      </c>
    </row>
    <row r="2166" spans="1:6" hidden="1" x14ac:dyDescent="0.35">
      <c r="A2166" s="1" t="s">
        <v>5</v>
      </c>
      <c r="B2166" s="1" t="s">
        <v>15</v>
      </c>
      <c r="C2166">
        <v>200</v>
      </c>
      <c r="D2166">
        <v>157948805207400</v>
      </c>
      <c r="E2166">
        <v>157948806636800</v>
      </c>
      <c r="F2166">
        <f>(tester_performance_sin_indices[[#This Row],[post-handle-timestamp]]-tester_performance_sin_indices[[#This Row],[pre-handle-timestamp]])/1000000</f>
        <v>1.4294</v>
      </c>
    </row>
    <row r="2167" spans="1:6" hidden="1" x14ac:dyDescent="0.35">
      <c r="A2167" s="1" t="s">
        <v>5</v>
      </c>
      <c r="B2167" s="1" t="s">
        <v>16</v>
      </c>
      <c r="C2167">
        <v>200</v>
      </c>
      <c r="D2167">
        <v>157948809369000</v>
      </c>
      <c r="E2167">
        <v>157948811160100</v>
      </c>
      <c r="F2167">
        <f>(tester_performance_sin_indices[[#This Row],[post-handle-timestamp]]-tester_performance_sin_indices[[#This Row],[pre-handle-timestamp]])/1000000</f>
        <v>1.7910999999999999</v>
      </c>
    </row>
    <row r="2168" spans="1:6" hidden="1" x14ac:dyDescent="0.35">
      <c r="A2168" s="1" t="s">
        <v>5</v>
      </c>
      <c r="B2168" s="1" t="s">
        <v>18</v>
      </c>
      <c r="C2168">
        <v>200</v>
      </c>
      <c r="D2168">
        <v>157948813568400</v>
      </c>
      <c r="E2168">
        <v>157948815738100</v>
      </c>
      <c r="F2168">
        <f>(tester_performance_sin_indices[[#This Row],[post-handle-timestamp]]-tester_performance_sin_indices[[#This Row],[pre-handle-timestamp]])/1000000</f>
        <v>2.1697000000000002</v>
      </c>
    </row>
    <row r="2169" spans="1:6" hidden="1" x14ac:dyDescent="0.35">
      <c r="A2169" s="1" t="s">
        <v>5</v>
      </c>
      <c r="B2169" s="1" t="s">
        <v>19</v>
      </c>
      <c r="C2169">
        <v>200</v>
      </c>
      <c r="D2169">
        <v>157948819018800</v>
      </c>
      <c r="E2169">
        <v>157948820860700</v>
      </c>
      <c r="F2169">
        <f>(tester_performance_sin_indices[[#This Row],[post-handle-timestamp]]-tester_performance_sin_indices[[#This Row],[pre-handle-timestamp]])/1000000</f>
        <v>1.8419000000000001</v>
      </c>
    </row>
    <row r="2170" spans="1:6" hidden="1" x14ac:dyDescent="0.35">
      <c r="A2170" s="1" t="s">
        <v>5</v>
      </c>
      <c r="B2170" s="1" t="s">
        <v>14</v>
      </c>
      <c r="C2170">
        <v>200</v>
      </c>
      <c r="D2170">
        <v>157948823142700</v>
      </c>
      <c r="E2170">
        <v>157948824917500</v>
      </c>
      <c r="F2170">
        <f>(tester_performance_sin_indices[[#This Row],[post-handle-timestamp]]-tester_performance_sin_indices[[#This Row],[pre-handle-timestamp]])/1000000</f>
        <v>1.7747999999999999</v>
      </c>
    </row>
    <row r="2171" spans="1:6" hidden="1" x14ac:dyDescent="0.35">
      <c r="A2171" s="1" t="s">
        <v>5</v>
      </c>
      <c r="B2171" s="1" t="s">
        <v>20</v>
      </c>
      <c r="C2171">
        <v>200</v>
      </c>
      <c r="D2171">
        <v>157948827531800</v>
      </c>
      <c r="E2171">
        <v>157948829797100</v>
      </c>
      <c r="F2171">
        <f>(tester_performance_sin_indices[[#This Row],[post-handle-timestamp]]-tester_performance_sin_indices[[#This Row],[pre-handle-timestamp]])/1000000</f>
        <v>2.2652999999999999</v>
      </c>
    </row>
    <row r="2172" spans="1:6" hidden="1" x14ac:dyDescent="0.35">
      <c r="A2172" s="1" t="s">
        <v>5</v>
      </c>
      <c r="B2172" s="1" t="s">
        <v>21</v>
      </c>
      <c r="C2172">
        <v>200</v>
      </c>
      <c r="D2172">
        <v>157948833172200</v>
      </c>
      <c r="E2172">
        <v>157948834971900</v>
      </c>
      <c r="F2172">
        <f>(tester_performance_sin_indices[[#This Row],[post-handle-timestamp]]-tester_performance_sin_indices[[#This Row],[pre-handle-timestamp]])/1000000</f>
        <v>1.7997000000000001</v>
      </c>
    </row>
    <row r="2173" spans="1:6" hidden="1" x14ac:dyDescent="0.35">
      <c r="A2173" s="1" t="s">
        <v>5</v>
      </c>
      <c r="B2173" s="1" t="s">
        <v>29</v>
      </c>
      <c r="C2173">
        <v>200</v>
      </c>
      <c r="D2173">
        <v>157948837193800</v>
      </c>
      <c r="E2173">
        <v>157948838568900</v>
      </c>
      <c r="F2173">
        <f>(tester_performance_sin_indices[[#This Row],[post-handle-timestamp]]-tester_performance_sin_indices[[#This Row],[pre-handle-timestamp]])/1000000</f>
        <v>1.3751</v>
      </c>
    </row>
    <row r="2174" spans="1:6" x14ac:dyDescent="0.35">
      <c r="A2174" s="1" t="s">
        <v>5</v>
      </c>
      <c r="B2174" s="1" t="s">
        <v>36</v>
      </c>
      <c r="C2174">
        <v>200</v>
      </c>
      <c r="D2174">
        <v>157948842383400</v>
      </c>
      <c r="E2174">
        <v>157948850314500</v>
      </c>
      <c r="F2174">
        <f>(tester_performance_sin_indices[[#This Row],[post-handle-timestamp]]-tester_performance_sin_indices[[#This Row],[pre-handle-timestamp]])/1000000</f>
        <v>7.9310999999999998</v>
      </c>
    </row>
    <row r="2175" spans="1:6" hidden="1" x14ac:dyDescent="0.35">
      <c r="A2175" s="1" t="s">
        <v>5</v>
      </c>
      <c r="B2175" s="1" t="s">
        <v>8</v>
      </c>
      <c r="C2175">
        <v>200</v>
      </c>
      <c r="D2175">
        <v>157949157992600</v>
      </c>
      <c r="E2175">
        <v>157949159970500</v>
      </c>
      <c r="F2175">
        <f>(tester_performance_sin_indices[[#This Row],[post-handle-timestamp]]-tester_performance_sin_indices[[#This Row],[pre-handle-timestamp]])/1000000</f>
        <v>1.9779</v>
      </c>
    </row>
    <row r="2176" spans="1:6" hidden="1" x14ac:dyDescent="0.35">
      <c r="A2176" s="1" t="s">
        <v>5</v>
      </c>
      <c r="B2176" s="1" t="s">
        <v>9</v>
      </c>
      <c r="C2176">
        <v>200</v>
      </c>
      <c r="D2176">
        <v>157949162193800</v>
      </c>
      <c r="E2176">
        <v>157949163679100</v>
      </c>
      <c r="F2176">
        <f>(tester_performance_sin_indices[[#This Row],[post-handle-timestamp]]-tester_performance_sin_indices[[#This Row],[pre-handle-timestamp]])/1000000</f>
        <v>1.4853000000000001</v>
      </c>
    </row>
    <row r="2177" spans="1:6" hidden="1" x14ac:dyDescent="0.35">
      <c r="A2177" s="1" t="s">
        <v>5</v>
      </c>
      <c r="B2177" s="1" t="s">
        <v>10</v>
      </c>
      <c r="C2177">
        <v>200</v>
      </c>
      <c r="D2177">
        <v>157949166108300</v>
      </c>
      <c r="E2177">
        <v>157949167899000</v>
      </c>
      <c r="F2177">
        <f>(tester_performance_sin_indices[[#This Row],[post-handle-timestamp]]-tester_performance_sin_indices[[#This Row],[pre-handle-timestamp]])/1000000</f>
        <v>1.7907</v>
      </c>
    </row>
    <row r="2178" spans="1:6" hidden="1" x14ac:dyDescent="0.35">
      <c r="A2178" s="1" t="s">
        <v>5</v>
      </c>
      <c r="B2178" s="1" t="s">
        <v>11</v>
      </c>
      <c r="C2178">
        <v>200</v>
      </c>
      <c r="D2178">
        <v>157949169877300</v>
      </c>
      <c r="E2178">
        <v>157949171311900</v>
      </c>
      <c r="F2178">
        <f>(tester_performance_sin_indices[[#This Row],[post-handle-timestamp]]-tester_performance_sin_indices[[#This Row],[pre-handle-timestamp]])/1000000</f>
        <v>1.4346000000000001</v>
      </c>
    </row>
    <row r="2179" spans="1:6" hidden="1" x14ac:dyDescent="0.35">
      <c r="A2179" s="1" t="s">
        <v>5</v>
      </c>
      <c r="B2179" s="1" t="s">
        <v>12</v>
      </c>
      <c r="C2179">
        <v>200</v>
      </c>
      <c r="D2179">
        <v>157949174057700</v>
      </c>
      <c r="E2179">
        <v>157949175473100</v>
      </c>
      <c r="F2179">
        <f>(tester_performance_sin_indices[[#This Row],[post-handle-timestamp]]-tester_performance_sin_indices[[#This Row],[pre-handle-timestamp]])/1000000</f>
        <v>1.4154</v>
      </c>
    </row>
    <row r="2180" spans="1:6" hidden="1" x14ac:dyDescent="0.35">
      <c r="A2180" s="1" t="s">
        <v>5</v>
      </c>
      <c r="B2180" s="1" t="s">
        <v>19</v>
      </c>
      <c r="C2180">
        <v>200</v>
      </c>
      <c r="D2180">
        <v>157949178137000</v>
      </c>
      <c r="E2180">
        <v>157949180282300</v>
      </c>
      <c r="F2180">
        <f>(tester_performance_sin_indices[[#This Row],[post-handle-timestamp]]-tester_performance_sin_indices[[#This Row],[pre-handle-timestamp]])/1000000</f>
        <v>2.1453000000000002</v>
      </c>
    </row>
    <row r="2181" spans="1:6" hidden="1" x14ac:dyDescent="0.35">
      <c r="A2181" s="1" t="s">
        <v>5</v>
      </c>
      <c r="B2181" s="1" t="s">
        <v>13</v>
      </c>
      <c r="C2181">
        <v>200</v>
      </c>
      <c r="D2181">
        <v>157949182911600</v>
      </c>
      <c r="E2181">
        <v>157949184335900</v>
      </c>
      <c r="F2181">
        <f>(tester_performance_sin_indices[[#This Row],[post-handle-timestamp]]-tester_performance_sin_indices[[#This Row],[pre-handle-timestamp]])/1000000</f>
        <v>1.4242999999999999</v>
      </c>
    </row>
    <row r="2182" spans="1:6" hidden="1" x14ac:dyDescent="0.35">
      <c r="A2182" s="1" t="s">
        <v>5</v>
      </c>
      <c r="B2182" s="1" t="s">
        <v>15</v>
      </c>
      <c r="C2182">
        <v>200</v>
      </c>
      <c r="D2182">
        <v>157949186686400</v>
      </c>
      <c r="E2182">
        <v>157949188470700</v>
      </c>
      <c r="F2182">
        <f>(tester_performance_sin_indices[[#This Row],[post-handle-timestamp]]-tester_performance_sin_indices[[#This Row],[pre-handle-timestamp]])/1000000</f>
        <v>1.7843</v>
      </c>
    </row>
    <row r="2183" spans="1:6" hidden="1" x14ac:dyDescent="0.35">
      <c r="A2183" s="1" t="s">
        <v>5</v>
      </c>
      <c r="B2183" s="1" t="s">
        <v>16</v>
      </c>
      <c r="C2183">
        <v>200</v>
      </c>
      <c r="D2183">
        <v>157949191300800</v>
      </c>
      <c r="E2183">
        <v>157949192888300</v>
      </c>
      <c r="F2183">
        <f>(tester_performance_sin_indices[[#This Row],[post-handle-timestamp]]-tester_performance_sin_indices[[#This Row],[pre-handle-timestamp]])/1000000</f>
        <v>1.5874999999999999</v>
      </c>
    </row>
    <row r="2184" spans="1:6" hidden="1" x14ac:dyDescent="0.35">
      <c r="A2184" s="1" t="s">
        <v>5</v>
      </c>
      <c r="B2184" s="1" t="s">
        <v>17</v>
      </c>
      <c r="C2184">
        <v>200</v>
      </c>
      <c r="D2184">
        <v>157949195365100</v>
      </c>
      <c r="E2184">
        <v>157949196851200</v>
      </c>
      <c r="F2184">
        <f>(tester_performance_sin_indices[[#This Row],[post-handle-timestamp]]-tester_performance_sin_indices[[#This Row],[pre-handle-timestamp]])/1000000</f>
        <v>1.4861</v>
      </c>
    </row>
    <row r="2185" spans="1:6" hidden="1" x14ac:dyDescent="0.35">
      <c r="A2185" s="1" t="s">
        <v>5</v>
      </c>
      <c r="B2185" s="1" t="s">
        <v>18</v>
      </c>
      <c r="C2185">
        <v>200</v>
      </c>
      <c r="D2185">
        <v>157949199747200</v>
      </c>
      <c r="E2185">
        <v>157949201293900</v>
      </c>
      <c r="F2185">
        <f>(tester_performance_sin_indices[[#This Row],[post-handle-timestamp]]-tester_performance_sin_indices[[#This Row],[pre-handle-timestamp]])/1000000</f>
        <v>1.5467</v>
      </c>
    </row>
    <row r="2186" spans="1:6" hidden="1" x14ac:dyDescent="0.35">
      <c r="A2186" s="1" t="s">
        <v>5</v>
      </c>
      <c r="B2186" s="1" t="s">
        <v>14</v>
      </c>
      <c r="C2186">
        <v>200</v>
      </c>
      <c r="D2186">
        <v>157949204505000</v>
      </c>
      <c r="E2186">
        <v>157949206334900</v>
      </c>
      <c r="F2186">
        <f>(tester_performance_sin_indices[[#This Row],[post-handle-timestamp]]-tester_performance_sin_indices[[#This Row],[pre-handle-timestamp]])/1000000</f>
        <v>1.8299000000000001</v>
      </c>
    </row>
    <row r="2187" spans="1:6" hidden="1" x14ac:dyDescent="0.35">
      <c r="A2187" s="1" t="s">
        <v>5</v>
      </c>
      <c r="B2187" s="1" t="s">
        <v>20</v>
      </c>
      <c r="C2187">
        <v>200</v>
      </c>
      <c r="D2187">
        <v>157949209008900</v>
      </c>
      <c r="E2187">
        <v>157949211470400</v>
      </c>
      <c r="F2187">
        <f>(tester_performance_sin_indices[[#This Row],[post-handle-timestamp]]-tester_performance_sin_indices[[#This Row],[pre-handle-timestamp]])/1000000</f>
        <v>2.4615</v>
      </c>
    </row>
    <row r="2188" spans="1:6" hidden="1" x14ac:dyDescent="0.35">
      <c r="A2188" s="1" t="s">
        <v>5</v>
      </c>
      <c r="B2188" s="1" t="s">
        <v>21</v>
      </c>
      <c r="C2188">
        <v>200</v>
      </c>
      <c r="D2188">
        <v>157949215679500</v>
      </c>
      <c r="E2188">
        <v>157949217366900</v>
      </c>
      <c r="F2188">
        <f>(tester_performance_sin_indices[[#This Row],[post-handle-timestamp]]-tester_performance_sin_indices[[#This Row],[pre-handle-timestamp]])/1000000</f>
        <v>1.6874</v>
      </c>
    </row>
    <row r="2189" spans="1:6" x14ac:dyDescent="0.35">
      <c r="A2189" s="1" t="s">
        <v>23</v>
      </c>
      <c r="B2189" s="1" t="s">
        <v>38</v>
      </c>
      <c r="C2189">
        <v>200</v>
      </c>
      <c r="D2189">
        <v>157949220453800</v>
      </c>
      <c r="E2189">
        <v>157949272890300</v>
      </c>
      <c r="F2189">
        <f>(tester_performance_sin_indices[[#This Row],[post-handle-timestamp]]-tester_performance_sin_indices[[#This Row],[pre-handle-timestamp]])/1000000</f>
        <v>52.436500000000002</v>
      </c>
    </row>
    <row r="2190" spans="1:6" hidden="1" x14ac:dyDescent="0.35">
      <c r="A2190" s="1" t="s">
        <v>5</v>
      </c>
      <c r="B2190" s="1" t="s">
        <v>8</v>
      </c>
      <c r="C2190">
        <v>200</v>
      </c>
      <c r="D2190">
        <v>157949626866300</v>
      </c>
      <c r="E2190">
        <v>157949628933300</v>
      </c>
      <c r="F2190">
        <f>(tester_performance_sin_indices[[#This Row],[post-handle-timestamp]]-tester_performance_sin_indices[[#This Row],[pre-handle-timestamp]])/1000000</f>
        <v>2.0670000000000002</v>
      </c>
    </row>
    <row r="2191" spans="1:6" hidden="1" x14ac:dyDescent="0.35">
      <c r="A2191" s="1" t="s">
        <v>5</v>
      </c>
      <c r="B2191" s="1" t="s">
        <v>9</v>
      </c>
      <c r="C2191">
        <v>200</v>
      </c>
      <c r="D2191">
        <v>157949631703400</v>
      </c>
      <c r="E2191">
        <v>157949633458000</v>
      </c>
      <c r="F2191">
        <f>(tester_performance_sin_indices[[#This Row],[post-handle-timestamp]]-tester_performance_sin_indices[[#This Row],[pre-handle-timestamp]])/1000000</f>
        <v>1.7545999999999999</v>
      </c>
    </row>
    <row r="2192" spans="1:6" hidden="1" x14ac:dyDescent="0.35">
      <c r="A2192" s="1" t="s">
        <v>5</v>
      </c>
      <c r="B2192" s="1" t="s">
        <v>10</v>
      </c>
      <c r="C2192">
        <v>200</v>
      </c>
      <c r="D2192">
        <v>157949636074700</v>
      </c>
      <c r="E2192">
        <v>157949637942400</v>
      </c>
      <c r="F2192">
        <f>(tester_performance_sin_indices[[#This Row],[post-handle-timestamp]]-tester_performance_sin_indices[[#This Row],[pre-handle-timestamp]])/1000000</f>
        <v>1.8676999999999999</v>
      </c>
    </row>
    <row r="2193" spans="1:6" hidden="1" x14ac:dyDescent="0.35">
      <c r="A2193" s="1" t="s">
        <v>5</v>
      </c>
      <c r="B2193" s="1" t="s">
        <v>11</v>
      </c>
      <c r="C2193">
        <v>200</v>
      </c>
      <c r="D2193">
        <v>157949640494700</v>
      </c>
      <c r="E2193">
        <v>157949642932500</v>
      </c>
      <c r="F2193">
        <f>(tester_performance_sin_indices[[#This Row],[post-handle-timestamp]]-tester_performance_sin_indices[[#This Row],[pre-handle-timestamp]])/1000000</f>
        <v>2.4378000000000002</v>
      </c>
    </row>
    <row r="2194" spans="1:6" hidden="1" x14ac:dyDescent="0.35">
      <c r="A2194" s="1" t="s">
        <v>5</v>
      </c>
      <c r="B2194" s="1" t="s">
        <v>12</v>
      </c>
      <c r="C2194">
        <v>200</v>
      </c>
      <c r="D2194">
        <v>157949646154100</v>
      </c>
      <c r="E2194">
        <v>157949648118900</v>
      </c>
      <c r="F2194">
        <f>(tester_performance_sin_indices[[#This Row],[post-handle-timestamp]]-tester_performance_sin_indices[[#This Row],[pre-handle-timestamp]])/1000000</f>
        <v>1.9648000000000001</v>
      </c>
    </row>
    <row r="2195" spans="1:6" hidden="1" x14ac:dyDescent="0.35">
      <c r="A2195" s="1" t="s">
        <v>5</v>
      </c>
      <c r="B2195" s="1" t="s">
        <v>13</v>
      </c>
      <c r="C2195">
        <v>200</v>
      </c>
      <c r="D2195">
        <v>157949650979700</v>
      </c>
      <c r="E2195">
        <v>157949653053900</v>
      </c>
      <c r="F2195">
        <f>(tester_performance_sin_indices[[#This Row],[post-handle-timestamp]]-tester_performance_sin_indices[[#This Row],[pre-handle-timestamp]])/1000000</f>
        <v>2.0741999999999998</v>
      </c>
    </row>
    <row r="2196" spans="1:6" hidden="1" x14ac:dyDescent="0.35">
      <c r="A2196" s="1" t="s">
        <v>5</v>
      </c>
      <c r="B2196" s="1" t="s">
        <v>15</v>
      </c>
      <c r="C2196">
        <v>200</v>
      </c>
      <c r="D2196">
        <v>157949656000600</v>
      </c>
      <c r="E2196">
        <v>157949658160200</v>
      </c>
      <c r="F2196">
        <f>(tester_performance_sin_indices[[#This Row],[post-handle-timestamp]]-tester_performance_sin_indices[[#This Row],[pre-handle-timestamp]])/1000000</f>
        <v>2.1596000000000002</v>
      </c>
    </row>
    <row r="2197" spans="1:6" hidden="1" x14ac:dyDescent="0.35">
      <c r="A2197" s="1" t="s">
        <v>5</v>
      </c>
      <c r="B2197" s="1" t="s">
        <v>16</v>
      </c>
      <c r="C2197">
        <v>200</v>
      </c>
      <c r="D2197">
        <v>157949662722600</v>
      </c>
      <c r="E2197">
        <v>157949664725900</v>
      </c>
      <c r="F2197">
        <f>(tester_performance_sin_indices[[#This Row],[post-handle-timestamp]]-tester_performance_sin_indices[[#This Row],[pre-handle-timestamp]])/1000000</f>
        <v>2.0032999999999999</v>
      </c>
    </row>
    <row r="2198" spans="1:6" hidden="1" x14ac:dyDescent="0.35">
      <c r="A2198" s="1" t="s">
        <v>5</v>
      </c>
      <c r="B2198" s="1" t="s">
        <v>17</v>
      </c>
      <c r="C2198">
        <v>200</v>
      </c>
      <c r="D2198">
        <v>157949667107900</v>
      </c>
      <c r="E2198">
        <v>157949668620600</v>
      </c>
      <c r="F2198">
        <f>(tester_performance_sin_indices[[#This Row],[post-handle-timestamp]]-tester_performance_sin_indices[[#This Row],[pre-handle-timestamp]])/1000000</f>
        <v>1.5126999999999999</v>
      </c>
    </row>
    <row r="2199" spans="1:6" hidden="1" x14ac:dyDescent="0.35">
      <c r="A2199" s="1" t="s">
        <v>5</v>
      </c>
      <c r="B2199" s="1" t="s">
        <v>18</v>
      </c>
      <c r="C2199">
        <v>200</v>
      </c>
      <c r="D2199">
        <v>157949671626900</v>
      </c>
      <c r="E2199">
        <v>157949673767300</v>
      </c>
      <c r="F2199">
        <f>(tester_performance_sin_indices[[#This Row],[post-handle-timestamp]]-tester_performance_sin_indices[[#This Row],[pre-handle-timestamp]])/1000000</f>
        <v>2.1404000000000001</v>
      </c>
    </row>
    <row r="2200" spans="1:6" hidden="1" x14ac:dyDescent="0.35">
      <c r="A2200" s="1" t="s">
        <v>5</v>
      </c>
      <c r="B2200" s="1" t="s">
        <v>19</v>
      </c>
      <c r="C2200">
        <v>200</v>
      </c>
      <c r="D2200">
        <v>157949677575200</v>
      </c>
      <c r="E2200">
        <v>157949679047600</v>
      </c>
      <c r="F2200">
        <f>(tester_performance_sin_indices[[#This Row],[post-handle-timestamp]]-tester_performance_sin_indices[[#This Row],[pre-handle-timestamp]])/1000000</f>
        <v>1.4723999999999999</v>
      </c>
    </row>
    <row r="2201" spans="1:6" hidden="1" x14ac:dyDescent="0.35">
      <c r="A2201" s="1" t="s">
        <v>5</v>
      </c>
      <c r="B2201" s="1" t="s">
        <v>14</v>
      </c>
      <c r="C2201">
        <v>200</v>
      </c>
      <c r="D2201">
        <v>157949681135000</v>
      </c>
      <c r="E2201">
        <v>157949682731200</v>
      </c>
      <c r="F2201">
        <f>(tester_performance_sin_indices[[#This Row],[post-handle-timestamp]]-tester_performance_sin_indices[[#This Row],[pre-handle-timestamp]])/1000000</f>
        <v>1.5962000000000001</v>
      </c>
    </row>
    <row r="2202" spans="1:6" hidden="1" x14ac:dyDescent="0.35">
      <c r="A2202" s="1" t="s">
        <v>5</v>
      </c>
      <c r="B2202" s="1" t="s">
        <v>20</v>
      </c>
      <c r="C2202">
        <v>200</v>
      </c>
      <c r="D2202">
        <v>157949685974900</v>
      </c>
      <c r="E2202">
        <v>157949688271900</v>
      </c>
      <c r="F2202">
        <f>(tester_performance_sin_indices[[#This Row],[post-handle-timestamp]]-tester_performance_sin_indices[[#This Row],[pre-handle-timestamp]])/1000000</f>
        <v>2.2970000000000002</v>
      </c>
    </row>
    <row r="2203" spans="1:6" hidden="1" x14ac:dyDescent="0.35">
      <c r="A2203" s="1" t="s">
        <v>5</v>
      </c>
      <c r="B2203" s="1" t="s">
        <v>21</v>
      </c>
      <c r="C2203">
        <v>200</v>
      </c>
      <c r="D2203">
        <v>157949692146000</v>
      </c>
      <c r="E2203">
        <v>157949694662900</v>
      </c>
      <c r="F2203">
        <f>(tester_performance_sin_indices[[#This Row],[post-handle-timestamp]]-tester_performance_sin_indices[[#This Row],[pre-handle-timestamp]])/1000000</f>
        <v>2.5169000000000001</v>
      </c>
    </row>
    <row r="2204" spans="1:6" x14ac:dyDescent="0.35">
      <c r="A2204" s="1" t="s">
        <v>23</v>
      </c>
      <c r="B2204" s="1" t="s">
        <v>38</v>
      </c>
      <c r="C2204">
        <v>200</v>
      </c>
      <c r="D2204">
        <v>157949697103400</v>
      </c>
      <c r="E2204">
        <v>157949722407700</v>
      </c>
      <c r="F2204">
        <f>(tester_performance_sin_indices[[#This Row],[post-handle-timestamp]]-tester_performance_sin_indices[[#This Row],[pre-handle-timestamp]])/1000000</f>
        <v>25.304300000000001</v>
      </c>
    </row>
    <row r="2205" spans="1:6" hidden="1" x14ac:dyDescent="0.35">
      <c r="A2205" s="1" t="s">
        <v>5</v>
      </c>
      <c r="B2205" s="1" t="s">
        <v>8</v>
      </c>
      <c r="C2205">
        <v>200</v>
      </c>
      <c r="D2205">
        <v>157950016531100</v>
      </c>
      <c r="E2205">
        <v>157950018680100</v>
      </c>
      <c r="F2205">
        <f>(tester_performance_sin_indices[[#This Row],[post-handle-timestamp]]-tester_performance_sin_indices[[#This Row],[pre-handle-timestamp]])/1000000</f>
        <v>2.149</v>
      </c>
    </row>
    <row r="2206" spans="1:6" hidden="1" x14ac:dyDescent="0.35">
      <c r="A2206" s="1" t="s">
        <v>5</v>
      </c>
      <c r="B2206" s="1" t="s">
        <v>15</v>
      </c>
      <c r="C2206">
        <v>200</v>
      </c>
      <c r="D2206">
        <v>157950021088700</v>
      </c>
      <c r="E2206">
        <v>157950022941900</v>
      </c>
      <c r="F2206">
        <f>(tester_performance_sin_indices[[#This Row],[post-handle-timestamp]]-tester_performance_sin_indices[[#This Row],[pre-handle-timestamp]])/1000000</f>
        <v>1.8532</v>
      </c>
    </row>
    <row r="2207" spans="1:6" hidden="1" x14ac:dyDescent="0.35">
      <c r="A2207" s="1" t="s">
        <v>5</v>
      </c>
      <c r="B2207" s="1" t="s">
        <v>16</v>
      </c>
      <c r="C2207">
        <v>200</v>
      </c>
      <c r="D2207">
        <v>157950025921400</v>
      </c>
      <c r="E2207">
        <v>157950027787200</v>
      </c>
      <c r="F2207">
        <f>(tester_performance_sin_indices[[#This Row],[post-handle-timestamp]]-tester_performance_sin_indices[[#This Row],[pre-handle-timestamp]])/1000000</f>
        <v>1.8657999999999999</v>
      </c>
    </row>
    <row r="2208" spans="1:6" hidden="1" x14ac:dyDescent="0.35">
      <c r="A2208" s="1" t="s">
        <v>5</v>
      </c>
      <c r="B2208" s="1" t="s">
        <v>9</v>
      </c>
      <c r="C2208">
        <v>200</v>
      </c>
      <c r="D2208">
        <v>157950030399800</v>
      </c>
      <c r="E2208">
        <v>157950032419100</v>
      </c>
      <c r="F2208">
        <f>(tester_performance_sin_indices[[#This Row],[post-handle-timestamp]]-tester_performance_sin_indices[[#This Row],[pre-handle-timestamp]])/1000000</f>
        <v>2.0192999999999999</v>
      </c>
    </row>
    <row r="2209" spans="1:6" hidden="1" x14ac:dyDescent="0.35">
      <c r="A2209" s="1" t="s">
        <v>5</v>
      </c>
      <c r="B2209" s="1" t="s">
        <v>10</v>
      </c>
      <c r="C2209">
        <v>200</v>
      </c>
      <c r="D2209">
        <v>157950035212500</v>
      </c>
      <c r="E2209">
        <v>157950037084600</v>
      </c>
      <c r="F2209">
        <f>(tester_performance_sin_indices[[#This Row],[post-handle-timestamp]]-tester_performance_sin_indices[[#This Row],[pre-handle-timestamp]])/1000000</f>
        <v>1.8721000000000001</v>
      </c>
    </row>
    <row r="2210" spans="1:6" hidden="1" x14ac:dyDescent="0.35">
      <c r="A2210" s="1" t="s">
        <v>5</v>
      </c>
      <c r="B2210" s="1" t="s">
        <v>11</v>
      </c>
      <c r="C2210">
        <v>200</v>
      </c>
      <c r="D2210">
        <v>157950039415300</v>
      </c>
      <c r="E2210">
        <v>157950041417900</v>
      </c>
      <c r="F2210">
        <f>(tester_performance_sin_indices[[#This Row],[post-handle-timestamp]]-tester_performance_sin_indices[[#This Row],[pre-handle-timestamp]])/1000000</f>
        <v>2.0026000000000002</v>
      </c>
    </row>
    <row r="2211" spans="1:6" hidden="1" x14ac:dyDescent="0.35">
      <c r="A2211" s="1" t="s">
        <v>5</v>
      </c>
      <c r="B2211" s="1" t="s">
        <v>12</v>
      </c>
      <c r="C2211">
        <v>200</v>
      </c>
      <c r="D2211">
        <v>157950044690700</v>
      </c>
      <c r="E2211">
        <v>157950046108400</v>
      </c>
      <c r="F2211">
        <f>(tester_performance_sin_indices[[#This Row],[post-handle-timestamp]]-tester_performance_sin_indices[[#This Row],[pre-handle-timestamp]])/1000000</f>
        <v>1.4177</v>
      </c>
    </row>
    <row r="2212" spans="1:6" hidden="1" x14ac:dyDescent="0.35">
      <c r="A2212" s="1" t="s">
        <v>5</v>
      </c>
      <c r="B2212" s="1" t="s">
        <v>13</v>
      </c>
      <c r="C2212">
        <v>200</v>
      </c>
      <c r="D2212">
        <v>157950048409800</v>
      </c>
      <c r="E2212">
        <v>157950050414200</v>
      </c>
      <c r="F2212">
        <f>(tester_performance_sin_indices[[#This Row],[post-handle-timestamp]]-tester_performance_sin_indices[[#This Row],[pre-handle-timestamp]])/1000000</f>
        <v>2.0044</v>
      </c>
    </row>
    <row r="2213" spans="1:6" hidden="1" x14ac:dyDescent="0.35">
      <c r="A2213" s="1" t="s">
        <v>5</v>
      </c>
      <c r="B2213" s="1" t="s">
        <v>17</v>
      </c>
      <c r="C2213">
        <v>200</v>
      </c>
      <c r="D2213">
        <v>157950053301000</v>
      </c>
      <c r="E2213">
        <v>157950055395700</v>
      </c>
      <c r="F2213">
        <f>(tester_performance_sin_indices[[#This Row],[post-handle-timestamp]]-tester_performance_sin_indices[[#This Row],[pre-handle-timestamp]])/1000000</f>
        <v>2.0947</v>
      </c>
    </row>
    <row r="2214" spans="1:6" hidden="1" x14ac:dyDescent="0.35">
      <c r="A2214" s="1" t="s">
        <v>5</v>
      </c>
      <c r="B2214" s="1" t="s">
        <v>18</v>
      </c>
      <c r="C2214">
        <v>200</v>
      </c>
      <c r="D2214">
        <v>157950058058500</v>
      </c>
      <c r="E2214">
        <v>157950059582000</v>
      </c>
      <c r="F2214">
        <f>(tester_performance_sin_indices[[#This Row],[post-handle-timestamp]]-tester_performance_sin_indices[[#This Row],[pre-handle-timestamp]])/1000000</f>
        <v>1.5235000000000001</v>
      </c>
    </row>
    <row r="2215" spans="1:6" hidden="1" x14ac:dyDescent="0.35">
      <c r="A2215" s="1" t="s">
        <v>5</v>
      </c>
      <c r="B2215" s="1" t="s">
        <v>19</v>
      </c>
      <c r="C2215">
        <v>200</v>
      </c>
      <c r="D2215">
        <v>157950062551400</v>
      </c>
      <c r="E2215">
        <v>157950064495600</v>
      </c>
      <c r="F2215">
        <f>(tester_performance_sin_indices[[#This Row],[post-handle-timestamp]]-tester_performance_sin_indices[[#This Row],[pre-handle-timestamp]])/1000000</f>
        <v>1.9441999999999999</v>
      </c>
    </row>
    <row r="2216" spans="1:6" hidden="1" x14ac:dyDescent="0.35">
      <c r="A2216" s="1" t="s">
        <v>5</v>
      </c>
      <c r="B2216" s="1" t="s">
        <v>14</v>
      </c>
      <c r="C2216">
        <v>200</v>
      </c>
      <c r="D2216">
        <v>157950066716600</v>
      </c>
      <c r="E2216">
        <v>157950068552100</v>
      </c>
      <c r="F2216">
        <f>(tester_performance_sin_indices[[#This Row],[post-handle-timestamp]]-tester_performance_sin_indices[[#This Row],[pre-handle-timestamp]])/1000000</f>
        <v>1.8354999999999999</v>
      </c>
    </row>
    <row r="2217" spans="1:6" hidden="1" x14ac:dyDescent="0.35">
      <c r="A2217" s="1" t="s">
        <v>5</v>
      </c>
      <c r="B2217" s="1" t="s">
        <v>20</v>
      </c>
      <c r="C2217">
        <v>200</v>
      </c>
      <c r="D2217">
        <v>157950070641300</v>
      </c>
      <c r="E2217">
        <v>157950072405600</v>
      </c>
      <c r="F2217">
        <f>(tester_performance_sin_indices[[#This Row],[post-handle-timestamp]]-tester_performance_sin_indices[[#This Row],[pre-handle-timestamp]])/1000000</f>
        <v>1.7643</v>
      </c>
    </row>
    <row r="2218" spans="1:6" hidden="1" x14ac:dyDescent="0.35">
      <c r="A2218" s="1" t="s">
        <v>5</v>
      </c>
      <c r="B2218" s="1" t="s">
        <v>21</v>
      </c>
      <c r="C2218">
        <v>200</v>
      </c>
      <c r="D2218">
        <v>157950076336700</v>
      </c>
      <c r="E2218">
        <v>157950078312500</v>
      </c>
      <c r="F2218">
        <f>(tester_performance_sin_indices[[#This Row],[post-handle-timestamp]]-tester_performance_sin_indices[[#This Row],[pre-handle-timestamp]])/1000000</f>
        <v>1.9758</v>
      </c>
    </row>
    <row r="2219" spans="1:6" x14ac:dyDescent="0.35">
      <c r="A2219" s="1" t="s">
        <v>23</v>
      </c>
      <c r="B2219" s="1" t="s">
        <v>38</v>
      </c>
      <c r="C2219">
        <v>200</v>
      </c>
      <c r="D2219">
        <v>157950080704800</v>
      </c>
      <c r="E2219">
        <v>157950169397200</v>
      </c>
      <c r="F2219">
        <f>(tester_performance_sin_indices[[#This Row],[post-handle-timestamp]]-tester_performance_sin_indices[[#This Row],[pre-handle-timestamp]])/1000000</f>
        <v>88.692400000000006</v>
      </c>
    </row>
    <row r="2220" spans="1:6" hidden="1" x14ac:dyDescent="0.35">
      <c r="A2220" s="1" t="s">
        <v>5</v>
      </c>
      <c r="B2220" s="1" t="s">
        <v>8</v>
      </c>
      <c r="C2220">
        <v>200</v>
      </c>
      <c r="D2220">
        <v>157950279381800</v>
      </c>
      <c r="E2220">
        <v>157950280853700</v>
      </c>
      <c r="F2220">
        <f>(tester_performance_sin_indices[[#This Row],[post-handle-timestamp]]-tester_performance_sin_indices[[#This Row],[pre-handle-timestamp]])/1000000</f>
        <v>1.4719</v>
      </c>
    </row>
    <row r="2221" spans="1:6" hidden="1" x14ac:dyDescent="0.35">
      <c r="A2221" s="1" t="s">
        <v>5</v>
      </c>
      <c r="B2221" s="1" t="s">
        <v>9</v>
      </c>
      <c r="C2221">
        <v>200</v>
      </c>
      <c r="D2221">
        <v>157950283480000</v>
      </c>
      <c r="E2221">
        <v>157950285662300</v>
      </c>
      <c r="F2221">
        <f>(tester_performance_sin_indices[[#This Row],[post-handle-timestamp]]-tester_performance_sin_indices[[#This Row],[pre-handle-timestamp]])/1000000</f>
        <v>2.1823000000000001</v>
      </c>
    </row>
    <row r="2222" spans="1:6" hidden="1" x14ac:dyDescent="0.35">
      <c r="A2222" s="1" t="s">
        <v>5</v>
      </c>
      <c r="B2222" s="1" t="s">
        <v>10</v>
      </c>
      <c r="C2222">
        <v>200</v>
      </c>
      <c r="D2222">
        <v>157950288160500</v>
      </c>
      <c r="E2222">
        <v>157950289563900</v>
      </c>
      <c r="F2222">
        <f>(tester_performance_sin_indices[[#This Row],[post-handle-timestamp]]-tester_performance_sin_indices[[#This Row],[pre-handle-timestamp]])/1000000</f>
        <v>1.4034</v>
      </c>
    </row>
    <row r="2223" spans="1:6" hidden="1" x14ac:dyDescent="0.35">
      <c r="A2223" s="1" t="s">
        <v>5</v>
      </c>
      <c r="B2223" s="1" t="s">
        <v>11</v>
      </c>
      <c r="C2223">
        <v>200</v>
      </c>
      <c r="D2223">
        <v>157950291908800</v>
      </c>
      <c r="E2223">
        <v>157950294240600</v>
      </c>
      <c r="F2223">
        <f>(tester_performance_sin_indices[[#This Row],[post-handle-timestamp]]-tester_performance_sin_indices[[#This Row],[pre-handle-timestamp]])/1000000</f>
        <v>2.3317999999999999</v>
      </c>
    </row>
    <row r="2224" spans="1:6" hidden="1" x14ac:dyDescent="0.35">
      <c r="A2224" s="1" t="s">
        <v>5</v>
      </c>
      <c r="B2224" s="1" t="s">
        <v>12</v>
      </c>
      <c r="C2224">
        <v>200</v>
      </c>
      <c r="D2224">
        <v>157950297193100</v>
      </c>
      <c r="E2224">
        <v>157950299080000</v>
      </c>
      <c r="F2224">
        <f>(tester_performance_sin_indices[[#This Row],[post-handle-timestamp]]-tester_performance_sin_indices[[#This Row],[pre-handle-timestamp]])/1000000</f>
        <v>1.8869</v>
      </c>
    </row>
    <row r="2225" spans="1:6" hidden="1" x14ac:dyDescent="0.35">
      <c r="A2225" s="1" t="s">
        <v>5</v>
      </c>
      <c r="B2225" s="1" t="s">
        <v>13</v>
      </c>
      <c r="C2225">
        <v>200</v>
      </c>
      <c r="D2225">
        <v>157950301423000</v>
      </c>
      <c r="E2225">
        <v>157950303037500</v>
      </c>
      <c r="F2225">
        <f>(tester_performance_sin_indices[[#This Row],[post-handle-timestamp]]-tester_performance_sin_indices[[#This Row],[pre-handle-timestamp]])/1000000</f>
        <v>1.6145</v>
      </c>
    </row>
    <row r="2226" spans="1:6" hidden="1" x14ac:dyDescent="0.35">
      <c r="A2226" s="1" t="s">
        <v>5</v>
      </c>
      <c r="B2226" s="1" t="s">
        <v>15</v>
      </c>
      <c r="C2226">
        <v>200</v>
      </c>
      <c r="D2226">
        <v>157950305535500</v>
      </c>
      <c r="E2226">
        <v>157950307557900</v>
      </c>
      <c r="F2226">
        <f>(tester_performance_sin_indices[[#This Row],[post-handle-timestamp]]-tester_performance_sin_indices[[#This Row],[pre-handle-timestamp]])/1000000</f>
        <v>2.0224000000000002</v>
      </c>
    </row>
    <row r="2227" spans="1:6" hidden="1" x14ac:dyDescent="0.35">
      <c r="A2227" s="1" t="s">
        <v>5</v>
      </c>
      <c r="B2227" s="1" t="s">
        <v>16</v>
      </c>
      <c r="C2227">
        <v>200</v>
      </c>
      <c r="D2227">
        <v>157950311127500</v>
      </c>
      <c r="E2227">
        <v>157950312612500</v>
      </c>
      <c r="F2227">
        <f>(tester_performance_sin_indices[[#This Row],[post-handle-timestamp]]-tester_performance_sin_indices[[#This Row],[pre-handle-timestamp]])/1000000</f>
        <v>1.4850000000000001</v>
      </c>
    </row>
    <row r="2228" spans="1:6" hidden="1" x14ac:dyDescent="0.35">
      <c r="A2228" s="1" t="s">
        <v>5</v>
      </c>
      <c r="B2228" s="1" t="s">
        <v>17</v>
      </c>
      <c r="C2228">
        <v>200</v>
      </c>
      <c r="D2228">
        <v>157950315066000</v>
      </c>
      <c r="E2228">
        <v>157950317054600</v>
      </c>
      <c r="F2228">
        <f>(tester_performance_sin_indices[[#This Row],[post-handle-timestamp]]-tester_performance_sin_indices[[#This Row],[pre-handle-timestamp]])/1000000</f>
        <v>1.9885999999999999</v>
      </c>
    </row>
    <row r="2229" spans="1:6" hidden="1" x14ac:dyDescent="0.35">
      <c r="A2229" s="1" t="s">
        <v>5</v>
      </c>
      <c r="B2229" s="1" t="s">
        <v>18</v>
      </c>
      <c r="C2229">
        <v>200</v>
      </c>
      <c r="D2229">
        <v>157950319853200</v>
      </c>
      <c r="E2229">
        <v>157950321338700</v>
      </c>
      <c r="F2229">
        <f>(tester_performance_sin_indices[[#This Row],[post-handle-timestamp]]-tester_performance_sin_indices[[#This Row],[pre-handle-timestamp]])/1000000</f>
        <v>1.4855</v>
      </c>
    </row>
    <row r="2230" spans="1:6" hidden="1" x14ac:dyDescent="0.35">
      <c r="A2230" s="1" t="s">
        <v>5</v>
      </c>
      <c r="B2230" s="1" t="s">
        <v>19</v>
      </c>
      <c r="C2230">
        <v>200</v>
      </c>
      <c r="D2230">
        <v>157950324571200</v>
      </c>
      <c r="E2230">
        <v>157950326641600</v>
      </c>
      <c r="F2230">
        <f>(tester_performance_sin_indices[[#This Row],[post-handle-timestamp]]-tester_performance_sin_indices[[#This Row],[pre-handle-timestamp]])/1000000</f>
        <v>2.0703999999999998</v>
      </c>
    </row>
    <row r="2231" spans="1:6" hidden="1" x14ac:dyDescent="0.35">
      <c r="A2231" s="1" t="s">
        <v>5</v>
      </c>
      <c r="B2231" s="1" t="s">
        <v>14</v>
      </c>
      <c r="C2231">
        <v>200</v>
      </c>
      <c r="D2231">
        <v>157950329086400</v>
      </c>
      <c r="E2231">
        <v>157950330577000</v>
      </c>
      <c r="F2231">
        <f>(tester_performance_sin_indices[[#This Row],[post-handle-timestamp]]-tester_performance_sin_indices[[#This Row],[pre-handle-timestamp]])/1000000</f>
        <v>1.4905999999999999</v>
      </c>
    </row>
    <row r="2232" spans="1:6" hidden="1" x14ac:dyDescent="0.35">
      <c r="A2232" s="1" t="s">
        <v>5</v>
      </c>
      <c r="B2232" s="1" t="s">
        <v>20</v>
      </c>
      <c r="C2232">
        <v>200</v>
      </c>
      <c r="D2232">
        <v>157950333233600</v>
      </c>
      <c r="E2232">
        <v>157950335689800</v>
      </c>
      <c r="F2232">
        <f>(tester_performance_sin_indices[[#This Row],[post-handle-timestamp]]-tester_performance_sin_indices[[#This Row],[pre-handle-timestamp]])/1000000</f>
        <v>2.4561999999999999</v>
      </c>
    </row>
    <row r="2233" spans="1:6" x14ac:dyDescent="0.35">
      <c r="A2233" s="1" t="s">
        <v>5</v>
      </c>
      <c r="B2233" s="1" t="s">
        <v>35</v>
      </c>
      <c r="C2233">
        <v>200</v>
      </c>
      <c r="D2233">
        <v>157950338932800</v>
      </c>
      <c r="E2233">
        <v>157950350166200</v>
      </c>
      <c r="F2233">
        <f>(tester_performance_sin_indices[[#This Row],[post-handle-timestamp]]-tester_performance_sin_indices[[#This Row],[pre-handle-timestamp]])/1000000</f>
        <v>11.2334</v>
      </c>
    </row>
    <row r="2234" spans="1:6" hidden="1" x14ac:dyDescent="0.35">
      <c r="A2234" s="1" t="s">
        <v>5</v>
      </c>
      <c r="B2234" s="1" t="s">
        <v>8</v>
      </c>
      <c r="C2234">
        <v>200</v>
      </c>
      <c r="D2234">
        <v>157951889345100</v>
      </c>
      <c r="E2234">
        <v>157951891829100</v>
      </c>
      <c r="F2234">
        <f>(tester_performance_sin_indices[[#This Row],[post-handle-timestamp]]-tester_performance_sin_indices[[#This Row],[pre-handle-timestamp]])/1000000</f>
        <v>2.484</v>
      </c>
    </row>
    <row r="2235" spans="1:6" hidden="1" x14ac:dyDescent="0.35">
      <c r="A2235" s="1" t="s">
        <v>5</v>
      </c>
      <c r="B2235" s="1" t="s">
        <v>9</v>
      </c>
      <c r="C2235">
        <v>200</v>
      </c>
      <c r="D2235">
        <v>157951894910400</v>
      </c>
      <c r="E2235">
        <v>157951896740300</v>
      </c>
      <c r="F2235">
        <f>(tester_performance_sin_indices[[#This Row],[post-handle-timestamp]]-tester_performance_sin_indices[[#This Row],[pre-handle-timestamp]])/1000000</f>
        <v>1.8299000000000001</v>
      </c>
    </row>
    <row r="2236" spans="1:6" hidden="1" x14ac:dyDescent="0.35">
      <c r="A2236" s="1" t="s">
        <v>5</v>
      </c>
      <c r="B2236" s="1" t="s">
        <v>10</v>
      </c>
      <c r="C2236">
        <v>200</v>
      </c>
      <c r="D2236">
        <v>157951899558600</v>
      </c>
      <c r="E2236">
        <v>157951901265600</v>
      </c>
      <c r="F2236">
        <f>(tester_performance_sin_indices[[#This Row],[post-handle-timestamp]]-tester_performance_sin_indices[[#This Row],[pre-handle-timestamp]])/1000000</f>
        <v>1.7070000000000001</v>
      </c>
    </row>
    <row r="2237" spans="1:6" hidden="1" x14ac:dyDescent="0.35">
      <c r="A2237" s="1" t="s">
        <v>5</v>
      </c>
      <c r="B2237" s="1" t="s">
        <v>11</v>
      </c>
      <c r="C2237">
        <v>200</v>
      </c>
      <c r="D2237">
        <v>157951903919800</v>
      </c>
      <c r="E2237">
        <v>157951905971800</v>
      </c>
      <c r="F2237">
        <f>(tester_performance_sin_indices[[#This Row],[post-handle-timestamp]]-tester_performance_sin_indices[[#This Row],[pre-handle-timestamp]])/1000000</f>
        <v>2.052</v>
      </c>
    </row>
    <row r="2238" spans="1:6" hidden="1" x14ac:dyDescent="0.35">
      <c r="A2238" s="1" t="s">
        <v>5</v>
      </c>
      <c r="B2238" s="1" t="s">
        <v>12</v>
      </c>
      <c r="C2238">
        <v>200</v>
      </c>
      <c r="D2238">
        <v>157951908536000</v>
      </c>
      <c r="E2238">
        <v>157951910783000</v>
      </c>
      <c r="F2238">
        <f>(tester_performance_sin_indices[[#This Row],[post-handle-timestamp]]-tester_performance_sin_indices[[#This Row],[pre-handle-timestamp]])/1000000</f>
        <v>2.2469999999999999</v>
      </c>
    </row>
    <row r="2239" spans="1:6" hidden="1" x14ac:dyDescent="0.35">
      <c r="A2239" s="1" t="s">
        <v>5</v>
      </c>
      <c r="B2239" s="1" t="s">
        <v>13</v>
      </c>
      <c r="C2239">
        <v>200</v>
      </c>
      <c r="D2239">
        <v>157951913604500</v>
      </c>
      <c r="E2239">
        <v>157951915869000</v>
      </c>
      <c r="F2239">
        <f>(tester_performance_sin_indices[[#This Row],[post-handle-timestamp]]-tester_performance_sin_indices[[#This Row],[pre-handle-timestamp]])/1000000</f>
        <v>2.2645</v>
      </c>
    </row>
    <row r="2240" spans="1:6" hidden="1" x14ac:dyDescent="0.35">
      <c r="A2240" s="1" t="s">
        <v>5</v>
      </c>
      <c r="B2240" s="1" t="s">
        <v>15</v>
      </c>
      <c r="C2240">
        <v>200</v>
      </c>
      <c r="D2240">
        <v>157951918846500</v>
      </c>
      <c r="E2240">
        <v>157951921341900</v>
      </c>
      <c r="F2240">
        <f>(tester_performance_sin_indices[[#This Row],[post-handle-timestamp]]-tester_performance_sin_indices[[#This Row],[pre-handle-timestamp]])/1000000</f>
        <v>2.4954000000000001</v>
      </c>
    </row>
    <row r="2241" spans="1:6" hidden="1" x14ac:dyDescent="0.35">
      <c r="A2241" s="1" t="s">
        <v>5</v>
      </c>
      <c r="B2241" s="1" t="s">
        <v>16</v>
      </c>
      <c r="C2241">
        <v>200</v>
      </c>
      <c r="D2241">
        <v>157951924646700</v>
      </c>
      <c r="E2241">
        <v>157951926884900</v>
      </c>
      <c r="F2241">
        <f>(tester_performance_sin_indices[[#This Row],[post-handle-timestamp]]-tester_performance_sin_indices[[#This Row],[pre-handle-timestamp]])/1000000</f>
        <v>2.2382</v>
      </c>
    </row>
    <row r="2242" spans="1:6" hidden="1" x14ac:dyDescent="0.35">
      <c r="A2242" s="1" t="s">
        <v>5</v>
      </c>
      <c r="B2242" s="1" t="s">
        <v>17</v>
      </c>
      <c r="C2242">
        <v>200</v>
      </c>
      <c r="D2242">
        <v>157951929932600</v>
      </c>
      <c r="E2242">
        <v>157951932228400</v>
      </c>
      <c r="F2242">
        <f>(tester_performance_sin_indices[[#This Row],[post-handle-timestamp]]-tester_performance_sin_indices[[#This Row],[pre-handle-timestamp]])/1000000</f>
        <v>2.2957999999999998</v>
      </c>
    </row>
    <row r="2243" spans="1:6" hidden="1" x14ac:dyDescent="0.35">
      <c r="A2243" s="1" t="s">
        <v>5</v>
      </c>
      <c r="B2243" s="1" t="s">
        <v>18</v>
      </c>
      <c r="C2243">
        <v>200</v>
      </c>
      <c r="D2243">
        <v>157951935745200</v>
      </c>
      <c r="E2243">
        <v>157951938004200</v>
      </c>
      <c r="F2243">
        <f>(tester_performance_sin_indices[[#This Row],[post-handle-timestamp]]-tester_performance_sin_indices[[#This Row],[pre-handle-timestamp]])/1000000</f>
        <v>2.2589999999999999</v>
      </c>
    </row>
    <row r="2244" spans="1:6" hidden="1" x14ac:dyDescent="0.35">
      <c r="A2244" s="1" t="s">
        <v>5</v>
      </c>
      <c r="B2244" s="1" t="s">
        <v>19</v>
      </c>
      <c r="C2244">
        <v>200</v>
      </c>
      <c r="D2244">
        <v>157951944338300</v>
      </c>
      <c r="E2244">
        <v>157951945969400</v>
      </c>
      <c r="F2244">
        <f>(tester_performance_sin_indices[[#This Row],[post-handle-timestamp]]-tester_performance_sin_indices[[#This Row],[pre-handle-timestamp]])/1000000</f>
        <v>1.6311</v>
      </c>
    </row>
    <row r="2245" spans="1:6" hidden="1" x14ac:dyDescent="0.35">
      <c r="A2245" s="1" t="s">
        <v>5</v>
      </c>
      <c r="B2245" s="1" t="s">
        <v>14</v>
      </c>
      <c r="C2245">
        <v>200</v>
      </c>
      <c r="D2245">
        <v>157951948381500</v>
      </c>
      <c r="E2245">
        <v>157951949985600</v>
      </c>
      <c r="F2245">
        <f>(tester_performance_sin_indices[[#This Row],[post-handle-timestamp]]-tester_performance_sin_indices[[#This Row],[pre-handle-timestamp]])/1000000</f>
        <v>1.6041000000000001</v>
      </c>
    </row>
    <row r="2246" spans="1:6" hidden="1" x14ac:dyDescent="0.35">
      <c r="A2246" s="1" t="s">
        <v>5</v>
      </c>
      <c r="B2246" s="1" t="s">
        <v>20</v>
      </c>
      <c r="C2246">
        <v>200</v>
      </c>
      <c r="D2246">
        <v>157951952998700</v>
      </c>
      <c r="E2246">
        <v>157951955727200</v>
      </c>
      <c r="F2246">
        <f>(tester_performance_sin_indices[[#This Row],[post-handle-timestamp]]-tester_performance_sin_indices[[#This Row],[pre-handle-timestamp]])/1000000</f>
        <v>2.7284999999999999</v>
      </c>
    </row>
    <row r="2247" spans="1:6" hidden="1" x14ac:dyDescent="0.35">
      <c r="A2247" s="1" t="s">
        <v>5</v>
      </c>
      <c r="B2247" s="1" t="s">
        <v>21</v>
      </c>
      <c r="C2247">
        <v>200</v>
      </c>
      <c r="D2247">
        <v>157951961220400</v>
      </c>
      <c r="E2247">
        <v>157951963411100</v>
      </c>
      <c r="F2247">
        <f>(tester_performance_sin_indices[[#This Row],[post-handle-timestamp]]-tester_performance_sin_indices[[#This Row],[pre-handle-timestamp]])/1000000</f>
        <v>2.1907000000000001</v>
      </c>
    </row>
    <row r="2248" spans="1:6" hidden="1" x14ac:dyDescent="0.35">
      <c r="A2248" s="1" t="s">
        <v>5</v>
      </c>
      <c r="B2248" s="1" t="s">
        <v>29</v>
      </c>
      <c r="C2248">
        <v>200</v>
      </c>
      <c r="D2248">
        <v>157951966008900</v>
      </c>
      <c r="E2248">
        <v>157951967583500</v>
      </c>
      <c r="F2248">
        <f>(tester_performance_sin_indices[[#This Row],[post-handle-timestamp]]-tester_performance_sin_indices[[#This Row],[pre-handle-timestamp]])/1000000</f>
        <v>1.5746</v>
      </c>
    </row>
    <row r="2249" spans="1:6" x14ac:dyDescent="0.35">
      <c r="A2249" s="1" t="s">
        <v>5</v>
      </c>
      <c r="B2249" s="1" t="s">
        <v>36</v>
      </c>
      <c r="C2249">
        <v>200</v>
      </c>
      <c r="D2249">
        <v>157951972328200</v>
      </c>
      <c r="E2249">
        <v>157951982450000</v>
      </c>
      <c r="F2249">
        <f>(tester_performance_sin_indices[[#This Row],[post-handle-timestamp]]-tester_performance_sin_indices[[#This Row],[pre-handle-timestamp]])/1000000</f>
        <v>10.1218</v>
      </c>
    </row>
    <row r="2250" spans="1:6" hidden="1" x14ac:dyDescent="0.35">
      <c r="A2250" s="1" t="s">
        <v>5</v>
      </c>
      <c r="B2250" s="1" t="s">
        <v>8</v>
      </c>
      <c r="C2250">
        <v>200</v>
      </c>
      <c r="D2250">
        <v>157952386540000</v>
      </c>
      <c r="E2250">
        <v>157952388442300</v>
      </c>
      <c r="F2250">
        <f>(tester_performance_sin_indices[[#This Row],[post-handle-timestamp]]-tester_performance_sin_indices[[#This Row],[pre-handle-timestamp]])/1000000</f>
        <v>1.9023000000000001</v>
      </c>
    </row>
    <row r="2251" spans="1:6" hidden="1" x14ac:dyDescent="0.35">
      <c r="A2251" s="1" t="s">
        <v>5</v>
      </c>
      <c r="B2251" s="1" t="s">
        <v>9</v>
      </c>
      <c r="C2251">
        <v>200</v>
      </c>
      <c r="D2251">
        <v>157952391159300</v>
      </c>
      <c r="E2251">
        <v>157952392916500</v>
      </c>
      <c r="F2251">
        <f>(tester_performance_sin_indices[[#This Row],[post-handle-timestamp]]-tester_performance_sin_indices[[#This Row],[pre-handle-timestamp]])/1000000</f>
        <v>1.7572000000000001</v>
      </c>
    </row>
    <row r="2252" spans="1:6" hidden="1" x14ac:dyDescent="0.35">
      <c r="A2252" s="1" t="s">
        <v>5</v>
      </c>
      <c r="B2252" s="1" t="s">
        <v>10</v>
      </c>
      <c r="C2252">
        <v>200</v>
      </c>
      <c r="D2252">
        <v>157952396010600</v>
      </c>
      <c r="E2252">
        <v>157952397640200</v>
      </c>
      <c r="F2252">
        <f>(tester_performance_sin_indices[[#This Row],[post-handle-timestamp]]-tester_performance_sin_indices[[#This Row],[pre-handle-timestamp]])/1000000</f>
        <v>1.6295999999999999</v>
      </c>
    </row>
    <row r="2253" spans="1:6" hidden="1" x14ac:dyDescent="0.35">
      <c r="A2253" s="1" t="s">
        <v>5</v>
      </c>
      <c r="B2253" s="1" t="s">
        <v>17</v>
      </c>
      <c r="C2253">
        <v>200</v>
      </c>
      <c r="D2253">
        <v>157952399621200</v>
      </c>
      <c r="E2253">
        <v>157952401151400</v>
      </c>
      <c r="F2253">
        <f>(tester_performance_sin_indices[[#This Row],[post-handle-timestamp]]-tester_performance_sin_indices[[#This Row],[pre-handle-timestamp]])/1000000</f>
        <v>1.5302</v>
      </c>
    </row>
    <row r="2254" spans="1:6" hidden="1" x14ac:dyDescent="0.35">
      <c r="A2254" s="1" t="s">
        <v>5</v>
      </c>
      <c r="B2254" s="1" t="s">
        <v>18</v>
      </c>
      <c r="C2254">
        <v>200</v>
      </c>
      <c r="D2254">
        <v>157952404038500</v>
      </c>
      <c r="E2254">
        <v>157952405752900</v>
      </c>
      <c r="F2254">
        <f>(tester_performance_sin_indices[[#This Row],[post-handle-timestamp]]-tester_performance_sin_indices[[#This Row],[pre-handle-timestamp]])/1000000</f>
        <v>1.7143999999999999</v>
      </c>
    </row>
    <row r="2255" spans="1:6" hidden="1" x14ac:dyDescent="0.35">
      <c r="A2255" s="1" t="s">
        <v>5</v>
      </c>
      <c r="B2255" s="1" t="s">
        <v>19</v>
      </c>
      <c r="C2255">
        <v>200</v>
      </c>
      <c r="D2255">
        <v>157952408664500</v>
      </c>
      <c r="E2255">
        <v>157952410677300</v>
      </c>
      <c r="F2255">
        <f>(tester_performance_sin_indices[[#This Row],[post-handle-timestamp]]-tester_performance_sin_indices[[#This Row],[pre-handle-timestamp]])/1000000</f>
        <v>2.0127999999999999</v>
      </c>
    </row>
    <row r="2256" spans="1:6" hidden="1" x14ac:dyDescent="0.35">
      <c r="A2256" s="1" t="s">
        <v>5</v>
      </c>
      <c r="B2256" s="1" t="s">
        <v>11</v>
      </c>
      <c r="C2256">
        <v>200</v>
      </c>
      <c r="D2256">
        <v>157952413114000</v>
      </c>
      <c r="E2256">
        <v>157952414634000</v>
      </c>
      <c r="F2256">
        <f>(tester_performance_sin_indices[[#This Row],[post-handle-timestamp]]-tester_performance_sin_indices[[#This Row],[pre-handle-timestamp]])/1000000</f>
        <v>1.52</v>
      </c>
    </row>
    <row r="2257" spans="1:6" hidden="1" x14ac:dyDescent="0.35">
      <c r="A2257" s="1" t="s">
        <v>5</v>
      </c>
      <c r="B2257" s="1" t="s">
        <v>12</v>
      </c>
      <c r="C2257">
        <v>200</v>
      </c>
      <c r="D2257">
        <v>157952416862100</v>
      </c>
      <c r="E2257">
        <v>157952418261000</v>
      </c>
      <c r="F2257">
        <f>(tester_performance_sin_indices[[#This Row],[post-handle-timestamp]]-tester_performance_sin_indices[[#This Row],[pre-handle-timestamp]])/1000000</f>
        <v>1.3989</v>
      </c>
    </row>
    <row r="2258" spans="1:6" hidden="1" x14ac:dyDescent="0.35">
      <c r="A2258" s="1" t="s">
        <v>5</v>
      </c>
      <c r="B2258" s="1" t="s">
        <v>13</v>
      </c>
      <c r="C2258">
        <v>200</v>
      </c>
      <c r="D2258">
        <v>157952420216500</v>
      </c>
      <c r="E2258">
        <v>157952422004800</v>
      </c>
      <c r="F2258">
        <f>(tester_performance_sin_indices[[#This Row],[post-handle-timestamp]]-tester_performance_sin_indices[[#This Row],[pre-handle-timestamp]])/1000000</f>
        <v>1.7883</v>
      </c>
    </row>
    <row r="2259" spans="1:6" hidden="1" x14ac:dyDescent="0.35">
      <c r="A2259" s="1" t="s">
        <v>5</v>
      </c>
      <c r="B2259" s="1" t="s">
        <v>15</v>
      </c>
      <c r="C2259">
        <v>200</v>
      </c>
      <c r="D2259">
        <v>157952424318900</v>
      </c>
      <c r="E2259">
        <v>157952426406500</v>
      </c>
      <c r="F2259">
        <f>(tester_performance_sin_indices[[#This Row],[post-handle-timestamp]]-tester_performance_sin_indices[[#This Row],[pre-handle-timestamp]])/1000000</f>
        <v>2.0876000000000001</v>
      </c>
    </row>
    <row r="2260" spans="1:6" hidden="1" x14ac:dyDescent="0.35">
      <c r="A2260" s="1" t="s">
        <v>5</v>
      </c>
      <c r="B2260" s="1" t="s">
        <v>16</v>
      </c>
      <c r="C2260">
        <v>200</v>
      </c>
      <c r="D2260">
        <v>157952429484400</v>
      </c>
      <c r="E2260">
        <v>157952430960400</v>
      </c>
      <c r="F2260">
        <f>(tester_performance_sin_indices[[#This Row],[post-handle-timestamp]]-tester_performance_sin_indices[[#This Row],[pre-handle-timestamp]])/1000000</f>
        <v>1.476</v>
      </c>
    </row>
    <row r="2261" spans="1:6" hidden="1" x14ac:dyDescent="0.35">
      <c r="A2261" s="1" t="s">
        <v>5</v>
      </c>
      <c r="B2261" s="1" t="s">
        <v>14</v>
      </c>
      <c r="C2261">
        <v>200</v>
      </c>
      <c r="D2261">
        <v>157952433135500</v>
      </c>
      <c r="E2261">
        <v>157952434571100</v>
      </c>
      <c r="F2261">
        <f>(tester_performance_sin_indices[[#This Row],[post-handle-timestamp]]-tester_performance_sin_indices[[#This Row],[pre-handle-timestamp]])/1000000</f>
        <v>1.4356</v>
      </c>
    </row>
    <row r="2262" spans="1:6" hidden="1" x14ac:dyDescent="0.35">
      <c r="A2262" s="1" t="s">
        <v>5</v>
      </c>
      <c r="B2262" s="1" t="s">
        <v>20</v>
      </c>
      <c r="C2262">
        <v>200</v>
      </c>
      <c r="D2262">
        <v>157952436611300</v>
      </c>
      <c r="E2262">
        <v>157952438594300</v>
      </c>
      <c r="F2262">
        <f>(tester_performance_sin_indices[[#This Row],[post-handle-timestamp]]-tester_performance_sin_indices[[#This Row],[pre-handle-timestamp]])/1000000</f>
        <v>1.9830000000000001</v>
      </c>
    </row>
    <row r="2263" spans="1:6" hidden="1" x14ac:dyDescent="0.35">
      <c r="A2263" s="1" t="s">
        <v>5</v>
      </c>
      <c r="B2263" s="1" t="s">
        <v>21</v>
      </c>
      <c r="C2263">
        <v>200</v>
      </c>
      <c r="D2263">
        <v>157952441844800</v>
      </c>
      <c r="E2263">
        <v>157952443877000</v>
      </c>
      <c r="F2263">
        <f>(tester_performance_sin_indices[[#This Row],[post-handle-timestamp]]-tester_performance_sin_indices[[#This Row],[pre-handle-timestamp]])/1000000</f>
        <v>2.0322</v>
      </c>
    </row>
    <row r="2264" spans="1:6" x14ac:dyDescent="0.35">
      <c r="A2264" s="1" t="s">
        <v>23</v>
      </c>
      <c r="B2264" s="1" t="s">
        <v>38</v>
      </c>
      <c r="C2264">
        <v>200</v>
      </c>
      <c r="D2264">
        <v>157952446204600</v>
      </c>
      <c r="E2264">
        <v>157952510082900</v>
      </c>
      <c r="F2264">
        <f>(tester_performance_sin_indices[[#This Row],[post-handle-timestamp]]-tester_performance_sin_indices[[#This Row],[pre-handle-timestamp]])/1000000</f>
        <v>63.878300000000003</v>
      </c>
    </row>
    <row r="2265" spans="1:6" hidden="1" x14ac:dyDescent="0.35">
      <c r="A2265" s="1" t="s">
        <v>5</v>
      </c>
      <c r="B2265" s="1" t="s">
        <v>8</v>
      </c>
      <c r="C2265">
        <v>200</v>
      </c>
      <c r="D2265">
        <v>157952734512000</v>
      </c>
      <c r="E2265">
        <v>157952735783400</v>
      </c>
      <c r="F2265">
        <f>(tester_performance_sin_indices[[#This Row],[post-handle-timestamp]]-tester_performance_sin_indices[[#This Row],[pre-handle-timestamp]])/1000000</f>
        <v>1.2714000000000001</v>
      </c>
    </row>
    <row r="2266" spans="1:6" hidden="1" x14ac:dyDescent="0.35">
      <c r="A2266" s="1" t="s">
        <v>5</v>
      </c>
      <c r="B2266" s="1" t="s">
        <v>9</v>
      </c>
      <c r="C2266">
        <v>200</v>
      </c>
      <c r="D2266">
        <v>157952737890900</v>
      </c>
      <c r="E2266">
        <v>157952739793600</v>
      </c>
      <c r="F2266">
        <f>(tester_performance_sin_indices[[#This Row],[post-handle-timestamp]]-tester_performance_sin_indices[[#This Row],[pre-handle-timestamp]])/1000000</f>
        <v>1.9027000000000001</v>
      </c>
    </row>
    <row r="2267" spans="1:6" hidden="1" x14ac:dyDescent="0.35">
      <c r="A2267" s="1" t="s">
        <v>5</v>
      </c>
      <c r="B2267" s="1" t="s">
        <v>10</v>
      </c>
      <c r="C2267">
        <v>200</v>
      </c>
      <c r="D2267">
        <v>157952742748000</v>
      </c>
      <c r="E2267">
        <v>157952744204300</v>
      </c>
      <c r="F2267">
        <f>(tester_performance_sin_indices[[#This Row],[post-handle-timestamp]]-tester_performance_sin_indices[[#This Row],[pre-handle-timestamp]])/1000000</f>
        <v>1.4562999999999999</v>
      </c>
    </row>
    <row r="2268" spans="1:6" hidden="1" x14ac:dyDescent="0.35">
      <c r="A2268" s="1" t="s">
        <v>5</v>
      </c>
      <c r="B2268" s="1" t="s">
        <v>11</v>
      </c>
      <c r="C2268">
        <v>200</v>
      </c>
      <c r="D2268">
        <v>157952746155200</v>
      </c>
      <c r="E2268">
        <v>157952747559000</v>
      </c>
      <c r="F2268">
        <f>(tester_performance_sin_indices[[#This Row],[post-handle-timestamp]]-tester_performance_sin_indices[[#This Row],[pre-handle-timestamp]])/1000000</f>
        <v>1.4037999999999999</v>
      </c>
    </row>
    <row r="2269" spans="1:6" hidden="1" x14ac:dyDescent="0.35">
      <c r="A2269" s="1" t="s">
        <v>5</v>
      </c>
      <c r="B2269" s="1" t="s">
        <v>12</v>
      </c>
      <c r="C2269">
        <v>200</v>
      </c>
      <c r="D2269">
        <v>157952750042900</v>
      </c>
      <c r="E2269">
        <v>157952751488100</v>
      </c>
      <c r="F2269">
        <f>(tester_performance_sin_indices[[#This Row],[post-handle-timestamp]]-tester_performance_sin_indices[[#This Row],[pre-handle-timestamp]])/1000000</f>
        <v>1.4452</v>
      </c>
    </row>
    <row r="2270" spans="1:6" hidden="1" x14ac:dyDescent="0.35">
      <c r="A2270" s="1" t="s">
        <v>5</v>
      </c>
      <c r="B2270" s="1" t="s">
        <v>13</v>
      </c>
      <c r="C2270">
        <v>200</v>
      </c>
      <c r="D2270">
        <v>157952753928400</v>
      </c>
      <c r="E2270">
        <v>157952756279600</v>
      </c>
      <c r="F2270">
        <f>(tester_performance_sin_indices[[#This Row],[post-handle-timestamp]]-tester_performance_sin_indices[[#This Row],[pre-handle-timestamp]])/1000000</f>
        <v>2.3512</v>
      </c>
    </row>
    <row r="2271" spans="1:6" hidden="1" x14ac:dyDescent="0.35">
      <c r="A2271" s="1" t="s">
        <v>5</v>
      </c>
      <c r="B2271" s="1" t="s">
        <v>15</v>
      </c>
      <c r="C2271">
        <v>200</v>
      </c>
      <c r="D2271">
        <v>157952758580200</v>
      </c>
      <c r="E2271">
        <v>157952760567100</v>
      </c>
      <c r="F2271">
        <f>(tester_performance_sin_indices[[#This Row],[post-handle-timestamp]]-tester_performance_sin_indices[[#This Row],[pre-handle-timestamp]])/1000000</f>
        <v>1.9869000000000001</v>
      </c>
    </row>
    <row r="2272" spans="1:6" hidden="1" x14ac:dyDescent="0.35">
      <c r="A2272" s="1" t="s">
        <v>5</v>
      </c>
      <c r="B2272" s="1" t="s">
        <v>16</v>
      </c>
      <c r="C2272">
        <v>200</v>
      </c>
      <c r="D2272">
        <v>157952763271200</v>
      </c>
      <c r="E2272">
        <v>157952764754100</v>
      </c>
      <c r="F2272">
        <f>(tester_performance_sin_indices[[#This Row],[post-handle-timestamp]]-tester_performance_sin_indices[[#This Row],[pre-handle-timestamp]])/1000000</f>
        <v>1.4829000000000001</v>
      </c>
    </row>
    <row r="2273" spans="1:6" hidden="1" x14ac:dyDescent="0.35">
      <c r="A2273" s="1" t="s">
        <v>5</v>
      </c>
      <c r="B2273" s="1" t="s">
        <v>17</v>
      </c>
      <c r="C2273">
        <v>200</v>
      </c>
      <c r="D2273">
        <v>157952766757900</v>
      </c>
      <c r="E2273">
        <v>157952768206100</v>
      </c>
      <c r="F2273">
        <f>(tester_performance_sin_indices[[#This Row],[post-handle-timestamp]]-tester_performance_sin_indices[[#This Row],[pre-handle-timestamp]])/1000000</f>
        <v>1.4481999999999999</v>
      </c>
    </row>
    <row r="2274" spans="1:6" hidden="1" x14ac:dyDescent="0.35">
      <c r="A2274" s="1" t="s">
        <v>5</v>
      </c>
      <c r="B2274" s="1" t="s">
        <v>18</v>
      </c>
      <c r="C2274">
        <v>200</v>
      </c>
      <c r="D2274">
        <v>157952770720400</v>
      </c>
      <c r="E2274">
        <v>157952772264600</v>
      </c>
      <c r="F2274">
        <f>(tester_performance_sin_indices[[#This Row],[post-handle-timestamp]]-tester_performance_sin_indices[[#This Row],[pre-handle-timestamp]])/1000000</f>
        <v>1.5442</v>
      </c>
    </row>
    <row r="2275" spans="1:6" hidden="1" x14ac:dyDescent="0.35">
      <c r="A2275" s="1" t="s">
        <v>5</v>
      </c>
      <c r="B2275" s="1" t="s">
        <v>19</v>
      </c>
      <c r="C2275">
        <v>200</v>
      </c>
      <c r="D2275">
        <v>157952774910600</v>
      </c>
      <c r="E2275">
        <v>157952776398400</v>
      </c>
      <c r="F2275">
        <f>(tester_performance_sin_indices[[#This Row],[post-handle-timestamp]]-tester_performance_sin_indices[[#This Row],[pre-handle-timestamp]])/1000000</f>
        <v>1.4878</v>
      </c>
    </row>
    <row r="2276" spans="1:6" hidden="1" x14ac:dyDescent="0.35">
      <c r="A2276" s="1" t="s">
        <v>5</v>
      </c>
      <c r="B2276" s="1" t="s">
        <v>14</v>
      </c>
      <c r="C2276">
        <v>200</v>
      </c>
      <c r="D2276">
        <v>157952778513500</v>
      </c>
      <c r="E2276">
        <v>157952780652600</v>
      </c>
      <c r="F2276">
        <f>(tester_performance_sin_indices[[#This Row],[post-handle-timestamp]]-tester_performance_sin_indices[[#This Row],[pre-handle-timestamp]])/1000000</f>
        <v>2.1391</v>
      </c>
    </row>
    <row r="2277" spans="1:6" hidden="1" x14ac:dyDescent="0.35">
      <c r="A2277" s="1" t="s">
        <v>5</v>
      </c>
      <c r="B2277" s="1" t="s">
        <v>20</v>
      </c>
      <c r="C2277">
        <v>200</v>
      </c>
      <c r="D2277">
        <v>157952783509300</v>
      </c>
      <c r="E2277">
        <v>157952785827300</v>
      </c>
      <c r="F2277">
        <f>(tester_performance_sin_indices[[#This Row],[post-handle-timestamp]]-tester_performance_sin_indices[[#This Row],[pre-handle-timestamp]])/1000000</f>
        <v>2.3180000000000001</v>
      </c>
    </row>
    <row r="2278" spans="1:6" hidden="1" x14ac:dyDescent="0.35">
      <c r="A2278" s="1" t="s">
        <v>5</v>
      </c>
      <c r="B2278" s="1" t="s">
        <v>21</v>
      </c>
      <c r="C2278">
        <v>200</v>
      </c>
      <c r="D2278">
        <v>157952789998400</v>
      </c>
      <c r="E2278">
        <v>157952792590600</v>
      </c>
      <c r="F2278">
        <f>(tester_performance_sin_indices[[#This Row],[post-handle-timestamp]]-tester_performance_sin_indices[[#This Row],[pre-handle-timestamp]])/1000000</f>
        <v>2.5922000000000001</v>
      </c>
    </row>
    <row r="2279" spans="1:6" x14ac:dyDescent="0.35">
      <c r="A2279" s="1" t="s">
        <v>23</v>
      </c>
      <c r="B2279" s="1" t="s">
        <v>38</v>
      </c>
      <c r="C2279">
        <v>200</v>
      </c>
      <c r="D2279">
        <v>157952795606600</v>
      </c>
      <c r="E2279">
        <v>157952850180200</v>
      </c>
      <c r="F2279">
        <f>(tester_performance_sin_indices[[#This Row],[post-handle-timestamp]]-tester_performance_sin_indices[[#This Row],[pre-handle-timestamp]])/1000000</f>
        <v>54.573599999999999</v>
      </c>
    </row>
    <row r="2280" spans="1:6" hidden="1" x14ac:dyDescent="0.35">
      <c r="A2280" s="1" t="s">
        <v>5</v>
      </c>
      <c r="B2280" s="1" t="s">
        <v>8</v>
      </c>
      <c r="C2280">
        <v>200</v>
      </c>
      <c r="D2280">
        <v>157953116639000</v>
      </c>
      <c r="E2280">
        <v>157953118655100</v>
      </c>
      <c r="F2280">
        <f>(tester_performance_sin_indices[[#This Row],[post-handle-timestamp]]-tester_performance_sin_indices[[#This Row],[pre-handle-timestamp]])/1000000</f>
        <v>2.0160999999999998</v>
      </c>
    </row>
    <row r="2281" spans="1:6" hidden="1" x14ac:dyDescent="0.35">
      <c r="A2281" s="1" t="s">
        <v>5</v>
      </c>
      <c r="B2281" s="1" t="s">
        <v>9</v>
      </c>
      <c r="C2281">
        <v>200</v>
      </c>
      <c r="D2281">
        <v>157953121536700</v>
      </c>
      <c r="E2281">
        <v>157953123314800</v>
      </c>
      <c r="F2281">
        <f>(tester_performance_sin_indices[[#This Row],[post-handle-timestamp]]-tester_performance_sin_indices[[#This Row],[pre-handle-timestamp]])/1000000</f>
        <v>1.7781</v>
      </c>
    </row>
    <row r="2282" spans="1:6" hidden="1" x14ac:dyDescent="0.35">
      <c r="A2282" s="1" t="s">
        <v>5</v>
      </c>
      <c r="B2282" s="1" t="s">
        <v>10</v>
      </c>
      <c r="C2282">
        <v>200</v>
      </c>
      <c r="D2282">
        <v>157953126046600</v>
      </c>
      <c r="E2282">
        <v>157953127537400</v>
      </c>
      <c r="F2282">
        <f>(tester_performance_sin_indices[[#This Row],[post-handle-timestamp]]-tester_performance_sin_indices[[#This Row],[pre-handle-timestamp]])/1000000</f>
        <v>1.4907999999999999</v>
      </c>
    </row>
    <row r="2283" spans="1:6" hidden="1" x14ac:dyDescent="0.35">
      <c r="A2283" s="1" t="s">
        <v>5</v>
      </c>
      <c r="B2283" s="1" t="s">
        <v>11</v>
      </c>
      <c r="C2283">
        <v>200</v>
      </c>
      <c r="D2283">
        <v>157953129947400</v>
      </c>
      <c r="E2283">
        <v>157953132097800</v>
      </c>
      <c r="F2283">
        <f>(tester_performance_sin_indices[[#This Row],[post-handle-timestamp]]-tester_performance_sin_indices[[#This Row],[pre-handle-timestamp]])/1000000</f>
        <v>2.1503999999999999</v>
      </c>
    </row>
    <row r="2284" spans="1:6" hidden="1" x14ac:dyDescent="0.35">
      <c r="A2284" s="1" t="s">
        <v>5</v>
      </c>
      <c r="B2284" s="1" t="s">
        <v>12</v>
      </c>
      <c r="C2284">
        <v>200</v>
      </c>
      <c r="D2284">
        <v>157953134423500</v>
      </c>
      <c r="E2284">
        <v>157953135859800</v>
      </c>
      <c r="F2284">
        <f>(tester_performance_sin_indices[[#This Row],[post-handle-timestamp]]-tester_performance_sin_indices[[#This Row],[pre-handle-timestamp]])/1000000</f>
        <v>1.4362999999999999</v>
      </c>
    </row>
    <row r="2285" spans="1:6" hidden="1" x14ac:dyDescent="0.35">
      <c r="A2285" s="1" t="s">
        <v>5</v>
      </c>
      <c r="B2285" s="1" t="s">
        <v>13</v>
      </c>
      <c r="C2285">
        <v>200</v>
      </c>
      <c r="D2285">
        <v>157953138079800</v>
      </c>
      <c r="E2285">
        <v>157953139533900</v>
      </c>
      <c r="F2285">
        <f>(tester_performance_sin_indices[[#This Row],[post-handle-timestamp]]-tester_performance_sin_indices[[#This Row],[pre-handle-timestamp]])/1000000</f>
        <v>1.4540999999999999</v>
      </c>
    </row>
    <row r="2286" spans="1:6" hidden="1" x14ac:dyDescent="0.35">
      <c r="A2286" s="1" t="s">
        <v>5</v>
      </c>
      <c r="B2286" s="1" t="s">
        <v>15</v>
      </c>
      <c r="C2286">
        <v>200</v>
      </c>
      <c r="D2286">
        <v>157953142022100</v>
      </c>
      <c r="E2286">
        <v>157953143995600</v>
      </c>
      <c r="F2286">
        <f>(tester_performance_sin_indices[[#This Row],[post-handle-timestamp]]-tester_performance_sin_indices[[#This Row],[pre-handle-timestamp]])/1000000</f>
        <v>1.9735</v>
      </c>
    </row>
    <row r="2287" spans="1:6" hidden="1" x14ac:dyDescent="0.35">
      <c r="A2287" s="1" t="s">
        <v>5</v>
      </c>
      <c r="B2287" s="1" t="s">
        <v>16</v>
      </c>
      <c r="C2287">
        <v>200</v>
      </c>
      <c r="D2287">
        <v>157953146988600</v>
      </c>
      <c r="E2287">
        <v>157953148434100</v>
      </c>
      <c r="F2287">
        <f>(tester_performance_sin_indices[[#This Row],[post-handle-timestamp]]-tester_performance_sin_indices[[#This Row],[pre-handle-timestamp]])/1000000</f>
        <v>1.4455</v>
      </c>
    </row>
    <row r="2288" spans="1:6" hidden="1" x14ac:dyDescent="0.35">
      <c r="A2288" s="1" t="s">
        <v>5</v>
      </c>
      <c r="B2288" s="1" t="s">
        <v>17</v>
      </c>
      <c r="C2288">
        <v>200</v>
      </c>
      <c r="D2288">
        <v>157953150386900</v>
      </c>
      <c r="E2288">
        <v>157953151892900</v>
      </c>
      <c r="F2288">
        <f>(tester_performance_sin_indices[[#This Row],[post-handle-timestamp]]-tester_performance_sin_indices[[#This Row],[pre-handle-timestamp]])/1000000</f>
        <v>1.506</v>
      </c>
    </row>
    <row r="2289" spans="1:6" hidden="1" x14ac:dyDescent="0.35">
      <c r="A2289" s="1" t="s">
        <v>5</v>
      </c>
      <c r="B2289" s="1" t="s">
        <v>18</v>
      </c>
      <c r="C2289">
        <v>200</v>
      </c>
      <c r="D2289">
        <v>157953154391100</v>
      </c>
      <c r="E2289">
        <v>157953155902200</v>
      </c>
      <c r="F2289">
        <f>(tester_performance_sin_indices[[#This Row],[post-handle-timestamp]]-tester_performance_sin_indices[[#This Row],[pre-handle-timestamp]])/1000000</f>
        <v>1.5111000000000001</v>
      </c>
    </row>
    <row r="2290" spans="1:6" hidden="1" x14ac:dyDescent="0.35">
      <c r="A2290" s="1" t="s">
        <v>5</v>
      </c>
      <c r="B2290" s="1" t="s">
        <v>19</v>
      </c>
      <c r="C2290">
        <v>200</v>
      </c>
      <c r="D2290">
        <v>157953158764900</v>
      </c>
      <c r="E2290">
        <v>157953160971800</v>
      </c>
      <c r="F2290">
        <f>(tester_performance_sin_indices[[#This Row],[post-handle-timestamp]]-tester_performance_sin_indices[[#This Row],[pre-handle-timestamp]])/1000000</f>
        <v>2.2069000000000001</v>
      </c>
    </row>
    <row r="2291" spans="1:6" hidden="1" x14ac:dyDescent="0.35">
      <c r="A2291" s="1" t="s">
        <v>5</v>
      </c>
      <c r="B2291" s="1" t="s">
        <v>14</v>
      </c>
      <c r="C2291">
        <v>200</v>
      </c>
      <c r="D2291">
        <v>157953163093000</v>
      </c>
      <c r="E2291">
        <v>157953164366900</v>
      </c>
      <c r="F2291">
        <f>(tester_performance_sin_indices[[#This Row],[post-handle-timestamp]]-tester_performance_sin_indices[[#This Row],[pre-handle-timestamp]])/1000000</f>
        <v>1.2739</v>
      </c>
    </row>
    <row r="2292" spans="1:6" hidden="1" x14ac:dyDescent="0.35">
      <c r="A2292" s="1" t="s">
        <v>5</v>
      </c>
      <c r="B2292" s="1" t="s">
        <v>20</v>
      </c>
      <c r="C2292">
        <v>200</v>
      </c>
      <c r="D2292">
        <v>157953166588500</v>
      </c>
      <c r="E2292">
        <v>157953168738800</v>
      </c>
      <c r="F2292">
        <f>(tester_performance_sin_indices[[#This Row],[post-handle-timestamp]]-tester_performance_sin_indices[[#This Row],[pre-handle-timestamp]])/1000000</f>
        <v>2.1503000000000001</v>
      </c>
    </row>
    <row r="2293" spans="1:6" hidden="1" x14ac:dyDescent="0.35">
      <c r="A2293" s="1" t="s">
        <v>5</v>
      </c>
      <c r="B2293" s="1" t="s">
        <v>21</v>
      </c>
      <c r="C2293">
        <v>200</v>
      </c>
      <c r="D2293">
        <v>157953172540700</v>
      </c>
      <c r="E2293">
        <v>157953174839100</v>
      </c>
      <c r="F2293">
        <f>(tester_performance_sin_indices[[#This Row],[post-handle-timestamp]]-tester_performance_sin_indices[[#This Row],[pre-handle-timestamp]])/1000000</f>
        <v>2.2984</v>
      </c>
    </row>
    <row r="2294" spans="1:6" x14ac:dyDescent="0.35">
      <c r="A2294" s="1" t="s">
        <v>23</v>
      </c>
      <c r="B2294" s="1" t="s">
        <v>38</v>
      </c>
      <c r="C2294">
        <v>200</v>
      </c>
      <c r="D2294">
        <v>157953177745700</v>
      </c>
      <c r="E2294">
        <v>157953208643100</v>
      </c>
      <c r="F2294">
        <f>(tester_performance_sin_indices[[#This Row],[post-handle-timestamp]]-tester_performance_sin_indices[[#This Row],[pre-handle-timestamp]])/1000000</f>
        <v>30.897400000000001</v>
      </c>
    </row>
    <row r="2295" spans="1:6" hidden="1" x14ac:dyDescent="0.35">
      <c r="A2295" s="1" t="s">
        <v>5</v>
      </c>
      <c r="B2295" s="1" t="s">
        <v>8</v>
      </c>
      <c r="C2295">
        <v>200</v>
      </c>
      <c r="D2295">
        <v>157953481235500</v>
      </c>
      <c r="E2295">
        <v>157953483458100</v>
      </c>
      <c r="F2295">
        <f>(tester_performance_sin_indices[[#This Row],[post-handle-timestamp]]-tester_performance_sin_indices[[#This Row],[pre-handle-timestamp]])/1000000</f>
        <v>2.2225999999999999</v>
      </c>
    </row>
    <row r="2296" spans="1:6" hidden="1" x14ac:dyDescent="0.35">
      <c r="A2296" s="1" t="s">
        <v>5</v>
      </c>
      <c r="B2296" s="1" t="s">
        <v>9</v>
      </c>
      <c r="C2296">
        <v>200</v>
      </c>
      <c r="D2296">
        <v>157953485838600</v>
      </c>
      <c r="E2296">
        <v>157953487238900</v>
      </c>
      <c r="F2296">
        <f>(tester_performance_sin_indices[[#This Row],[post-handle-timestamp]]-tester_performance_sin_indices[[#This Row],[pre-handle-timestamp]])/1000000</f>
        <v>1.4003000000000001</v>
      </c>
    </row>
    <row r="2297" spans="1:6" hidden="1" x14ac:dyDescent="0.35">
      <c r="A2297" s="1" t="s">
        <v>5</v>
      </c>
      <c r="B2297" s="1" t="s">
        <v>10</v>
      </c>
      <c r="C2297">
        <v>200</v>
      </c>
      <c r="D2297">
        <v>157953490338100</v>
      </c>
      <c r="E2297">
        <v>157953492246300</v>
      </c>
      <c r="F2297">
        <f>(tester_performance_sin_indices[[#This Row],[post-handle-timestamp]]-tester_performance_sin_indices[[#This Row],[pre-handle-timestamp]])/1000000</f>
        <v>1.9081999999999999</v>
      </c>
    </row>
    <row r="2298" spans="1:6" hidden="1" x14ac:dyDescent="0.35">
      <c r="A2298" s="1" t="s">
        <v>5</v>
      </c>
      <c r="B2298" s="1" t="s">
        <v>11</v>
      </c>
      <c r="C2298">
        <v>200</v>
      </c>
      <c r="D2298">
        <v>157953494701700</v>
      </c>
      <c r="E2298">
        <v>157953496246900</v>
      </c>
      <c r="F2298">
        <f>(tester_performance_sin_indices[[#This Row],[post-handle-timestamp]]-tester_performance_sin_indices[[#This Row],[pre-handle-timestamp]])/1000000</f>
        <v>1.5451999999999999</v>
      </c>
    </row>
    <row r="2299" spans="1:6" hidden="1" x14ac:dyDescent="0.35">
      <c r="A2299" s="1" t="s">
        <v>5</v>
      </c>
      <c r="B2299" s="1" t="s">
        <v>12</v>
      </c>
      <c r="C2299">
        <v>200</v>
      </c>
      <c r="D2299">
        <v>157953498539700</v>
      </c>
      <c r="E2299">
        <v>157953499780600</v>
      </c>
      <c r="F2299">
        <f>(tester_performance_sin_indices[[#This Row],[post-handle-timestamp]]-tester_performance_sin_indices[[#This Row],[pre-handle-timestamp]])/1000000</f>
        <v>1.2408999999999999</v>
      </c>
    </row>
    <row r="2300" spans="1:6" hidden="1" x14ac:dyDescent="0.35">
      <c r="A2300" s="1" t="s">
        <v>5</v>
      </c>
      <c r="B2300" s="1" t="s">
        <v>13</v>
      </c>
      <c r="C2300">
        <v>200</v>
      </c>
      <c r="D2300">
        <v>157953501933700</v>
      </c>
      <c r="E2300">
        <v>157953503408400</v>
      </c>
      <c r="F2300">
        <f>(tester_performance_sin_indices[[#This Row],[post-handle-timestamp]]-tester_performance_sin_indices[[#This Row],[pre-handle-timestamp]])/1000000</f>
        <v>1.4746999999999999</v>
      </c>
    </row>
    <row r="2301" spans="1:6" hidden="1" x14ac:dyDescent="0.35">
      <c r="A2301" s="1" t="s">
        <v>5</v>
      </c>
      <c r="B2301" s="1" t="s">
        <v>15</v>
      </c>
      <c r="C2301">
        <v>200</v>
      </c>
      <c r="D2301">
        <v>157953505450800</v>
      </c>
      <c r="E2301">
        <v>157953506943600</v>
      </c>
      <c r="F2301">
        <f>(tester_performance_sin_indices[[#This Row],[post-handle-timestamp]]-tester_performance_sin_indices[[#This Row],[pre-handle-timestamp]])/1000000</f>
        <v>1.4927999999999999</v>
      </c>
    </row>
    <row r="2302" spans="1:6" hidden="1" x14ac:dyDescent="0.35">
      <c r="A2302" s="1" t="s">
        <v>5</v>
      </c>
      <c r="B2302" s="1" t="s">
        <v>16</v>
      </c>
      <c r="C2302">
        <v>200</v>
      </c>
      <c r="D2302">
        <v>157953511054700</v>
      </c>
      <c r="E2302">
        <v>157953512456800</v>
      </c>
      <c r="F2302">
        <f>(tester_performance_sin_indices[[#This Row],[post-handle-timestamp]]-tester_performance_sin_indices[[#This Row],[pre-handle-timestamp]])/1000000</f>
        <v>1.4020999999999999</v>
      </c>
    </row>
    <row r="2303" spans="1:6" hidden="1" x14ac:dyDescent="0.35">
      <c r="A2303" s="1" t="s">
        <v>5</v>
      </c>
      <c r="B2303" s="1" t="s">
        <v>17</v>
      </c>
      <c r="C2303">
        <v>200</v>
      </c>
      <c r="D2303">
        <v>157953514493600</v>
      </c>
      <c r="E2303">
        <v>157953515877300</v>
      </c>
      <c r="F2303">
        <f>(tester_performance_sin_indices[[#This Row],[post-handle-timestamp]]-tester_performance_sin_indices[[#This Row],[pre-handle-timestamp]])/1000000</f>
        <v>1.3836999999999999</v>
      </c>
    </row>
    <row r="2304" spans="1:6" hidden="1" x14ac:dyDescent="0.35">
      <c r="A2304" s="1" t="s">
        <v>5</v>
      </c>
      <c r="B2304" s="1" t="s">
        <v>18</v>
      </c>
      <c r="C2304">
        <v>200</v>
      </c>
      <c r="D2304">
        <v>157953518220700</v>
      </c>
      <c r="E2304">
        <v>157953519720000</v>
      </c>
      <c r="F2304">
        <f>(tester_performance_sin_indices[[#This Row],[post-handle-timestamp]]-tester_performance_sin_indices[[#This Row],[pre-handle-timestamp]])/1000000</f>
        <v>1.4993000000000001</v>
      </c>
    </row>
    <row r="2305" spans="1:6" hidden="1" x14ac:dyDescent="0.35">
      <c r="A2305" s="1" t="s">
        <v>5</v>
      </c>
      <c r="B2305" s="1" t="s">
        <v>19</v>
      </c>
      <c r="C2305">
        <v>200</v>
      </c>
      <c r="D2305">
        <v>157953522338800</v>
      </c>
      <c r="E2305">
        <v>157953523593800</v>
      </c>
      <c r="F2305">
        <f>(tester_performance_sin_indices[[#This Row],[post-handle-timestamp]]-tester_performance_sin_indices[[#This Row],[pre-handle-timestamp]])/1000000</f>
        <v>1.2549999999999999</v>
      </c>
    </row>
    <row r="2306" spans="1:6" hidden="1" x14ac:dyDescent="0.35">
      <c r="A2306" s="1" t="s">
        <v>5</v>
      </c>
      <c r="B2306" s="1" t="s">
        <v>14</v>
      </c>
      <c r="C2306">
        <v>200</v>
      </c>
      <c r="D2306">
        <v>157953525578900</v>
      </c>
      <c r="E2306">
        <v>157953527543200</v>
      </c>
      <c r="F2306">
        <f>(tester_performance_sin_indices[[#This Row],[post-handle-timestamp]]-tester_performance_sin_indices[[#This Row],[pre-handle-timestamp]])/1000000</f>
        <v>1.9642999999999999</v>
      </c>
    </row>
    <row r="2307" spans="1:6" hidden="1" x14ac:dyDescent="0.35">
      <c r="A2307" s="1" t="s">
        <v>5</v>
      </c>
      <c r="B2307" s="1" t="s">
        <v>20</v>
      </c>
      <c r="C2307">
        <v>200</v>
      </c>
      <c r="D2307">
        <v>157953530056400</v>
      </c>
      <c r="E2307">
        <v>157953531946200</v>
      </c>
      <c r="F2307">
        <f>(tester_performance_sin_indices[[#This Row],[post-handle-timestamp]]-tester_performance_sin_indices[[#This Row],[pre-handle-timestamp]])/1000000</f>
        <v>1.8897999999999999</v>
      </c>
    </row>
    <row r="2308" spans="1:6" hidden="1" x14ac:dyDescent="0.35">
      <c r="A2308" s="1" t="s">
        <v>5</v>
      </c>
      <c r="B2308" s="1" t="s">
        <v>21</v>
      </c>
      <c r="C2308">
        <v>200</v>
      </c>
      <c r="D2308">
        <v>157953535194000</v>
      </c>
      <c r="E2308">
        <v>157953536914800</v>
      </c>
      <c r="F2308">
        <f>(tester_performance_sin_indices[[#This Row],[post-handle-timestamp]]-tester_performance_sin_indices[[#This Row],[pre-handle-timestamp]])/1000000</f>
        <v>1.7208000000000001</v>
      </c>
    </row>
    <row r="2309" spans="1:6" x14ac:dyDescent="0.35">
      <c r="A2309" s="1" t="s">
        <v>23</v>
      </c>
      <c r="B2309" s="1" t="s">
        <v>38</v>
      </c>
      <c r="C2309">
        <v>200</v>
      </c>
      <c r="D2309">
        <v>157953539339300</v>
      </c>
      <c r="E2309">
        <v>157953629365800</v>
      </c>
      <c r="F2309">
        <f>(tester_performance_sin_indices[[#This Row],[post-handle-timestamp]]-tester_performance_sin_indices[[#This Row],[pre-handle-timestamp]])/1000000</f>
        <v>90.026499999999999</v>
      </c>
    </row>
    <row r="2310" spans="1:6" hidden="1" x14ac:dyDescent="0.35">
      <c r="A2310" s="1" t="s">
        <v>5</v>
      </c>
      <c r="B2310" s="1" t="s">
        <v>8</v>
      </c>
      <c r="C2310">
        <v>200</v>
      </c>
      <c r="D2310">
        <v>157953810912100</v>
      </c>
      <c r="E2310">
        <v>157953812713900</v>
      </c>
      <c r="F2310">
        <f>(tester_performance_sin_indices[[#This Row],[post-handle-timestamp]]-tester_performance_sin_indices[[#This Row],[pre-handle-timestamp]])/1000000</f>
        <v>1.8018000000000001</v>
      </c>
    </row>
    <row r="2311" spans="1:6" hidden="1" x14ac:dyDescent="0.35">
      <c r="A2311" s="1" t="s">
        <v>5</v>
      </c>
      <c r="B2311" s="1" t="s">
        <v>9</v>
      </c>
      <c r="C2311">
        <v>200</v>
      </c>
      <c r="D2311">
        <v>157953814866300</v>
      </c>
      <c r="E2311">
        <v>157953816412700</v>
      </c>
      <c r="F2311">
        <f>(tester_performance_sin_indices[[#This Row],[post-handle-timestamp]]-tester_performance_sin_indices[[#This Row],[pre-handle-timestamp]])/1000000</f>
        <v>1.5464</v>
      </c>
    </row>
    <row r="2312" spans="1:6" hidden="1" x14ac:dyDescent="0.35">
      <c r="A2312" s="1" t="s">
        <v>5</v>
      </c>
      <c r="B2312" s="1" t="s">
        <v>10</v>
      </c>
      <c r="C2312">
        <v>200</v>
      </c>
      <c r="D2312">
        <v>157953819525500</v>
      </c>
      <c r="E2312">
        <v>157953821486200</v>
      </c>
      <c r="F2312">
        <f>(tester_performance_sin_indices[[#This Row],[post-handle-timestamp]]-tester_performance_sin_indices[[#This Row],[pre-handle-timestamp]])/1000000</f>
        <v>1.9607000000000001</v>
      </c>
    </row>
    <row r="2313" spans="1:6" hidden="1" x14ac:dyDescent="0.35">
      <c r="A2313" s="1" t="s">
        <v>5</v>
      </c>
      <c r="B2313" s="1" t="s">
        <v>11</v>
      </c>
      <c r="C2313">
        <v>200</v>
      </c>
      <c r="D2313">
        <v>157953823754000</v>
      </c>
      <c r="E2313">
        <v>157953825907500</v>
      </c>
      <c r="F2313">
        <f>(tester_performance_sin_indices[[#This Row],[post-handle-timestamp]]-tester_performance_sin_indices[[#This Row],[pre-handle-timestamp]])/1000000</f>
        <v>2.1535000000000002</v>
      </c>
    </row>
    <row r="2314" spans="1:6" hidden="1" x14ac:dyDescent="0.35">
      <c r="A2314" s="1" t="s">
        <v>5</v>
      </c>
      <c r="B2314" s="1" t="s">
        <v>12</v>
      </c>
      <c r="C2314">
        <v>200</v>
      </c>
      <c r="D2314">
        <v>157953838994900</v>
      </c>
      <c r="E2314">
        <v>157953840667300</v>
      </c>
      <c r="F2314">
        <f>(tester_performance_sin_indices[[#This Row],[post-handle-timestamp]]-tester_performance_sin_indices[[#This Row],[pre-handle-timestamp]])/1000000</f>
        <v>1.6724000000000001</v>
      </c>
    </row>
    <row r="2315" spans="1:6" hidden="1" x14ac:dyDescent="0.35">
      <c r="A2315" s="1" t="s">
        <v>5</v>
      </c>
      <c r="B2315" s="1" t="s">
        <v>13</v>
      </c>
      <c r="C2315">
        <v>200</v>
      </c>
      <c r="D2315">
        <v>157953843781300</v>
      </c>
      <c r="E2315">
        <v>157953845751500</v>
      </c>
      <c r="F2315">
        <f>(tester_performance_sin_indices[[#This Row],[post-handle-timestamp]]-tester_performance_sin_indices[[#This Row],[pre-handle-timestamp]])/1000000</f>
        <v>1.9702</v>
      </c>
    </row>
    <row r="2316" spans="1:6" hidden="1" x14ac:dyDescent="0.35">
      <c r="A2316" s="1" t="s">
        <v>5</v>
      </c>
      <c r="B2316" s="1" t="s">
        <v>15</v>
      </c>
      <c r="C2316">
        <v>200</v>
      </c>
      <c r="D2316">
        <v>157953848119500</v>
      </c>
      <c r="E2316">
        <v>157953849708200</v>
      </c>
      <c r="F2316">
        <f>(tester_performance_sin_indices[[#This Row],[post-handle-timestamp]]-tester_performance_sin_indices[[#This Row],[pre-handle-timestamp]])/1000000</f>
        <v>1.5887</v>
      </c>
    </row>
    <row r="2317" spans="1:6" hidden="1" x14ac:dyDescent="0.35">
      <c r="A2317" s="1" t="s">
        <v>5</v>
      </c>
      <c r="B2317" s="1" t="s">
        <v>16</v>
      </c>
      <c r="C2317">
        <v>200</v>
      </c>
      <c r="D2317">
        <v>157953852407600</v>
      </c>
      <c r="E2317">
        <v>157953853800400</v>
      </c>
      <c r="F2317">
        <f>(tester_performance_sin_indices[[#This Row],[post-handle-timestamp]]-tester_performance_sin_indices[[#This Row],[pre-handle-timestamp]])/1000000</f>
        <v>1.3928</v>
      </c>
    </row>
    <row r="2318" spans="1:6" hidden="1" x14ac:dyDescent="0.35">
      <c r="A2318" s="1" t="s">
        <v>5</v>
      </c>
      <c r="B2318" s="1" t="s">
        <v>17</v>
      </c>
      <c r="C2318">
        <v>200</v>
      </c>
      <c r="D2318">
        <v>157953856305900</v>
      </c>
      <c r="E2318">
        <v>157953858143000</v>
      </c>
      <c r="F2318">
        <f>(tester_performance_sin_indices[[#This Row],[post-handle-timestamp]]-tester_performance_sin_indices[[#This Row],[pre-handle-timestamp]])/1000000</f>
        <v>1.8371</v>
      </c>
    </row>
    <row r="2319" spans="1:6" hidden="1" x14ac:dyDescent="0.35">
      <c r="A2319" s="1" t="s">
        <v>5</v>
      </c>
      <c r="B2319" s="1" t="s">
        <v>18</v>
      </c>
      <c r="C2319">
        <v>200</v>
      </c>
      <c r="D2319">
        <v>157953861356000</v>
      </c>
      <c r="E2319">
        <v>157953862838800</v>
      </c>
      <c r="F2319">
        <f>(tester_performance_sin_indices[[#This Row],[post-handle-timestamp]]-tester_performance_sin_indices[[#This Row],[pre-handle-timestamp]])/1000000</f>
        <v>1.4827999999999999</v>
      </c>
    </row>
    <row r="2320" spans="1:6" hidden="1" x14ac:dyDescent="0.35">
      <c r="A2320" s="1" t="s">
        <v>5</v>
      </c>
      <c r="B2320" s="1" t="s">
        <v>19</v>
      </c>
      <c r="C2320">
        <v>200</v>
      </c>
      <c r="D2320">
        <v>157953865368600</v>
      </c>
      <c r="E2320">
        <v>157953866674700</v>
      </c>
      <c r="F2320">
        <f>(tester_performance_sin_indices[[#This Row],[post-handle-timestamp]]-tester_performance_sin_indices[[#This Row],[pre-handle-timestamp]])/1000000</f>
        <v>1.3061</v>
      </c>
    </row>
    <row r="2321" spans="1:6" hidden="1" x14ac:dyDescent="0.35">
      <c r="A2321" s="1" t="s">
        <v>5</v>
      </c>
      <c r="B2321" s="1" t="s">
        <v>14</v>
      </c>
      <c r="C2321">
        <v>200</v>
      </c>
      <c r="D2321">
        <v>157953868555900</v>
      </c>
      <c r="E2321">
        <v>157953870036000</v>
      </c>
      <c r="F2321">
        <f>(tester_performance_sin_indices[[#This Row],[post-handle-timestamp]]-tester_performance_sin_indices[[#This Row],[pre-handle-timestamp]])/1000000</f>
        <v>1.4801</v>
      </c>
    </row>
    <row r="2322" spans="1:6" hidden="1" x14ac:dyDescent="0.35">
      <c r="A2322" s="1" t="s">
        <v>5</v>
      </c>
      <c r="B2322" s="1" t="s">
        <v>20</v>
      </c>
      <c r="C2322">
        <v>200</v>
      </c>
      <c r="D2322">
        <v>157953872780900</v>
      </c>
      <c r="E2322">
        <v>157953875295000</v>
      </c>
      <c r="F2322">
        <f>(tester_performance_sin_indices[[#This Row],[post-handle-timestamp]]-tester_performance_sin_indices[[#This Row],[pre-handle-timestamp]])/1000000</f>
        <v>2.5141</v>
      </c>
    </row>
    <row r="2323" spans="1:6" x14ac:dyDescent="0.35">
      <c r="A2323" s="1" t="s">
        <v>5</v>
      </c>
      <c r="B2323" s="1" t="s">
        <v>35</v>
      </c>
      <c r="C2323">
        <v>200</v>
      </c>
      <c r="D2323">
        <v>157953878529300</v>
      </c>
      <c r="E2323">
        <v>157953888311900</v>
      </c>
      <c r="F2323">
        <f>(tester_performance_sin_indices[[#This Row],[post-handle-timestamp]]-tester_performance_sin_indices[[#This Row],[pre-handle-timestamp]])/1000000</f>
        <v>9.7826000000000004</v>
      </c>
    </row>
    <row r="2324" spans="1:6" hidden="1" x14ac:dyDescent="0.35">
      <c r="A2324" s="1" t="s">
        <v>5</v>
      </c>
      <c r="B2324" s="1" t="s">
        <v>8</v>
      </c>
      <c r="C2324">
        <v>200</v>
      </c>
      <c r="D2324">
        <v>157955315642800</v>
      </c>
      <c r="E2324">
        <v>157955317116400</v>
      </c>
      <c r="F2324">
        <f>(tester_performance_sin_indices[[#This Row],[post-handle-timestamp]]-tester_performance_sin_indices[[#This Row],[pre-handle-timestamp]])/1000000</f>
        <v>1.4736</v>
      </c>
    </row>
    <row r="2325" spans="1:6" hidden="1" x14ac:dyDescent="0.35">
      <c r="A2325" s="1" t="s">
        <v>5</v>
      </c>
      <c r="B2325" s="1" t="s">
        <v>9</v>
      </c>
      <c r="C2325">
        <v>200</v>
      </c>
      <c r="D2325">
        <v>157955319320500</v>
      </c>
      <c r="E2325">
        <v>157955321234600</v>
      </c>
      <c r="F2325">
        <f>(tester_performance_sin_indices[[#This Row],[post-handle-timestamp]]-tester_performance_sin_indices[[#This Row],[pre-handle-timestamp]])/1000000</f>
        <v>1.9140999999999999</v>
      </c>
    </row>
    <row r="2326" spans="1:6" hidden="1" x14ac:dyDescent="0.35">
      <c r="A2326" s="1" t="s">
        <v>5</v>
      </c>
      <c r="B2326" s="1" t="s">
        <v>10</v>
      </c>
      <c r="C2326">
        <v>200</v>
      </c>
      <c r="D2326">
        <v>157955323860700</v>
      </c>
      <c r="E2326">
        <v>157955325213900</v>
      </c>
      <c r="F2326">
        <f>(tester_performance_sin_indices[[#This Row],[post-handle-timestamp]]-tester_performance_sin_indices[[#This Row],[pre-handle-timestamp]])/1000000</f>
        <v>1.3532</v>
      </c>
    </row>
    <row r="2327" spans="1:6" hidden="1" x14ac:dyDescent="0.35">
      <c r="A2327" s="1" t="s">
        <v>5</v>
      </c>
      <c r="B2327" s="1" t="s">
        <v>11</v>
      </c>
      <c r="C2327">
        <v>200</v>
      </c>
      <c r="D2327">
        <v>157955327849800</v>
      </c>
      <c r="E2327">
        <v>157955329813600</v>
      </c>
      <c r="F2327">
        <f>(tester_performance_sin_indices[[#This Row],[post-handle-timestamp]]-tester_performance_sin_indices[[#This Row],[pre-handle-timestamp]])/1000000</f>
        <v>1.9638</v>
      </c>
    </row>
    <row r="2328" spans="1:6" hidden="1" x14ac:dyDescent="0.35">
      <c r="A2328" s="1" t="s">
        <v>5</v>
      </c>
      <c r="B2328" s="1" t="s">
        <v>12</v>
      </c>
      <c r="C2328">
        <v>200</v>
      </c>
      <c r="D2328">
        <v>157955332657700</v>
      </c>
      <c r="E2328">
        <v>157955334364200</v>
      </c>
      <c r="F2328">
        <f>(tester_performance_sin_indices[[#This Row],[post-handle-timestamp]]-tester_performance_sin_indices[[#This Row],[pre-handle-timestamp]])/1000000</f>
        <v>1.7064999999999999</v>
      </c>
    </row>
    <row r="2329" spans="1:6" hidden="1" x14ac:dyDescent="0.35">
      <c r="A2329" s="1" t="s">
        <v>5</v>
      </c>
      <c r="B2329" s="1" t="s">
        <v>13</v>
      </c>
      <c r="C2329">
        <v>200</v>
      </c>
      <c r="D2329">
        <v>157955337003800</v>
      </c>
      <c r="E2329">
        <v>157955339277200</v>
      </c>
      <c r="F2329">
        <f>(tester_performance_sin_indices[[#This Row],[post-handle-timestamp]]-tester_performance_sin_indices[[#This Row],[pre-handle-timestamp]])/1000000</f>
        <v>2.2734000000000001</v>
      </c>
    </row>
    <row r="2330" spans="1:6" hidden="1" x14ac:dyDescent="0.35">
      <c r="A2330" s="1" t="s">
        <v>5</v>
      </c>
      <c r="B2330" s="1" t="s">
        <v>15</v>
      </c>
      <c r="C2330">
        <v>200</v>
      </c>
      <c r="D2330">
        <v>157955342070600</v>
      </c>
      <c r="E2330">
        <v>157955344175100</v>
      </c>
      <c r="F2330">
        <f>(tester_performance_sin_indices[[#This Row],[post-handle-timestamp]]-tester_performance_sin_indices[[#This Row],[pre-handle-timestamp]])/1000000</f>
        <v>2.1044999999999998</v>
      </c>
    </row>
    <row r="2331" spans="1:6" hidden="1" x14ac:dyDescent="0.35">
      <c r="A2331" s="1" t="s">
        <v>5</v>
      </c>
      <c r="B2331" s="1" t="s">
        <v>16</v>
      </c>
      <c r="C2331">
        <v>200</v>
      </c>
      <c r="D2331">
        <v>157955347648800</v>
      </c>
      <c r="E2331">
        <v>157955349223300</v>
      </c>
      <c r="F2331">
        <f>(tester_performance_sin_indices[[#This Row],[post-handle-timestamp]]-tester_performance_sin_indices[[#This Row],[pre-handle-timestamp]])/1000000</f>
        <v>1.5745</v>
      </c>
    </row>
    <row r="2332" spans="1:6" hidden="1" x14ac:dyDescent="0.35">
      <c r="A2332" s="1" t="s">
        <v>5</v>
      </c>
      <c r="B2332" s="1" t="s">
        <v>17</v>
      </c>
      <c r="C2332">
        <v>200</v>
      </c>
      <c r="D2332">
        <v>157955351577600</v>
      </c>
      <c r="E2332">
        <v>157955353022100</v>
      </c>
      <c r="F2332">
        <f>(tester_performance_sin_indices[[#This Row],[post-handle-timestamp]]-tester_performance_sin_indices[[#This Row],[pre-handle-timestamp]])/1000000</f>
        <v>1.4444999999999999</v>
      </c>
    </row>
    <row r="2333" spans="1:6" hidden="1" x14ac:dyDescent="0.35">
      <c r="A2333" s="1" t="s">
        <v>5</v>
      </c>
      <c r="B2333" s="1" t="s">
        <v>18</v>
      </c>
      <c r="C2333">
        <v>200</v>
      </c>
      <c r="D2333">
        <v>157955355231800</v>
      </c>
      <c r="E2333">
        <v>157955356702500</v>
      </c>
      <c r="F2333">
        <f>(tester_performance_sin_indices[[#This Row],[post-handle-timestamp]]-tester_performance_sin_indices[[#This Row],[pre-handle-timestamp]])/1000000</f>
        <v>1.4706999999999999</v>
      </c>
    </row>
    <row r="2334" spans="1:6" hidden="1" x14ac:dyDescent="0.35">
      <c r="A2334" s="1" t="s">
        <v>5</v>
      </c>
      <c r="B2334" s="1" t="s">
        <v>19</v>
      </c>
      <c r="C2334">
        <v>200</v>
      </c>
      <c r="D2334">
        <v>157955359882300</v>
      </c>
      <c r="E2334">
        <v>157955361505800</v>
      </c>
      <c r="F2334">
        <f>(tester_performance_sin_indices[[#This Row],[post-handle-timestamp]]-tester_performance_sin_indices[[#This Row],[pre-handle-timestamp]])/1000000</f>
        <v>1.6234999999999999</v>
      </c>
    </row>
    <row r="2335" spans="1:6" hidden="1" x14ac:dyDescent="0.35">
      <c r="A2335" s="1" t="s">
        <v>5</v>
      </c>
      <c r="B2335" s="1" t="s">
        <v>14</v>
      </c>
      <c r="C2335">
        <v>200</v>
      </c>
      <c r="D2335">
        <v>157955363769400</v>
      </c>
      <c r="E2335">
        <v>157955365254000</v>
      </c>
      <c r="F2335">
        <f>(tester_performance_sin_indices[[#This Row],[post-handle-timestamp]]-tester_performance_sin_indices[[#This Row],[pre-handle-timestamp]])/1000000</f>
        <v>1.4845999999999999</v>
      </c>
    </row>
    <row r="2336" spans="1:6" hidden="1" x14ac:dyDescent="0.35">
      <c r="A2336" s="1" t="s">
        <v>5</v>
      </c>
      <c r="B2336" s="1" t="s">
        <v>20</v>
      </c>
      <c r="C2336">
        <v>200</v>
      </c>
      <c r="D2336">
        <v>157955367372300</v>
      </c>
      <c r="E2336">
        <v>157955369078700</v>
      </c>
      <c r="F2336">
        <f>(tester_performance_sin_indices[[#This Row],[post-handle-timestamp]]-tester_performance_sin_indices[[#This Row],[pre-handle-timestamp]])/1000000</f>
        <v>1.7063999999999999</v>
      </c>
    </row>
    <row r="2337" spans="1:6" hidden="1" x14ac:dyDescent="0.35">
      <c r="A2337" s="1" t="s">
        <v>5</v>
      </c>
      <c r="B2337" s="1" t="s">
        <v>21</v>
      </c>
      <c r="C2337">
        <v>200</v>
      </c>
      <c r="D2337">
        <v>157955373375000</v>
      </c>
      <c r="E2337">
        <v>157955375109400</v>
      </c>
      <c r="F2337">
        <f>(tester_performance_sin_indices[[#This Row],[post-handle-timestamp]]-tester_performance_sin_indices[[#This Row],[pre-handle-timestamp]])/1000000</f>
        <v>1.7343999999999999</v>
      </c>
    </row>
    <row r="2338" spans="1:6" hidden="1" x14ac:dyDescent="0.35">
      <c r="A2338" s="1" t="s">
        <v>5</v>
      </c>
      <c r="B2338" s="1" t="s">
        <v>29</v>
      </c>
      <c r="C2338">
        <v>200</v>
      </c>
      <c r="D2338">
        <v>157955377933200</v>
      </c>
      <c r="E2338">
        <v>157955380002200</v>
      </c>
      <c r="F2338">
        <f>(tester_performance_sin_indices[[#This Row],[post-handle-timestamp]]-tester_performance_sin_indices[[#This Row],[pre-handle-timestamp]])/1000000</f>
        <v>2.069</v>
      </c>
    </row>
    <row r="2339" spans="1:6" x14ac:dyDescent="0.35">
      <c r="A2339" s="1" t="s">
        <v>5</v>
      </c>
      <c r="B2339" s="1" t="s">
        <v>36</v>
      </c>
      <c r="C2339">
        <v>200</v>
      </c>
      <c r="D2339">
        <v>157955383829800</v>
      </c>
      <c r="E2339">
        <v>157955392291200</v>
      </c>
      <c r="F2339">
        <f>(tester_performance_sin_indices[[#This Row],[post-handle-timestamp]]-tester_performance_sin_indices[[#This Row],[pre-handle-timestamp]])/1000000</f>
        <v>8.4613999999999994</v>
      </c>
    </row>
    <row r="2340" spans="1:6" hidden="1" x14ac:dyDescent="0.35">
      <c r="A2340" s="1" t="s">
        <v>5</v>
      </c>
      <c r="B2340" s="1" t="s">
        <v>8</v>
      </c>
      <c r="C2340">
        <v>200</v>
      </c>
      <c r="D2340">
        <v>157955702659000</v>
      </c>
      <c r="E2340">
        <v>157955704705500</v>
      </c>
      <c r="F2340">
        <f>(tester_performance_sin_indices[[#This Row],[post-handle-timestamp]]-tester_performance_sin_indices[[#This Row],[pre-handle-timestamp]])/1000000</f>
        <v>2.0465</v>
      </c>
    </row>
    <row r="2341" spans="1:6" hidden="1" x14ac:dyDescent="0.35">
      <c r="A2341" s="1" t="s">
        <v>5</v>
      </c>
      <c r="B2341" s="1" t="s">
        <v>9</v>
      </c>
      <c r="C2341">
        <v>200</v>
      </c>
      <c r="D2341">
        <v>157955707358900</v>
      </c>
      <c r="E2341">
        <v>157955709710800</v>
      </c>
      <c r="F2341">
        <f>(tester_performance_sin_indices[[#This Row],[post-handle-timestamp]]-tester_performance_sin_indices[[#This Row],[pre-handle-timestamp]])/1000000</f>
        <v>2.3519000000000001</v>
      </c>
    </row>
    <row r="2342" spans="1:6" hidden="1" x14ac:dyDescent="0.35">
      <c r="A2342" s="1" t="s">
        <v>5</v>
      </c>
      <c r="B2342" s="1" t="s">
        <v>10</v>
      </c>
      <c r="C2342">
        <v>200</v>
      </c>
      <c r="D2342">
        <v>157955712888800</v>
      </c>
      <c r="E2342">
        <v>157955714865200</v>
      </c>
      <c r="F2342">
        <f>(tester_performance_sin_indices[[#This Row],[post-handle-timestamp]]-tester_performance_sin_indices[[#This Row],[pre-handle-timestamp]])/1000000</f>
        <v>1.9763999999999999</v>
      </c>
    </row>
    <row r="2343" spans="1:6" hidden="1" x14ac:dyDescent="0.35">
      <c r="A2343" s="1" t="s">
        <v>5</v>
      </c>
      <c r="B2343" s="1" t="s">
        <v>11</v>
      </c>
      <c r="C2343">
        <v>200</v>
      </c>
      <c r="D2343">
        <v>157955717427700</v>
      </c>
      <c r="E2343">
        <v>157955719392900</v>
      </c>
      <c r="F2343">
        <f>(tester_performance_sin_indices[[#This Row],[post-handle-timestamp]]-tester_performance_sin_indices[[#This Row],[pre-handle-timestamp]])/1000000</f>
        <v>1.9652000000000001</v>
      </c>
    </row>
    <row r="2344" spans="1:6" hidden="1" x14ac:dyDescent="0.35">
      <c r="A2344" s="1" t="s">
        <v>5</v>
      </c>
      <c r="B2344" s="1" t="s">
        <v>12</v>
      </c>
      <c r="C2344">
        <v>200</v>
      </c>
      <c r="D2344">
        <v>157955722516100</v>
      </c>
      <c r="E2344">
        <v>157955724268900</v>
      </c>
      <c r="F2344">
        <f>(tester_performance_sin_indices[[#This Row],[post-handle-timestamp]]-tester_performance_sin_indices[[#This Row],[pre-handle-timestamp]])/1000000</f>
        <v>1.7527999999999999</v>
      </c>
    </row>
    <row r="2345" spans="1:6" hidden="1" x14ac:dyDescent="0.35">
      <c r="A2345" s="1" t="s">
        <v>5</v>
      </c>
      <c r="B2345" s="1" t="s">
        <v>13</v>
      </c>
      <c r="C2345">
        <v>200</v>
      </c>
      <c r="D2345">
        <v>157955727095000</v>
      </c>
      <c r="E2345">
        <v>157955729103500</v>
      </c>
      <c r="F2345">
        <f>(tester_performance_sin_indices[[#This Row],[post-handle-timestamp]]-tester_performance_sin_indices[[#This Row],[pre-handle-timestamp]])/1000000</f>
        <v>2.0085000000000002</v>
      </c>
    </row>
    <row r="2346" spans="1:6" hidden="1" x14ac:dyDescent="0.35">
      <c r="A2346" s="1" t="s">
        <v>5</v>
      </c>
      <c r="B2346" s="1" t="s">
        <v>15</v>
      </c>
      <c r="C2346">
        <v>200</v>
      </c>
      <c r="D2346">
        <v>157955731760600</v>
      </c>
      <c r="E2346">
        <v>157955733461400</v>
      </c>
      <c r="F2346">
        <f>(tester_performance_sin_indices[[#This Row],[post-handle-timestamp]]-tester_performance_sin_indices[[#This Row],[pre-handle-timestamp]])/1000000</f>
        <v>1.7008000000000001</v>
      </c>
    </row>
    <row r="2347" spans="1:6" hidden="1" x14ac:dyDescent="0.35">
      <c r="A2347" s="1" t="s">
        <v>5</v>
      </c>
      <c r="B2347" s="1" t="s">
        <v>16</v>
      </c>
      <c r="C2347">
        <v>200</v>
      </c>
      <c r="D2347">
        <v>157955736289400</v>
      </c>
      <c r="E2347">
        <v>157955738150900</v>
      </c>
      <c r="F2347">
        <f>(tester_performance_sin_indices[[#This Row],[post-handle-timestamp]]-tester_performance_sin_indices[[#This Row],[pre-handle-timestamp]])/1000000</f>
        <v>1.8614999999999999</v>
      </c>
    </row>
    <row r="2348" spans="1:6" hidden="1" x14ac:dyDescent="0.35">
      <c r="A2348" s="1" t="s">
        <v>5</v>
      </c>
      <c r="B2348" s="1" t="s">
        <v>17</v>
      </c>
      <c r="C2348">
        <v>200</v>
      </c>
      <c r="D2348">
        <v>157955740744100</v>
      </c>
      <c r="E2348">
        <v>157955742819300</v>
      </c>
      <c r="F2348">
        <f>(tester_performance_sin_indices[[#This Row],[post-handle-timestamp]]-tester_performance_sin_indices[[#This Row],[pre-handle-timestamp]])/1000000</f>
        <v>2.0752000000000002</v>
      </c>
    </row>
    <row r="2349" spans="1:6" hidden="1" x14ac:dyDescent="0.35">
      <c r="A2349" s="1" t="s">
        <v>5</v>
      </c>
      <c r="B2349" s="1" t="s">
        <v>18</v>
      </c>
      <c r="C2349">
        <v>200</v>
      </c>
      <c r="D2349">
        <v>157955745418100</v>
      </c>
      <c r="E2349">
        <v>157955746890000</v>
      </c>
      <c r="F2349">
        <f>(tester_performance_sin_indices[[#This Row],[post-handle-timestamp]]-tester_performance_sin_indices[[#This Row],[pre-handle-timestamp]])/1000000</f>
        <v>1.4719</v>
      </c>
    </row>
    <row r="2350" spans="1:6" hidden="1" x14ac:dyDescent="0.35">
      <c r="A2350" s="1" t="s">
        <v>5</v>
      </c>
      <c r="B2350" s="1" t="s">
        <v>19</v>
      </c>
      <c r="C2350">
        <v>200</v>
      </c>
      <c r="D2350">
        <v>157955749752900</v>
      </c>
      <c r="E2350">
        <v>157955751126100</v>
      </c>
      <c r="F2350">
        <f>(tester_performance_sin_indices[[#This Row],[post-handle-timestamp]]-tester_performance_sin_indices[[#This Row],[pre-handle-timestamp]])/1000000</f>
        <v>1.3732</v>
      </c>
    </row>
    <row r="2351" spans="1:6" hidden="1" x14ac:dyDescent="0.35">
      <c r="A2351" s="1" t="s">
        <v>5</v>
      </c>
      <c r="B2351" s="1" t="s">
        <v>14</v>
      </c>
      <c r="C2351">
        <v>200</v>
      </c>
      <c r="D2351">
        <v>157955753044500</v>
      </c>
      <c r="E2351">
        <v>157955754442200</v>
      </c>
      <c r="F2351">
        <f>(tester_performance_sin_indices[[#This Row],[post-handle-timestamp]]-tester_performance_sin_indices[[#This Row],[pre-handle-timestamp]])/1000000</f>
        <v>1.3976999999999999</v>
      </c>
    </row>
    <row r="2352" spans="1:6" hidden="1" x14ac:dyDescent="0.35">
      <c r="A2352" s="1" t="s">
        <v>5</v>
      </c>
      <c r="B2352" s="1" t="s">
        <v>20</v>
      </c>
      <c r="C2352">
        <v>200</v>
      </c>
      <c r="D2352">
        <v>157955756966200</v>
      </c>
      <c r="E2352">
        <v>157955759065600</v>
      </c>
      <c r="F2352">
        <f>(tester_performance_sin_indices[[#This Row],[post-handle-timestamp]]-tester_performance_sin_indices[[#This Row],[pre-handle-timestamp]])/1000000</f>
        <v>2.0994000000000002</v>
      </c>
    </row>
    <row r="2353" spans="1:6" hidden="1" x14ac:dyDescent="0.35">
      <c r="A2353" s="1" t="s">
        <v>5</v>
      </c>
      <c r="B2353" s="1" t="s">
        <v>21</v>
      </c>
      <c r="C2353">
        <v>200</v>
      </c>
      <c r="D2353">
        <v>157955762842900</v>
      </c>
      <c r="E2353">
        <v>157955764641100</v>
      </c>
      <c r="F2353">
        <f>(tester_performance_sin_indices[[#This Row],[post-handle-timestamp]]-tester_performance_sin_indices[[#This Row],[pre-handle-timestamp]])/1000000</f>
        <v>1.7982</v>
      </c>
    </row>
    <row r="2354" spans="1:6" x14ac:dyDescent="0.35">
      <c r="A2354" s="1" t="s">
        <v>23</v>
      </c>
      <c r="B2354" s="1" t="s">
        <v>38</v>
      </c>
      <c r="C2354">
        <v>200</v>
      </c>
      <c r="D2354">
        <v>157955766672600</v>
      </c>
      <c r="E2354">
        <v>157955854043900</v>
      </c>
      <c r="F2354">
        <f>(tester_performance_sin_indices[[#This Row],[post-handle-timestamp]]-tester_performance_sin_indices[[#This Row],[pre-handle-timestamp]])/1000000</f>
        <v>87.371300000000005</v>
      </c>
    </row>
    <row r="2355" spans="1:6" hidden="1" x14ac:dyDescent="0.35">
      <c r="A2355" s="1" t="s">
        <v>5</v>
      </c>
      <c r="B2355" s="1" t="s">
        <v>8</v>
      </c>
      <c r="C2355">
        <v>200</v>
      </c>
      <c r="D2355">
        <v>157955969979700</v>
      </c>
      <c r="E2355">
        <v>157955972298200</v>
      </c>
      <c r="F2355">
        <f>(tester_performance_sin_indices[[#This Row],[post-handle-timestamp]]-tester_performance_sin_indices[[#This Row],[pre-handle-timestamp]])/1000000</f>
        <v>2.3184999999999998</v>
      </c>
    </row>
    <row r="2356" spans="1:6" hidden="1" x14ac:dyDescent="0.35">
      <c r="A2356" s="1" t="s">
        <v>5</v>
      </c>
      <c r="B2356" s="1" t="s">
        <v>9</v>
      </c>
      <c r="C2356">
        <v>200</v>
      </c>
      <c r="D2356">
        <v>157955975167900</v>
      </c>
      <c r="E2356">
        <v>157955977229000</v>
      </c>
      <c r="F2356">
        <f>(tester_performance_sin_indices[[#This Row],[post-handle-timestamp]]-tester_performance_sin_indices[[#This Row],[pre-handle-timestamp]])/1000000</f>
        <v>2.0611000000000002</v>
      </c>
    </row>
    <row r="2357" spans="1:6" hidden="1" x14ac:dyDescent="0.35">
      <c r="A2357" s="1" t="s">
        <v>5</v>
      </c>
      <c r="B2357" s="1" t="s">
        <v>10</v>
      </c>
      <c r="C2357">
        <v>200</v>
      </c>
      <c r="D2357">
        <v>157955980344800</v>
      </c>
      <c r="E2357">
        <v>157955982466900</v>
      </c>
      <c r="F2357">
        <f>(tester_performance_sin_indices[[#This Row],[post-handle-timestamp]]-tester_performance_sin_indices[[#This Row],[pre-handle-timestamp]])/1000000</f>
        <v>2.1221000000000001</v>
      </c>
    </row>
    <row r="2358" spans="1:6" hidden="1" x14ac:dyDescent="0.35">
      <c r="A2358" s="1" t="s">
        <v>5</v>
      </c>
      <c r="B2358" s="1" t="s">
        <v>11</v>
      </c>
      <c r="C2358">
        <v>200</v>
      </c>
      <c r="D2358">
        <v>157955984633200</v>
      </c>
      <c r="E2358">
        <v>157955986665700</v>
      </c>
      <c r="F2358">
        <f>(tester_performance_sin_indices[[#This Row],[post-handle-timestamp]]-tester_performance_sin_indices[[#This Row],[pre-handle-timestamp]])/1000000</f>
        <v>2.0325000000000002</v>
      </c>
    </row>
    <row r="2359" spans="1:6" hidden="1" x14ac:dyDescent="0.35">
      <c r="A2359" s="1" t="s">
        <v>5</v>
      </c>
      <c r="B2359" s="1" t="s">
        <v>12</v>
      </c>
      <c r="C2359">
        <v>200</v>
      </c>
      <c r="D2359">
        <v>157955989184000</v>
      </c>
      <c r="E2359">
        <v>157955991080600</v>
      </c>
      <c r="F2359">
        <f>(tester_performance_sin_indices[[#This Row],[post-handle-timestamp]]-tester_performance_sin_indices[[#This Row],[pre-handle-timestamp]])/1000000</f>
        <v>1.8966000000000001</v>
      </c>
    </row>
    <row r="2360" spans="1:6" hidden="1" x14ac:dyDescent="0.35">
      <c r="A2360" s="1" t="s">
        <v>5</v>
      </c>
      <c r="B2360" s="1" t="s">
        <v>13</v>
      </c>
      <c r="C2360">
        <v>200</v>
      </c>
      <c r="D2360">
        <v>157955993514500</v>
      </c>
      <c r="E2360">
        <v>157955995432200</v>
      </c>
      <c r="F2360">
        <f>(tester_performance_sin_indices[[#This Row],[post-handle-timestamp]]-tester_performance_sin_indices[[#This Row],[pre-handle-timestamp]])/1000000</f>
        <v>1.9177</v>
      </c>
    </row>
    <row r="2361" spans="1:6" hidden="1" x14ac:dyDescent="0.35">
      <c r="A2361" s="1" t="s">
        <v>5</v>
      </c>
      <c r="B2361" s="1" t="s">
        <v>15</v>
      </c>
      <c r="C2361">
        <v>200</v>
      </c>
      <c r="D2361">
        <v>157955997701200</v>
      </c>
      <c r="E2361">
        <v>157955999445500</v>
      </c>
      <c r="F2361">
        <f>(tester_performance_sin_indices[[#This Row],[post-handle-timestamp]]-tester_performance_sin_indices[[#This Row],[pre-handle-timestamp]])/1000000</f>
        <v>1.7443</v>
      </c>
    </row>
    <row r="2362" spans="1:6" hidden="1" x14ac:dyDescent="0.35">
      <c r="A2362" s="1" t="s">
        <v>5</v>
      </c>
      <c r="B2362" s="1" t="s">
        <v>16</v>
      </c>
      <c r="C2362">
        <v>200</v>
      </c>
      <c r="D2362">
        <v>157956002612400</v>
      </c>
      <c r="E2362">
        <v>157956004414200</v>
      </c>
      <c r="F2362">
        <f>(tester_performance_sin_indices[[#This Row],[post-handle-timestamp]]-tester_performance_sin_indices[[#This Row],[pre-handle-timestamp]])/1000000</f>
        <v>1.8018000000000001</v>
      </c>
    </row>
    <row r="2363" spans="1:6" hidden="1" x14ac:dyDescent="0.35">
      <c r="A2363" s="1" t="s">
        <v>5</v>
      </c>
      <c r="B2363" s="1" t="s">
        <v>17</v>
      </c>
      <c r="C2363">
        <v>200</v>
      </c>
      <c r="D2363">
        <v>157956006531100</v>
      </c>
      <c r="E2363">
        <v>157956008098800</v>
      </c>
      <c r="F2363">
        <f>(tester_performance_sin_indices[[#This Row],[post-handle-timestamp]]-tester_performance_sin_indices[[#This Row],[pre-handle-timestamp]])/1000000</f>
        <v>1.5677000000000001</v>
      </c>
    </row>
    <row r="2364" spans="1:6" hidden="1" x14ac:dyDescent="0.35">
      <c r="A2364" s="1" t="s">
        <v>5</v>
      </c>
      <c r="B2364" s="1" t="s">
        <v>18</v>
      </c>
      <c r="C2364">
        <v>200</v>
      </c>
      <c r="D2364">
        <v>157956010960200</v>
      </c>
      <c r="E2364">
        <v>157956012459400</v>
      </c>
      <c r="F2364">
        <f>(tester_performance_sin_indices[[#This Row],[post-handle-timestamp]]-tester_performance_sin_indices[[#This Row],[pre-handle-timestamp]])/1000000</f>
        <v>1.4992000000000001</v>
      </c>
    </row>
    <row r="2365" spans="1:6" hidden="1" x14ac:dyDescent="0.35">
      <c r="A2365" s="1" t="s">
        <v>5</v>
      </c>
      <c r="B2365" s="1" t="s">
        <v>19</v>
      </c>
      <c r="C2365">
        <v>200</v>
      </c>
      <c r="D2365">
        <v>157956015069000</v>
      </c>
      <c r="E2365">
        <v>157956016401500</v>
      </c>
      <c r="F2365">
        <f>(tester_performance_sin_indices[[#This Row],[post-handle-timestamp]]-tester_performance_sin_indices[[#This Row],[pre-handle-timestamp]])/1000000</f>
        <v>1.3325</v>
      </c>
    </row>
    <row r="2366" spans="1:6" hidden="1" x14ac:dyDescent="0.35">
      <c r="A2366" s="1" t="s">
        <v>5</v>
      </c>
      <c r="B2366" s="1" t="s">
        <v>14</v>
      </c>
      <c r="C2366">
        <v>200</v>
      </c>
      <c r="D2366">
        <v>157956018420200</v>
      </c>
      <c r="E2366">
        <v>157956019857000</v>
      </c>
      <c r="F2366">
        <f>(tester_performance_sin_indices[[#This Row],[post-handle-timestamp]]-tester_performance_sin_indices[[#This Row],[pre-handle-timestamp]])/1000000</f>
        <v>1.4368000000000001</v>
      </c>
    </row>
    <row r="2367" spans="1:6" hidden="1" x14ac:dyDescent="0.35">
      <c r="A2367" s="1" t="s">
        <v>5</v>
      </c>
      <c r="B2367" s="1" t="s">
        <v>20</v>
      </c>
      <c r="C2367">
        <v>200</v>
      </c>
      <c r="D2367">
        <v>157956021952700</v>
      </c>
      <c r="E2367">
        <v>157956023782000</v>
      </c>
      <c r="F2367">
        <f>(tester_performance_sin_indices[[#This Row],[post-handle-timestamp]]-tester_performance_sin_indices[[#This Row],[pre-handle-timestamp]])/1000000</f>
        <v>1.8292999999999999</v>
      </c>
    </row>
    <row r="2368" spans="1:6" x14ac:dyDescent="0.35">
      <c r="A2368" s="1" t="s">
        <v>5</v>
      </c>
      <c r="B2368" s="1" t="s">
        <v>35</v>
      </c>
      <c r="C2368">
        <v>200</v>
      </c>
      <c r="D2368">
        <v>157956026808500</v>
      </c>
      <c r="E2368">
        <v>157956036844400</v>
      </c>
      <c r="F2368">
        <f>(tester_performance_sin_indices[[#This Row],[post-handle-timestamp]]-tester_performance_sin_indices[[#This Row],[pre-handle-timestamp]])/1000000</f>
        <v>10.0359</v>
      </c>
    </row>
    <row r="2369" spans="1:6" hidden="1" x14ac:dyDescent="0.35">
      <c r="A2369" s="1" t="s">
        <v>5</v>
      </c>
      <c r="B2369" s="1" t="s">
        <v>8</v>
      </c>
      <c r="C2369">
        <v>200</v>
      </c>
      <c r="D2369">
        <v>157957468477600</v>
      </c>
      <c r="E2369">
        <v>157957470360500</v>
      </c>
      <c r="F2369">
        <f>(tester_performance_sin_indices[[#This Row],[post-handle-timestamp]]-tester_performance_sin_indices[[#This Row],[pre-handle-timestamp]])/1000000</f>
        <v>1.8829</v>
      </c>
    </row>
    <row r="2370" spans="1:6" hidden="1" x14ac:dyDescent="0.35">
      <c r="A2370" s="1" t="s">
        <v>5</v>
      </c>
      <c r="B2370" s="1" t="s">
        <v>15</v>
      </c>
      <c r="C2370">
        <v>200</v>
      </c>
      <c r="D2370">
        <v>157957472954800</v>
      </c>
      <c r="E2370">
        <v>157957474559300</v>
      </c>
      <c r="F2370">
        <f>(tester_performance_sin_indices[[#This Row],[post-handle-timestamp]]-tester_performance_sin_indices[[#This Row],[pre-handle-timestamp]])/1000000</f>
        <v>1.6045</v>
      </c>
    </row>
    <row r="2371" spans="1:6" hidden="1" x14ac:dyDescent="0.35">
      <c r="A2371" s="1" t="s">
        <v>5</v>
      </c>
      <c r="B2371" s="1" t="s">
        <v>9</v>
      </c>
      <c r="C2371">
        <v>200</v>
      </c>
      <c r="D2371">
        <v>157957477747600</v>
      </c>
      <c r="E2371">
        <v>157957479441200</v>
      </c>
      <c r="F2371">
        <f>(tester_performance_sin_indices[[#This Row],[post-handle-timestamp]]-tester_performance_sin_indices[[#This Row],[pre-handle-timestamp]])/1000000</f>
        <v>1.6936</v>
      </c>
    </row>
    <row r="2372" spans="1:6" hidden="1" x14ac:dyDescent="0.35">
      <c r="A2372" s="1" t="s">
        <v>5</v>
      </c>
      <c r="B2372" s="1" t="s">
        <v>10</v>
      </c>
      <c r="C2372">
        <v>200</v>
      </c>
      <c r="D2372">
        <v>157957482183600</v>
      </c>
      <c r="E2372">
        <v>157957483984800</v>
      </c>
      <c r="F2372">
        <f>(tester_performance_sin_indices[[#This Row],[post-handle-timestamp]]-tester_performance_sin_indices[[#This Row],[pre-handle-timestamp]])/1000000</f>
        <v>1.8011999999999999</v>
      </c>
    </row>
    <row r="2373" spans="1:6" hidden="1" x14ac:dyDescent="0.35">
      <c r="A2373" s="1" t="s">
        <v>5</v>
      </c>
      <c r="B2373" s="1" t="s">
        <v>11</v>
      </c>
      <c r="C2373">
        <v>200</v>
      </c>
      <c r="D2373">
        <v>157957486361000</v>
      </c>
      <c r="E2373">
        <v>157957488380400</v>
      </c>
      <c r="F2373">
        <f>(tester_performance_sin_indices[[#This Row],[post-handle-timestamp]]-tester_performance_sin_indices[[#This Row],[pre-handle-timestamp]])/1000000</f>
        <v>2.0194000000000001</v>
      </c>
    </row>
    <row r="2374" spans="1:6" hidden="1" x14ac:dyDescent="0.35">
      <c r="A2374" s="1" t="s">
        <v>5</v>
      </c>
      <c r="B2374" s="1" t="s">
        <v>12</v>
      </c>
      <c r="C2374">
        <v>200</v>
      </c>
      <c r="D2374">
        <v>157957490991200</v>
      </c>
      <c r="E2374">
        <v>157957493042800</v>
      </c>
      <c r="F2374">
        <f>(tester_performance_sin_indices[[#This Row],[post-handle-timestamp]]-tester_performance_sin_indices[[#This Row],[pre-handle-timestamp]])/1000000</f>
        <v>2.0516000000000001</v>
      </c>
    </row>
    <row r="2375" spans="1:6" hidden="1" x14ac:dyDescent="0.35">
      <c r="A2375" s="1" t="s">
        <v>5</v>
      </c>
      <c r="B2375" s="1" t="s">
        <v>13</v>
      </c>
      <c r="C2375">
        <v>200</v>
      </c>
      <c r="D2375">
        <v>157957495471000</v>
      </c>
      <c r="E2375">
        <v>157957497325600</v>
      </c>
      <c r="F2375">
        <f>(tester_performance_sin_indices[[#This Row],[post-handle-timestamp]]-tester_performance_sin_indices[[#This Row],[pre-handle-timestamp]])/1000000</f>
        <v>1.8546</v>
      </c>
    </row>
    <row r="2376" spans="1:6" hidden="1" x14ac:dyDescent="0.35">
      <c r="A2376" s="1" t="s">
        <v>5</v>
      </c>
      <c r="B2376" s="1" t="s">
        <v>16</v>
      </c>
      <c r="C2376">
        <v>200</v>
      </c>
      <c r="D2376">
        <v>157957499700300</v>
      </c>
      <c r="E2376">
        <v>157957501646100</v>
      </c>
      <c r="F2376">
        <f>(tester_performance_sin_indices[[#This Row],[post-handle-timestamp]]-tester_performance_sin_indices[[#This Row],[pre-handle-timestamp]])/1000000</f>
        <v>1.9458</v>
      </c>
    </row>
    <row r="2377" spans="1:6" hidden="1" x14ac:dyDescent="0.35">
      <c r="A2377" s="1" t="s">
        <v>5</v>
      </c>
      <c r="B2377" s="1" t="s">
        <v>17</v>
      </c>
      <c r="C2377">
        <v>200</v>
      </c>
      <c r="D2377">
        <v>157957504186100</v>
      </c>
      <c r="E2377">
        <v>157957506126400</v>
      </c>
      <c r="F2377">
        <f>(tester_performance_sin_indices[[#This Row],[post-handle-timestamp]]-tester_performance_sin_indices[[#This Row],[pre-handle-timestamp]])/1000000</f>
        <v>1.9402999999999999</v>
      </c>
    </row>
    <row r="2378" spans="1:6" hidden="1" x14ac:dyDescent="0.35">
      <c r="A2378" s="1" t="s">
        <v>5</v>
      </c>
      <c r="B2378" s="1" t="s">
        <v>18</v>
      </c>
      <c r="C2378">
        <v>200</v>
      </c>
      <c r="D2378">
        <v>157957509403400</v>
      </c>
      <c r="E2378">
        <v>157957511204500</v>
      </c>
      <c r="F2378">
        <f>(tester_performance_sin_indices[[#This Row],[post-handle-timestamp]]-tester_performance_sin_indices[[#This Row],[pre-handle-timestamp]])/1000000</f>
        <v>1.8010999999999999</v>
      </c>
    </row>
    <row r="2379" spans="1:6" hidden="1" x14ac:dyDescent="0.35">
      <c r="A2379" s="1" t="s">
        <v>5</v>
      </c>
      <c r="B2379" s="1" t="s">
        <v>19</v>
      </c>
      <c r="C2379">
        <v>200</v>
      </c>
      <c r="D2379">
        <v>157957514351500</v>
      </c>
      <c r="E2379">
        <v>157957516141400</v>
      </c>
      <c r="F2379">
        <f>(tester_performance_sin_indices[[#This Row],[post-handle-timestamp]]-tester_performance_sin_indices[[#This Row],[pre-handle-timestamp]])/1000000</f>
        <v>1.7899</v>
      </c>
    </row>
    <row r="2380" spans="1:6" hidden="1" x14ac:dyDescent="0.35">
      <c r="A2380" s="1" t="s">
        <v>5</v>
      </c>
      <c r="B2380" s="1" t="s">
        <v>14</v>
      </c>
      <c r="C2380">
        <v>200</v>
      </c>
      <c r="D2380">
        <v>157957518513400</v>
      </c>
      <c r="E2380">
        <v>157957520018100</v>
      </c>
      <c r="F2380">
        <f>(tester_performance_sin_indices[[#This Row],[post-handle-timestamp]]-tester_performance_sin_indices[[#This Row],[pre-handle-timestamp]])/1000000</f>
        <v>1.5046999999999999</v>
      </c>
    </row>
    <row r="2381" spans="1:6" hidden="1" x14ac:dyDescent="0.35">
      <c r="A2381" s="1" t="s">
        <v>5</v>
      </c>
      <c r="B2381" s="1" t="s">
        <v>20</v>
      </c>
      <c r="C2381">
        <v>200</v>
      </c>
      <c r="D2381">
        <v>157957522507300</v>
      </c>
      <c r="E2381">
        <v>157957524608500</v>
      </c>
      <c r="F2381">
        <f>(tester_performance_sin_indices[[#This Row],[post-handle-timestamp]]-tester_performance_sin_indices[[#This Row],[pre-handle-timestamp]])/1000000</f>
        <v>2.1012</v>
      </c>
    </row>
    <row r="2382" spans="1:6" hidden="1" x14ac:dyDescent="0.35">
      <c r="A2382" s="1" t="s">
        <v>5</v>
      </c>
      <c r="B2382" s="1" t="s">
        <v>21</v>
      </c>
      <c r="C2382">
        <v>200</v>
      </c>
      <c r="D2382">
        <v>157957529013000</v>
      </c>
      <c r="E2382">
        <v>157957530780500</v>
      </c>
      <c r="F2382">
        <f>(tester_performance_sin_indices[[#This Row],[post-handle-timestamp]]-tester_performance_sin_indices[[#This Row],[pre-handle-timestamp]])/1000000</f>
        <v>1.7675000000000001</v>
      </c>
    </row>
    <row r="2383" spans="1:6" hidden="1" x14ac:dyDescent="0.35">
      <c r="A2383" s="1" t="s">
        <v>5</v>
      </c>
      <c r="B2383" s="1" t="s">
        <v>29</v>
      </c>
      <c r="C2383">
        <v>200</v>
      </c>
      <c r="D2383">
        <v>157957533103200</v>
      </c>
      <c r="E2383">
        <v>157957534513600</v>
      </c>
      <c r="F2383">
        <f>(tester_performance_sin_indices[[#This Row],[post-handle-timestamp]]-tester_performance_sin_indices[[#This Row],[pre-handle-timestamp]])/1000000</f>
        <v>1.4104000000000001</v>
      </c>
    </row>
    <row r="2384" spans="1:6" x14ac:dyDescent="0.35">
      <c r="A2384" s="1" t="s">
        <v>5</v>
      </c>
      <c r="B2384" s="1" t="s">
        <v>36</v>
      </c>
      <c r="C2384">
        <v>200</v>
      </c>
      <c r="D2384">
        <v>157957537864900</v>
      </c>
      <c r="E2384">
        <v>157957544716900</v>
      </c>
      <c r="F2384">
        <f>(tester_performance_sin_indices[[#This Row],[post-handle-timestamp]]-tester_performance_sin_indices[[#This Row],[pre-handle-timestamp]])/1000000</f>
        <v>6.8520000000000003</v>
      </c>
    </row>
    <row r="2385" spans="1:6" hidden="1" x14ac:dyDescent="0.35">
      <c r="A2385" s="1" t="s">
        <v>5</v>
      </c>
      <c r="B2385" s="1" t="s">
        <v>8</v>
      </c>
      <c r="C2385">
        <v>200</v>
      </c>
      <c r="D2385">
        <v>157957869508800</v>
      </c>
      <c r="E2385">
        <v>157957870994200</v>
      </c>
      <c r="F2385">
        <f>(tester_performance_sin_indices[[#This Row],[post-handle-timestamp]]-tester_performance_sin_indices[[#This Row],[pre-handle-timestamp]])/1000000</f>
        <v>1.4854000000000001</v>
      </c>
    </row>
    <row r="2386" spans="1:6" hidden="1" x14ac:dyDescent="0.35">
      <c r="A2386" s="1" t="s">
        <v>5</v>
      </c>
      <c r="B2386" s="1" t="s">
        <v>9</v>
      </c>
      <c r="C2386">
        <v>200</v>
      </c>
      <c r="D2386">
        <v>157957873448400</v>
      </c>
      <c r="E2386">
        <v>157957875339400</v>
      </c>
      <c r="F2386">
        <f>(tester_performance_sin_indices[[#This Row],[post-handle-timestamp]]-tester_performance_sin_indices[[#This Row],[pre-handle-timestamp]])/1000000</f>
        <v>1.891</v>
      </c>
    </row>
    <row r="2387" spans="1:6" hidden="1" x14ac:dyDescent="0.35">
      <c r="A2387" s="1" t="s">
        <v>5</v>
      </c>
      <c r="B2387" s="1" t="s">
        <v>10</v>
      </c>
      <c r="C2387">
        <v>200</v>
      </c>
      <c r="D2387">
        <v>157957878578300</v>
      </c>
      <c r="E2387">
        <v>157957880654000</v>
      </c>
      <c r="F2387">
        <f>(tester_performance_sin_indices[[#This Row],[post-handle-timestamp]]-tester_performance_sin_indices[[#This Row],[pre-handle-timestamp]])/1000000</f>
        <v>2.0756999999999999</v>
      </c>
    </row>
    <row r="2388" spans="1:6" hidden="1" x14ac:dyDescent="0.35">
      <c r="A2388" s="1" t="s">
        <v>5</v>
      </c>
      <c r="B2388" s="1" t="s">
        <v>11</v>
      </c>
      <c r="C2388">
        <v>200</v>
      </c>
      <c r="D2388">
        <v>157957882853100</v>
      </c>
      <c r="E2388">
        <v>157957884280300</v>
      </c>
      <c r="F2388">
        <f>(tester_performance_sin_indices[[#This Row],[post-handle-timestamp]]-tester_performance_sin_indices[[#This Row],[pre-handle-timestamp]])/1000000</f>
        <v>1.4272</v>
      </c>
    </row>
    <row r="2389" spans="1:6" hidden="1" x14ac:dyDescent="0.35">
      <c r="A2389" s="1" t="s">
        <v>5</v>
      </c>
      <c r="B2389" s="1" t="s">
        <v>12</v>
      </c>
      <c r="C2389">
        <v>200</v>
      </c>
      <c r="D2389">
        <v>157957886468500</v>
      </c>
      <c r="E2389">
        <v>157957887813200</v>
      </c>
      <c r="F2389">
        <f>(tester_performance_sin_indices[[#This Row],[post-handle-timestamp]]-tester_performance_sin_indices[[#This Row],[pre-handle-timestamp]])/1000000</f>
        <v>1.3447</v>
      </c>
    </row>
    <row r="2390" spans="1:6" hidden="1" x14ac:dyDescent="0.35">
      <c r="A2390" s="1" t="s">
        <v>5</v>
      </c>
      <c r="B2390" s="1" t="s">
        <v>13</v>
      </c>
      <c r="C2390">
        <v>200</v>
      </c>
      <c r="D2390">
        <v>157957889810100</v>
      </c>
      <c r="E2390">
        <v>157957891074000</v>
      </c>
      <c r="F2390">
        <f>(tester_performance_sin_indices[[#This Row],[post-handle-timestamp]]-tester_performance_sin_indices[[#This Row],[pre-handle-timestamp]])/1000000</f>
        <v>1.2639</v>
      </c>
    </row>
    <row r="2391" spans="1:6" hidden="1" x14ac:dyDescent="0.35">
      <c r="A2391" s="1" t="s">
        <v>5</v>
      </c>
      <c r="B2391" s="1" t="s">
        <v>15</v>
      </c>
      <c r="C2391">
        <v>200</v>
      </c>
      <c r="D2391">
        <v>157957895554300</v>
      </c>
      <c r="E2391">
        <v>157957897485500</v>
      </c>
      <c r="F2391">
        <f>(tester_performance_sin_indices[[#This Row],[post-handle-timestamp]]-tester_performance_sin_indices[[#This Row],[pre-handle-timestamp]])/1000000</f>
        <v>1.9312</v>
      </c>
    </row>
    <row r="2392" spans="1:6" hidden="1" x14ac:dyDescent="0.35">
      <c r="A2392" s="1" t="s">
        <v>5</v>
      </c>
      <c r="B2392" s="1" t="s">
        <v>16</v>
      </c>
      <c r="C2392">
        <v>200</v>
      </c>
      <c r="D2392">
        <v>157957900381700</v>
      </c>
      <c r="E2392">
        <v>157957901832200</v>
      </c>
      <c r="F2392">
        <f>(tester_performance_sin_indices[[#This Row],[post-handle-timestamp]]-tester_performance_sin_indices[[#This Row],[pre-handle-timestamp]])/1000000</f>
        <v>1.4504999999999999</v>
      </c>
    </row>
    <row r="2393" spans="1:6" hidden="1" x14ac:dyDescent="0.35">
      <c r="A2393" s="1" t="s">
        <v>5</v>
      </c>
      <c r="B2393" s="1" t="s">
        <v>17</v>
      </c>
      <c r="C2393">
        <v>200</v>
      </c>
      <c r="D2393">
        <v>157957904123600</v>
      </c>
      <c r="E2393">
        <v>157957906028500</v>
      </c>
      <c r="F2393">
        <f>(tester_performance_sin_indices[[#This Row],[post-handle-timestamp]]-tester_performance_sin_indices[[#This Row],[pre-handle-timestamp]])/1000000</f>
        <v>1.9049</v>
      </c>
    </row>
    <row r="2394" spans="1:6" hidden="1" x14ac:dyDescent="0.35">
      <c r="A2394" s="1" t="s">
        <v>5</v>
      </c>
      <c r="B2394" s="1" t="s">
        <v>18</v>
      </c>
      <c r="C2394">
        <v>200</v>
      </c>
      <c r="D2394">
        <v>157957908873400</v>
      </c>
      <c r="E2394">
        <v>157957910623800</v>
      </c>
      <c r="F2394">
        <f>(tester_performance_sin_indices[[#This Row],[post-handle-timestamp]]-tester_performance_sin_indices[[#This Row],[pre-handle-timestamp]])/1000000</f>
        <v>1.7504</v>
      </c>
    </row>
    <row r="2395" spans="1:6" hidden="1" x14ac:dyDescent="0.35">
      <c r="A2395" s="1" t="s">
        <v>5</v>
      </c>
      <c r="B2395" s="1" t="s">
        <v>19</v>
      </c>
      <c r="C2395">
        <v>200</v>
      </c>
      <c r="D2395">
        <v>157957968826100</v>
      </c>
      <c r="E2395">
        <v>157957970298400</v>
      </c>
      <c r="F2395">
        <f>(tester_performance_sin_indices[[#This Row],[post-handle-timestamp]]-tester_performance_sin_indices[[#This Row],[pre-handle-timestamp]])/1000000</f>
        <v>1.4722999999999999</v>
      </c>
    </row>
    <row r="2396" spans="1:6" hidden="1" x14ac:dyDescent="0.35">
      <c r="A2396" s="1" t="s">
        <v>5</v>
      </c>
      <c r="B2396" s="1" t="s">
        <v>14</v>
      </c>
      <c r="C2396">
        <v>200</v>
      </c>
      <c r="D2396">
        <v>157957972379300</v>
      </c>
      <c r="E2396">
        <v>157957974135200</v>
      </c>
      <c r="F2396">
        <f>(tester_performance_sin_indices[[#This Row],[post-handle-timestamp]]-tester_performance_sin_indices[[#This Row],[pre-handle-timestamp]])/1000000</f>
        <v>1.7559</v>
      </c>
    </row>
    <row r="2397" spans="1:6" hidden="1" x14ac:dyDescent="0.35">
      <c r="A2397" s="1" t="s">
        <v>5</v>
      </c>
      <c r="B2397" s="1" t="s">
        <v>20</v>
      </c>
      <c r="C2397">
        <v>200</v>
      </c>
      <c r="D2397">
        <v>157957976480900</v>
      </c>
      <c r="E2397">
        <v>157957979050300</v>
      </c>
      <c r="F2397">
        <f>(tester_performance_sin_indices[[#This Row],[post-handle-timestamp]]-tester_performance_sin_indices[[#This Row],[pre-handle-timestamp]])/1000000</f>
        <v>2.5693999999999999</v>
      </c>
    </row>
    <row r="2398" spans="1:6" hidden="1" x14ac:dyDescent="0.35">
      <c r="A2398" s="1" t="s">
        <v>5</v>
      </c>
      <c r="B2398" s="1" t="s">
        <v>21</v>
      </c>
      <c r="C2398">
        <v>200</v>
      </c>
      <c r="D2398">
        <v>157957982537300</v>
      </c>
      <c r="E2398">
        <v>157957984137100</v>
      </c>
      <c r="F2398">
        <f>(tester_performance_sin_indices[[#This Row],[post-handle-timestamp]]-tester_performance_sin_indices[[#This Row],[pre-handle-timestamp]])/1000000</f>
        <v>1.5998000000000001</v>
      </c>
    </row>
    <row r="2399" spans="1:6" x14ac:dyDescent="0.35">
      <c r="A2399" s="1" t="s">
        <v>23</v>
      </c>
      <c r="B2399" s="1" t="s">
        <v>38</v>
      </c>
      <c r="C2399">
        <v>200</v>
      </c>
      <c r="D2399">
        <v>157957986375800</v>
      </c>
      <c r="E2399">
        <v>157958018107000</v>
      </c>
      <c r="F2399">
        <f>(tester_performance_sin_indices[[#This Row],[post-handle-timestamp]]-tester_performance_sin_indices[[#This Row],[pre-handle-timestamp]])/1000000</f>
        <v>31.731200000000001</v>
      </c>
    </row>
    <row r="2400" spans="1:6" hidden="1" x14ac:dyDescent="0.35">
      <c r="A2400" s="1" t="s">
        <v>5</v>
      </c>
      <c r="B2400" s="1" t="s">
        <v>8</v>
      </c>
      <c r="C2400">
        <v>200</v>
      </c>
      <c r="D2400">
        <v>157958172043000</v>
      </c>
      <c r="E2400">
        <v>157958173723100</v>
      </c>
      <c r="F2400">
        <f>(tester_performance_sin_indices[[#This Row],[post-handle-timestamp]]-tester_performance_sin_indices[[#This Row],[pre-handle-timestamp]])/1000000</f>
        <v>1.6800999999999999</v>
      </c>
    </row>
    <row r="2401" spans="1:6" hidden="1" x14ac:dyDescent="0.35">
      <c r="A2401" s="1" t="s">
        <v>5</v>
      </c>
      <c r="B2401" s="1" t="s">
        <v>9</v>
      </c>
      <c r="C2401">
        <v>200</v>
      </c>
      <c r="D2401">
        <v>157958176485800</v>
      </c>
      <c r="E2401">
        <v>157958178621100</v>
      </c>
      <c r="F2401">
        <f>(tester_performance_sin_indices[[#This Row],[post-handle-timestamp]]-tester_performance_sin_indices[[#This Row],[pre-handle-timestamp]])/1000000</f>
        <v>2.1353</v>
      </c>
    </row>
    <row r="2402" spans="1:6" hidden="1" x14ac:dyDescent="0.35">
      <c r="A2402" s="1" t="s">
        <v>5</v>
      </c>
      <c r="B2402" s="1" t="s">
        <v>10</v>
      </c>
      <c r="C2402">
        <v>200</v>
      </c>
      <c r="D2402">
        <v>157958183007000</v>
      </c>
      <c r="E2402">
        <v>157958185211800</v>
      </c>
      <c r="F2402">
        <f>(tester_performance_sin_indices[[#This Row],[post-handle-timestamp]]-tester_performance_sin_indices[[#This Row],[pre-handle-timestamp]])/1000000</f>
        <v>2.2048000000000001</v>
      </c>
    </row>
    <row r="2403" spans="1:6" hidden="1" x14ac:dyDescent="0.35">
      <c r="A2403" s="1" t="s">
        <v>5</v>
      </c>
      <c r="B2403" s="1" t="s">
        <v>11</v>
      </c>
      <c r="C2403">
        <v>200</v>
      </c>
      <c r="D2403">
        <v>157958188315800</v>
      </c>
      <c r="E2403">
        <v>157958191423500</v>
      </c>
      <c r="F2403">
        <f>(tester_performance_sin_indices[[#This Row],[post-handle-timestamp]]-tester_performance_sin_indices[[#This Row],[pre-handle-timestamp]])/1000000</f>
        <v>3.1076999999999999</v>
      </c>
    </row>
    <row r="2404" spans="1:6" hidden="1" x14ac:dyDescent="0.35">
      <c r="A2404" s="1" t="s">
        <v>5</v>
      </c>
      <c r="B2404" s="1" t="s">
        <v>18</v>
      </c>
      <c r="C2404">
        <v>200</v>
      </c>
      <c r="D2404">
        <v>157958196547100</v>
      </c>
      <c r="E2404">
        <v>157958200057400</v>
      </c>
      <c r="F2404">
        <f>(tester_performance_sin_indices[[#This Row],[post-handle-timestamp]]-tester_performance_sin_indices[[#This Row],[pre-handle-timestamp]])/1000000</f>
        <v>3.5103</v>
      </c>
    </row>
    <row r="2405" spans="1:6" hidden="1" x14ac:dyDescent="0.35">
      <c r="A2405" s="1" t="s">
        <v>5</v>
      </c>
      <c r="B2405" s="1" t="s">
        <v>12</v>
      </c>
      <c r="C2405">
        <v>200</v>
      </c>
      <c r="D2405">
        <v>157958206644000</v>
      </c>
      <c r="E2405">
        <v>157958210022100</v>
      </c>
      <c r="F2405">
        <f>(tester_performance_sin_indices[[#This Row],[post-handle-timestamp]]-tester_performance_sin_indices[[#This Row],[pre-handle-timestamp]])/1000000</f>
        <v>3.3780999999999999</v>
      </c>
    </row>
    <row r="2406" spans="1:6" hidden="1" x14ac:dyDescent="0.35">
      <c r="A2406" s="1" t="s">
        <v>5</v>
      </c>
      <c r="B2406" s="1" t="s">
        <v>13</v>
      </c>
      <c r="C2406">
        <v>200</v>
      </c>
      <c r="D2406">
        <v>157958213749400</v>
      </c>
      <c r="E2406">
        <v>157958217138300</v>
      </c>
      <c r="F2406">
        <f>(tester_performance_sin_indices[[#This Row],[post-handle-timestamp]]-tester_performance_sin_indices[[#This Row],[pre-handle-timestamp]])/1000000</f>
        <v>3.3889</v>
      </c>
    </row>
    <row r="2407" spans="1:6" hidden="1" x14ac:dyDescent="0.35">
      <c r="A2407" s="1" t="s">
        <v>5</v>
      </c>
      <c r="B2407" s="1" t="s">
        <v>15</v>
      </c>
      <c r="C2407">
        <v>200</v>
      </c>
      <c r="D2407">
        <v>157958221685400</v>
      </c>
      <c r="E2407">
        <v>157958224410400</v>
      </c>
      <c r="F2407">
        <f>(tester_performance_sin_indices[[#This Row],[post-handle-timestamp]]-tester_performance_sin_indices[[#This Row],[pre-handle-timestamp]])/1000000</f>
        <v>2.7250000000000001</v>
      </c>
    </row>
    <row r="2408" spans="1:6" hidden="1" x14ac:dyDescent="0.35">
      <c r="A2408" s="1" t="s">
        <v>5</v>
      </c>
      <c r="B2408" s="1" t="s">
        <v>16</v>
      </c>
      <c r="C2408">
        <v>200</v>
      </c>
      <c r="D2408">
        <v>157958229058300</v>
      </c>
      <c r="E2408">
        <v>157958231208800</v>
      </c>
      <c r="F2408">
        <f>(tester_performance_sin_indices[[#This Row],[post-handle-timestamp]]-tester_performance_sin_indices[[#This Row],[pre-handle-timestamp]])/1000000</f>
        <v>2.1505000000000001</v>
      </c>
    </row>
    <row r="2409" spans="1:6" hidden="1" x14ac:dyDescent="0.35">
      <c r="A2409" s="1" t="s">
        <v>5</v>
      </c>
      <c r="B2409" s="1" t="s">
        <v>17</v>
      </c>
      <c r="C2409">
        <v>200</v>
      </c>
      <c r="D2409">
        <v>157958234082000</v>
      </c>
      <c r="E2409">
        <v>157958237225200</v>
      </c>
      <c r="F2409">
        <f>(tester_performance_sin_indices[[#This Row],[post-handle-timestamp]]-tester_performance_sin_indices[[#This Row],[pre-handle-timestamp]])/1000000</f>
        <v>3.1432000000000002</v>
      </c>
    </row>
    <row r="2410" spans="1:6" hidden="1" x14ac:dyDescent="0.35">
      <c r="A2410" s="1" t="s">
        <v>5</v>
      </c>
      <c r="B2410" s="1" t="s">
        <v>19</v>
      </c>
      <c r="C2410">
        <v>200</v>
      </c>
      <c r="D2410">
        <v>157958242794600</v>
      </c>
      <c r="E2410">
        <v>157958245325600</v>
      </c>
      <c r="F2410">
        <f>(tester_performance_sin_indices[[#This Row],[post-handle-timestamp]]-tester_performance_sin_indices[[#This Row],[pre-handle-timestamp]])/1000000</f>
        <v>2.5310000000000001</v>
      </c>
    </row>
    <row r="2411" spans="1:6" hidden="1" x14ac:dyDescent="0.35">
      <c r="A2411" s="1" t="s">
        <v>5</v>
      </c>
      <c r="B2411" s="1" t="s">
        <v>14</v>
      </c>
      <c r="C2411">
        <v>200</v>
      </c>
      <c r="D2411">
        <v>157958249461100</v>
      </c>
      <c r="E2411">
        <v>157958252573400</v>
      </c>
      <c r="F2411">
        <f>(tester_performance_sin_indices[[#This Row],[post-handle-timestamp]]-tester_performance_sin_indices[[#This Row],[pre-handle-timestamp]])/1000000</f>
        <v>3.1122999999999998</v>
      </c>
    </row>
    <row r="2412" spans="1:6" hidden="1" x14ac:dyDescent="0.35">
      <c r="A2412" s="1" t="s">
        <v>5</v>
      </c>
      <c r="B2412" s="1" t="s">
        <v>20</v>
      </c>
      <c r="C2412">
        <v>200</v>
      </c>
      <c r="D2412">
        <v>157958257018900</v>
      </c>
      <c r="E2412">
        <v>157958261477200</v>
      </c>
      <c r="F2412">
        <f>(tester_performance_sin_indices[[#This Row],[post-handle-timestamp]]-tester_performance_sin_indices[[#This Row],[pre-handle-timestamp]])/1000000</f>
        <v>4.4583000000000004</v>
      </c>
    </row>
    <row r="2413" spans="1:6" x14ac:dyDescent="0.35">
      <c r="A2413" s="1" t="s">
        <v>5</v>
      </c>
      <c r="B2413" s="1" t="s">
        <v>35</v>
      </c>
      <c r="C2413">
        <v>200</v>
      </c>
      <c r="D2413">
        <v>157958267922700</v>
      </c>
      <c r="E2413">
        <v>157958288003900</v>
      </c>
      <c r="F2413">
        <f>(tester_performance_sin_indices[[#This Row],[post-handle-timestamp]]-tester_performance_sin_indices[[#This Row],[pre-handle-timestamp]])/1000000</f>
        <v>20.081199999999999</v>
      </c>
    </row>
    <row r="2414" spans="1:6" hidden="1" x14ac:dyDescent="0.35">
      <c r="A2414" s="1" t="s">
        <v>5</v>
      </c>
      <c r="B2414" s="1" t="s">
        <v>8</v>
      </c>
      <c r="C2414">
        <v>200</v>
      </c>
      <c r="D2414">
        <v>157959616994200</v>
      </c>
      <c r="E2414">
        <v>157959618651300</v>
      </c>
      <c r="F2414">
        <f>(tester_performance_sin_indices[[#This Row],[post-handle-timestamp]]-tester_performance_sin_indices[[#This Row],[pre-handle-timestamp]])/1000000</f>
        <v>1.6571</v>
      </c>
    </row>
    <row r="2415" spans="1:6" hidden="1" x14ac:dyDescent="0.35">
      <c r="A2415" s="1" t="s">
        <v>5</v>
      </c>
      <c r="B2415" s="1" t="s">
        <v>9</v>
      </c>
      <c r="C2415">
        <v>200</v>
      </c>
      <c r="D2415">
        <v>157959620914600</v>
      </c>
      <c r="E2415">
        <v>157959623082000</v>
      </c>
      <c r="F2415">
        <f>(tester_performance_sin_indices[[#This Row],[post-handle-timestamp]]-tester_performance_sin_indices[[#This Row],[pre-handle-timestamp]])/1000000</f>
        <v>2.1674000000000002</v>
      </c>
    </row>
    <row r="2416" spans="1:6" hidden="1" x14ac:dyDescent="0.35">
      <c r="A2416" s="1" t="s">
        <v>5</v>
      </c>
      <c r="B2416" s="1" t="s">
        <v>10</v>
      </c>
      <c r="C2416">
        <v>200</v>
      </c>
      <c r="D2416">
        <v>157959625515300</v>
      </c>
      <c r="E2416">
        <v>157959627893800</v>
      </c>
      <c r="F2416">
        <f>(tester_performance_sin_indices[[#This Row],[post-handle-timestamp]]-tester_performance_sin_indices[[#This Row],[pre-handle-timestamp]])/1000000</f>
        <v>2.3784999999999998</v>
      </c>
    </row>
    <row r="2417" spans="1:6" hidden="1" x14ac:dyDescent="0.35">
      <c r="A2417" s="1" t="s">
        <v>5</v>
      </c>
      <c r="B2417" s="1" t="s">
        <v>11</v>
      </c>
      <c r="C2417">
        <v>200</v>
      </c>
      <c r="D2417">
        <v>157959630391000</v>
      </c>
      <c r="E2417">
        <v>157959631836000</v>
      </c>
      <c r="F2417">
        <f>(tester_performance_sin_indices[[#This Row],[post-handle-timestamp]]-tester_performance_sin_indices[[#This Row],[pre-handle-timestamp]])/1000000</f>
        <v>1.4450000000000001</v>
      </c>
    </row>
    <row r="2418" spans="1:6" hidden="1" x14ac:dyDescent="0.35">
      <c r="A2418" s="1" t="s">
        <v>5</v>
      </c>
      <c r="B2418" s="1" t="s">
        <v>12</v>
      </c>
      <c r="C2418">
        <v>200</v>
      </c>
      <c r="D2418">
        <v>157959634294000</v>
      </c>
      <c r="E2418">
        <v>157959636009500</v>
      </c>
      <c r="F2418">
        <f>(tester_performance_sin_indices[[#This Row],[post-handle-timestamp]]-tester_performance_sin_indices[[#This Row],[pre-handle-timestamp]])/1000000</f>
        <v>1.7155</v>
      </c>
    </row>
    <row r="2419" spans="1:6" hidden="1" x14ac:dyDescent="0.35">
      <c r="A2419" s="1" t="s">
        <v>5</v>
      </c>
      <c r="B2419" s="1" t="s">
        <v>13</v>
      </c>
      <c r="C2419">
        <v>200</v>
      </c>
      <c r="D2419">
        <v>157959638562700</v>
      </c>
      <c r="E2419">
        <v>157959640424900</v>
      </c>
      <c r="F2419">
        <f>(tester_performance_sin_indices[[#This Row],[post-handle-timestamp]]-tester_performance_sin_indices[[#This Row],[pre-handle-timestamp]])/1000000</f>
        <v>1.8622000000000001</v>
      </c>
    </row>
    <row r="2420" spans="1:6" hidden="1" x14ac:dyDescent="0.35">
      <c r="A2420" s="1" t="s">
        <v>5</v>
      </c>
      <c r="B2420" s="1" t="s">
        <v>15</v>
      </c>
      <c r="C2420">
        <v>200</v>
      </c>
      <c r="D2420">
        <v>157959642778400</v>
      </c>
      <c r="E2420">
        <v>157959644428700</v>
      </c>
      <c r="F2420">
        <f>(tester_performance_sin_indices[[#This Row],[post-handle-timestamp]]-tester_performance_sin_indices[[#This Row],[pre-handle-timestamp]])/1000000</f>
        <v>1.6503000000000001</v>
      </c>
    </row>
    <row r="2421" spans="1:6" hidden="1" x14ac:dyDescent="0.35">
      <c r="A2421" s="1" t="s">
        <v>5</v>
      </c>
      <c r="B2421" s="1" t="s">
        <v>16</v>
      </c>
      <c r="C2421">
        <v>200</v>
      </c>
      <c r="D2421">
        <v>157959646990500</v>
      </c>
      <c r="E2421">
        <v>157959648492800</v>
      </c>
      <c r="F2421">
        <f>(tester_performance_sin_indices[[#This Row],[post-handle-timestamp]]-tester_performance_sin_indices[[#This Row],[pre-handle-timestamp]])/1000000</f>
        <v>1.5023</v>
      </c>
    </row>
    <row r="2422" spans="1:6" hidden="1" x14ac:dyDescent="0.35">
      <c r="A2422" s="1" t="s">
        <v>5</v>
      </c>
      <c r="B2422" s="1" t="s">
        <v>17</v>
      </c>
      <c r="C2422">
        <v>200</v>
      </c>
      <c r="D2422">
        <v>157959650405800</v>
      </c>
      <c r="E2422">
        <v>157959651743200</v>
      </c>
      <c r="F2422">
        <f>(tester_performance_sin_indices[[#This Row],[post-handle-timestamp]]-tester_performance_sin_indices[[#This Row],[pre-handle-timestamp]])/1000000</f>
        <v>1.3373999999999999</v>
      </c>
    </row>
    <row r="2423" spans="1:6" hidden="1" x14ac:dyDescent="0.35">
      <c r="A2423" s="1" t="s">
        <v>5</v>
      </c>
      <c r="B2423" s="1" t="s">
        <v>18</v>
      </c>
      <c r="C2423">
        <v>200</v>
      </c>
      <c r="D2423">
        <v>157959654351400</v>
      </c>
      <c r="E2423">
        <v>157959656463300</v>
      </c>
      <c r="F2423">
        <f>(tester_performance_sin_indices[[#This Row],[post-handle-timestamp]]-tester_performance_sin_indices[[#This Row],[pre-handle-timestamp]])/1000000</f>
        <v>2.1118999999999999</v>
      </c>
    </row>
    <row r="2424" spans="1:6" hidden="1" x14ac:dyDescent="0.35">
      <c r="A2424" s="1" t="s">
        <v>5</v>
      </c>
      <c r="B2424" s="1" t="s">
        <v>19</v>
      </c>
      <c r="C2424">
        <v>200</v>
      </c>
      <c r="D2424">
        <v>157959659711700</v>
      </c>
      <c r="E2424">
        <v>157959661042700</v>
      </c>
      <c r="F2424">
        <f>(tester_performance_sin_indices[[#This Row],[post-handle-timestamp]]-tester_performance_sin_indices[[#This Row],[pre-handle-timestamp]])/1000000</f>
        <v>1.331</v>
      </c>
    </row>
    <row r="2425" spans="1:6" hidden="1" x14ac:dyDescent="0.35">
      <c r="A2425" s="1" t="s">
        <v>5</v>
      </c>
      <c r="B2425" s="1" t="s">
        <v>14</v>
      </c>
      <c r="C2425">
        <v>200</v>
      </c>
      <c r="D2425">
        <v>157959663055100</v>
      </c>
      <c r="E2425">
        <v>157959664833700</v>
      </c>
      <c r="F2425">
        <f>(tester_performance_sin_indices[[#This Row],[post-handle-timestamp]]-tester_performance_sin_indices[[#This Row],[pre-handle-timestamp]])/1000000</f>
        <v>1.7786</v>
      </c>
    </row>
    <row r="2426" spans="1:6" hidden="1" x14ac:dyDescent="0.35">
      <c r="A2426" s="1" t="s">
        <v>5</v>
      </c>
      <c r="B2426" s="1" t="s">
        <v>20</v>
      </c>
      <c r="C2426">
        <v>200</v>
      </c>
      <c r="D2426">
        <v>157959666981100</v>
      </c>
      <c r="E2426">
        <v>157959668720800</v>
      </c>
      <c r="F2426">
        <f>(tester_performance_sin_indices[[#This Row],[post-handle-timestamp]]-tester_performance_sin_indices[[#This Row],[pre-handle-timestamp]])/1000000</f>
        <v>1.7397</v>
      </c>
    </row>
    <row r="2427" spans="1:6" hidden="1" x14ac:dyDescent="0.35">
      <c r="A2427" s="1" t="s">
        <v>5</v>
      </c>
      <c r="B2427" s="1" t="s">
        <v>21</v>
      </c>
      <c r="C2427">
        <v>200</v>
      </c>
      <c r="D2427">
        <v>157959672143800</v>
      </c>
      <c r="E2427">
        <v>157959673661300</v>
      </c>
      <c r="F2427">
        <f>(tester_performance_sin_indices[[#This Row],[post-handle-timestamp]]-tester_performance_sin_indices[[#This Row],[pre-handle-timestamp]])/1000000</f>
        <v>1.5175000000000001</v>
      </c>
    </row>
    <row r="2428" spans="1:6" hidden="1" x14ac:dyDescent="0.35">
      <c r="A2428" s="1" t="s">
        <v>5</v>
      </c>
      <c r="B2428" s="1" t="s">
        <v>29</v>
      </c>
      <c r="C2428">
        <v>200</v>
      </c>
      <c r="D2428">
        <v>157959676180200</v>
      </c>
      <c r="E2428">
        <v>157959678044700</v>
      </c>
      <c r="F2428">
        <f>(tester_performance_sin_indices[[#This Row],[post-handle-timestamp]]-tester_performance_sin_indices[[#This Row],[pre-handle-timestamp]])/1000000</f>
        <v>1.8645</v>
      </c>
    </row>
    <row r="2429" spans="1:6" x14ac:dyDescent="0.35">
      <c r="A2429" s="1" t="s">
        <v>5</v>
      </c>
      <c r="B2429" s="1" t="s">
        <v>36</v>
      </c>
      <c r="C2429">
        <v>200</v>
      </c>
      <c r="D2429">
        <v>157959681115200</v>
      </c>
      <c r="E2429">
        <v>157959687580200</v>
      </c>
      <c r="F2429">
        <f>(tester_performance_sin_indices[[#This Row],[post-handle-timestamp]]-tester_performance_sin_indices[[#This Row],[pre-handle-timestamp]])/1000000</f>
        <v>6.4649999999999999</v>
      </c>
    </row>
    <row r="2430" spans="1:6" hidden="1" x14ac:dyDescent="0.35">
      <c r="A2430" s="1" t="s">
        <v>5</v>
      </c>
      <c r="B2430" s="1" t="s">
        <v>8</v>
      </c>
      <c r="C2430">
        <v>200</v>
      </c>
      <c r="D2430">
        <v>157959927931300</v>
      </c>
      <c r="E2430">
        <v>157959929397200</v>
      </c>
      <c r="F2430">
        <f>(tester_performance_sin_indices[[#This Row],[post-handle-timestamp]]-tester_performance_sin_indices[[#This Row],[pre-handle-timestamp]])/1000000</f>
        <v>1.4659</v>
      </c>
    </row>
    <row r="2431" spans="1:6" hidden="1" x14ac:dyDescent="0.35">
      <c r="A2431" s="1" t="s">
        <v>5</v>
      </c>
      <c r="B2431" s="1" t="s">
        <v>9</v>
      </c>
      <c r="C2431">
        <v>200</v>
      </c>
      <c r="D2431">
        <v>157959931483700</v>
      </c>
      <c r="E2431">
        <v>157959933424200</v>
      </c>
      <c r="F2431">
        <f>(tester_performance_sin_indices[[#This Row],[post-handle-timestamp]]-tester_performance_sin_indices[[#This Row],[pre-handle-timestamp]])/1000000</f>
        <v>1.9404999999999999</v>
      </c>
    </row>
    <row r="2432" spans="1:6" hidden="1" x14ac:dyDescent="0.35">
      <c r="A2432" s="1" t="s">
        <v>5</v>
      </c>
      <c r="B2432" s="1" t="s">
        <v>10</v>
      </c>
      <c r="C2432">
        <v>200</v>
      </c>
      <c r="D2432">
        <v>157959936029900</v>
      </c>
      <c r="E2432">
        <v>157959937844000</v>
      </c>
      <c r="F2432">
        <f>(tester_performance_sin_indices[[#This Row],[post-handle-timestamp]]-tester_performance_sin_indices[[#This Row],[pre-handle-timestamp]])/1000000</f>
        <v>1.8141</v>
      </c>
    </row>
    <row r="2433" spans="1:6" hidden="1" x14ac:dyDescent="0.35">
      <c r="A2433" s="1" t="s">
        <v>5</v>
      </c>
      <c r="B2433" s="1" t="s">
        <v>11</v>
      </c>
      <c r="C2433">
        <v>200</v>
      </c>
      <c r="D2433">
        <v>157959940008100</v>
      </c>
      <c r="E2433">
        <v>157959941323500</v>
      </c>
      <c r="F2433">
        <f>(tester_performance_sin_indices[[#This Row],[post-handle-timestamp]]-tester_performance_sin_indices[[#This Row],[pre-handle-timestamp]])/1000000</f>
        <v>1.3153999999999999</v>
      </c>
    </row>
    <row r="2434" spans="1:6" hidden="1" x14ac:dyDescent="0.35">
      <c r="A2434" s="1" t="s">
        <v>5</v>
      </c>
      <c r="B2434" s="1" t="s">
        <v>12</v>
      </c>
      <c r="C2434">
        <v>200</v>
      </c>
      <c r="D2434">
        <v>157959943724900</v>
      </c>
      <c r="E2434">
        <v>157959945103500</v>
      </c>
      <c r="F2434">
        <f>(tester_performance_sin_indices[[#This Row],[post-handle-timestamp]]-tester_performance_sin_indices[[#This Row],[pre-handle-timestamp]])/1000000</f>
        <v>1.3786</v>
      </c>
    </row>
    <row r="2435" spans="1:6" hidden="1" x14ac:dyDescent="0.35">
      <c r="A2435" s="1" t="s">
        <v>5</v>
      </c>
      <c r="B2435" s="1" t="s">
        <v>13</v>
      </c>
      <c r="C2435">
        <v>200</v>
      </c>
      <c r="D2435">
        <v>157959947019400</v>
      </c>
      <c r="E2435">
        <v>157959948494400</v>
      </c>
      <c r="F2435">
        <f>(tester_performance_sin_indices[[#This Row],[post-handle-timestamp]]-tester_performance_sin_indices[[#This Row],[pre-handle-timestamp]])/1000000</f>
        <v>1.4750000000000001</v>
      </c>
    </row>
    <row r="2436" spans="1:6" hidden="1" x14ac:dyDescent="0.35">
      <c r="A2436" s="1" t="s">
        <v>5</v>
      </c>
      <c r="B2436" s="1" t="s">
        <v>15</v>
      </c>
      <c r="C2436">
        <v>200</v>
      </c>
      <c r="D2436">
        <v>157959950563000</v>
      </c>
      <c r="E2436">
        <v>157959951946900</v>
      </c>
      <c r="F2436">
        <f>(tester_performance_sin_indices[[#This Row],[post-handle-timestamp]]-tester_performance_sin_indices[[#This Row],[pre-handle-timestamp]])/1000000</f>
        <v>1.3838999999999999</v>
      </c>
    </row>
    <row r="2437" spans="1:6" hidden="1" x14ac:dyDescent="0.35">
      <c r="A2437" s="1" t="s">
        <v>5</v>
      </c>
      <c r="B2437" s="1" t="s">
        <v>16</v>
      </c>
      <c r="C2437">
        <v>200</v>
      </c>
      <c r="D2437">
        <v>157959954263100</v>
      </c>
      <c r="E2437">
        <v>157959955882600</v>
      </c>
      <c r="F2437">
        <f>(tester_performance_sin_indices[[#This Row],[post-handle-timestamp]]-tester_performance_sin_indices[[#This Row],[pre-handle-timestamp]])/1000000</f>
        <v>1.6194999999999999</v>
      </c>
    </row>
    <row r="2438" spans="1:6" hidden="1" x14ac:dyDescent="0.35">
      <c r="A2438" s="1" t="s">
        <v>5</v>
      </c>
      <c r="B2438" s="1" t="s">
        <v>17</v>
      </c>
      <c r="C2438">
        <v>200</v>
      </c>
      <c r="D2438">
        <v>157959958596500</v>
      </c>
      <c r="E2438">
        <v>157959960857600</v>
      </c>
      <c r="F2438">
        <f>(tester_performance_sin_indices[[#This Row],[post-handle-timestamp]]-tester_performance_sin_indices[[#This Row],[pre-handle-timestamp]])/1000000</f>
        <v>2.2610999999999999</v>
      </c>
    </row>
    <row r="2439" spans="1:6" hidden="1" x14ac:dyDescent="0.35">
      <c r="A2439" s="1" t="s">
        <v>5</v>
      </c>
      <c r="B2439" s="1" t="s">
        <v>18</v>
      </c>
      <c r="C2439">
        <v>200</v>
      </c>
      <c r="D2439">
        <v>157959963558000</v>
      </c>
      <c r="E2439">
        <v>157959965062400</v>
      </c>
      <c r="F2439">
        <f>(tester_performance_sin_indices[[#This Row],[post-handle-timestamp]]-tester_performance_sin_indices[[#This Row],[pre-handle-timestamp]])/1000000</f>
        <v>1.5044</v>
      </c>
    </row>
    <row r="2440" spans="1:6" hidden="1" x14ac:dyDescent="0.35">
      <c r="A2440" s="1" t="s">
        <v>5</v>
      </c>
      <c r="B2440" s="1" t="s">
        <v>19</v>
      </c>
      <c r="C2440">
        <v>200</v>
      </c>
      <c r="D2440">
        <v>157959968257000</v>
      </c>
      <c r="E2440">
        <v>157959969931000</v>
      </c>
      <c r="F2440">
        <f>(tester_performance_sin_indices[[#This Row],[post-handle-timestamp]]-tester_performance_sin_indices[[#This Row],[pre-handle-timestamp]])/1000000</f>
        <v>1.6739999999999999</v>
      </c>
    </row>
    <row r="2441" spans="1:6" hidden="1" x14ac:dyDescent="0.35">
      <c r="A2441" s="1" t="s">
        <v>5</v>
      </c>
      <c r="B2441" s="1" t="s">
        <v>14</v>
      </c>
      <c r="C2441">
        <v>200</v>
      </c>
      <c r="D2441">
        <v>157959972462800</v>
      </c>
      <c r="E2441">
        <v>157959974254000</v>
      </c>
      <c r="F2441">
        <f>(tester_performance_sin_indices[[#This Row],[post-handle-timestamp]]-tester_performance_sin_indices[[#This Row],[pre-handle-timestamp]])/1000000</f>
        <v>1.7911999999999999</v>
      </c>
    </row>
    <row r="2442" spans="1:6" hidden="1" x14ac:dyDescent="0.35">
      <c r="A2442" s="1" t="s">
        <v>5</v>
      </c>
      <c r="B2442" s="1" t="s">
        <v>20</v>
      </c>
      <c r="C2442">
        <v>200</v>
      </c>
      <c r="D2442">
        <v>157959977578600</v>
      </c>
      <c r="E2442">
        <v>157959979997300</v>
      </c>
      <c r="F2442">
        <f>(tester_performance_sin_indices[[#This Row],[post-handle-timestamp]]-tester_performance_sin_indices[[#This Row],[pre-handle-timestamp]])/1000000</f>
        <v>2.4186999999999999</v>
      </c>
    </row>
    <row r="2443" spans="1:6" hidden="1" x14ac:dyDescent="0.35">
      <c r="A2443" s="1" t="s">
        <v>5</v>
      </c>
      <c r="B2443" s="1" t="s">
        <v>21</v>
      </c>
      <c r="C2443">
        <v>200</v>
      </c>
      <c r="D2443">
        <v>157959983597100</v>
      </c>
      <c r="E2443">
        <v>157959985310400</v>
      </c>
      <c r="F2443">
        <f>(tester_performance_sin_indices[[#This Row],[post-handle-timestamp]]-tester_performance_sin_indices[[#This Row],[pre-handle-timestamp]])/1000000</f>
        <v>1.7133</v>
      </c>
    </row>
    <row r="2444" spans="1:6" x14ac:dyDescent="0.35">
      <c r="A2444" s="1" t="s">
        <v>23</v>
      </c>
      <c r="B2444" s="1" t="s">
        <v>38</v>
      </c>
      <c r="C2444">
        <v>200</v>
      </c>
      <c r="D2444">
        <v>157959987914200</v>
      </c>
      <c r="E2444">
        <v>157960083932400</v>
      </c>
      <c r="F2444">
        <f>(tester_performance_sin_indices[[#This Row],[post-handle-timestamp]]-tester_performance_sin_indices[[#This Row],[pre-handle-timestamp]])/1000000</f>
        <v>96.018199999999993</v>
      </c>
    </row>
    <row r="2445" spans="1:6" hidden="1" x14ac:dyDescent="0.35">
      <c r="A2445" s="1" t="s">
        <v>5</v>
      </c>
      <c r="B2445" s="1" t="s">
        <v>8</v>
      </c>
      <c r="C2445">
        <v>200</v>
      </c>
      <c r="D2445">
        <v>157960347252200</v>
      </c>
      <c r="E2445">
        <v>157960349512200</v>
      </c>
      <c r="F2445">
        <f>(tester_performance_sin_indices[[#This Row],[post-handle-timestamp]]-tester_performance_sin_indices[[#This Row],[pre-handle-timestamp]])/1000000</f>
        <v>2.2599999999999998</v>
      </c>
    </row>
    <row r="2446" spans="1:6" hidden="1" x14ac:dyDescent="0.35">
      <c r="A2446" s="1" t="s">
        <v>5</v>
      </c>
      <c r="B2446" s="1" t="s">
        <v>9</v>
      </c>
      <c r="C2446">
        <v>200</v>
      </c>
      <c r="D2446">
        <v>157960352383900</v>
      </c>
      <c r="E2446">
        <v>157960354480900</v>
      </c>
      <c r="F2446">
        <f>(tester_performance_sin_indices[[#This Row],[post-handle-timestamp]]-tester_performance_sin_indices[[#This Row],[pre-handle-timestamp]])/1000000</f>
        <v>2.097</v>
      </c>
    </row>
    <row r="2447" spans="1:6" hidden="1" x14ac:dyDescent="0.35">
      <c r="A2447" s="1" t="s">
        <v>5</v>
      </c>
      <c r="B2447" s="1" t="s">
        <v>10</v>
      </c>
      <c r="C2447">
        <v>200</v>
      </c>
      <c r="D2447">
        <v>157960358010900</v>
      </c>
      <c r="E2447">
        <v>157960359905000</v>
      </c>
      <c r="F2447">
        <f>(tester_performance_sin_indices[[#This Row],[post-handle-timestamp]]-tester_performance_sin_indices[[#This Row],[pre-handle-timestamp]])/1000000</f>
        <v>1.8940999999999999</v>
      </c>
    </row>
    <row r="2448" spans="1:6" hidden="1" x14ac:dyDescent="0.35">
      <c r="A2448" s="1" t="s">
        <v>5</v>
      </c>
      <c r="B2448" s="1" t="s">
        <v>11</v>
      </c>
      <c r="C2448">
        <v>200</v>
      </c>
      <c r="D2448">
        <v>157960362535000</v>
      </c>
      <c r="E2448">
        <v>157960364535800</v>
      </c>
      <c r="F2448">
        <f>(tester_performance_sin_indices[[#This Row],[post-handle-timestamp]]-tester_performance_sin_indices[[#This Row],[pre-handle-timestamp]])/1000000</f>
        <v>2.0007999999999999</v>
      </c>
    </row>
    <row r="2449" spans="1:6" hidden="1" x14ac:dyDescent="0.35">
      <c r="A2449" s="1" t="s">
        <v>5</v>
      </c>
      <c r="B2449" s="1" t="s">
        <v>12</v>
      </c>
      <c r="C2449">
        <v>200</v>
      </c>
      <c r="D2449">
        <v>157960368932300</v>
      </c>
      <c r="E2449">
        <v>157960370832500</v>
      </c>
      <c r="F2449">
        <f>(tester_performance_sin_indices[[#This Row],[post-handle-timestamp]]-tester_performance_sin_indices[[#This Row],[pre-handle-timestamp]])/1000000</f>
        <v>1.9001999999999999</v>
      </c>
    </row>
    <row r="2450" spans="1:6" hidden="1" x14ac:dyDescent="0.35">
      <c r="A2450" s="1" t="s">
        <v>5</v>
      </c>
      <c r="B2450" s="1" t="s">
        <v>13</v>
      </c>
      <c r="C2450">
        <v>200</v>
      </c>
      <c r="D2450">
        <v>157960375466200</v>
      </c>
      <c r="E2450">
        <v>157960377710500</v>
      </c>
      <c r="F2450">
        <f>(tester_performance_sin_indices[[#This Row],[post-handle-timestamp]]-tester_performance_sin_indices[[#This Row],[pre-handle-timestamp]])/1000000</f>
        <v>2.2443</v>
      </c>
    </row>
    <row r="2451" spans="1:6" hidden="1" x14ac:dyDescent="0.35">
      <c r="A2451" s="1" t="s">
        <v>5</v>
      </c>
      <c r="B2451" s="1" t="s">
        <v>15</v>
      </c>
      <c r="C2451">
        <v>200</v>
      </c>
      <c r="D2451">
        <v>157960380312700</v>
      </c>
      <c r="E2451">
        <v>157960382596800</v>
      </c>
      <c r="F2451">
        <f>(tester_performance_sin_indices[[#This Row],[post-handle-timestamp]]-tester_performance_sin_indices[[#This Row],[pre-handle-timestamp]])/1000000</f>
        <v>2.2841</v>
      </c>
    </row>
    <row r="2452" spans="1:6" hidden="1" x14ac:dyDescent="0.35">
      <c r="A2452" s="1" t="s">
        <v>5</v>
      </c>
      <c r="B2452" s="1" t="s">
        <v>16</v>
      </c>
      <c r="C2452">
        <v>200</v>
      </c>
      <c r="D2452">
        <v>157960386126100</v>
      </c>
      <c r="E2452">
        <v>157960388448300</v>
      </c>
      <c r="F2452">
        <f>(tester_performance_sin_indices[[#This Row],[post-handle-timestamp]]-tester_performance_sin_indices[[#This Row],[pre-handle-timestamp]])/1000000</f>
        <v>2.3222</v>
      </c>
    </row>
    <row r="2453" spans="1:6" hidden="1" x14ac:dyDescent="0.35">
      <c r="A2453" s="1" t="s">
        <v>5</v>
      </c>
      <c r="B2453" s="1" t="s">
        <v>17</v>
      </c>
      <c r="C2453">
        <v>200</v>
      </c>
      <c r="D2453">
        <v>157960390945900</v>
      </c>
      <c r="E2453">
        <v>157960392928300</v>
      </c>
      <c r="F2453">
        <f>(tester_performance_sin_indices[[#This Row],[post-handle-timestamp]]-tester_performance_sin_indices[[#This Row],[pre-handle-timestamp]])/1000000</f>
        <v>1.9823999999999999</v>
      </c>
    </row>
    <row r="2454" spans="1:6" hidden="1" x14ac:dyDescent="0.35">
      <c r="A2454" s="1" t="s">
        <v>5</v>
      </c>
      <c r="B2454" s="1" t="s">
        <v>18</v>
      </c>
      <c r="C2454">
        <v>200</v>
      </c>
      <c r="D2454">
        <v>157960396004300</v>
      </c>
      <c r="E2454">
        <v>157960397838900</v>
      </c>
      <c r="F2454">
        <f>(tester_performance_sin_indices[[#This Row],[post-handle-timestamp]]-tester_performance_sin_indices[[#This Row],[pre-handle-timestamp]])/1000000</f>
        <v>1.8346</v>
      </c>
    </row>
    <row r="2455" spans="1:6" hidden="1" x14ac:dyDescent="0.35">
      <c r="A2455" s="1" t="s">
        <v>5</v>
      </c>
      <c r="B2455" s="1" t="s">
        <v>19</v>
      </c>
      <c r="C2455">
        <v>200</v>
      </c>
      <c r="D2455">
        <v>157960401494800</v>
      </c>
      <c r="E2455">
        <v>157960403473200</v>
      </c>
      <c r="F2455">
        <f>(tester_performance_sin_indices[[#This Row],[post-handle-timestamp]]-tester_performance_sin_indices[[#This Row],[pre-handle-timestamp]])/1000000</f>
        <v>1.9783999999999999</v>
      </c>
    </row>
    <row r="2456" spans="1:6" hidden="1" x14ac:dyDescent="0.35">
      <c r="A2456" s="1" t="s">
        <v>5</v>
      </c>
      <c r="B2456" s="1" t="s">
        <v>14</v>
      </c>
      <c r="C2456">
        <v>200</v>
      </c>
      <c r="D2456">
        <v>157960406085000</v>
      </c>
      <c r="E2456">
        <v>157960408114500</v>
      </c>
      <c r="F2456">
        <f>(tester_performance_sin_indices[[#This Row],[post-handle-timestamp]]-tester_performance_sin_indices[[#This Row],[pre-handle-timestamp]])/1000000</f>
        <v>2.0295000000000001</v>
      </c>
    </row>
    <row r="2457" spans="1:6" hidden="1" x14ac:dyDescent="0.35">
      <c r="A2457" s="1" t="s">
        <v>5</v>
      </c>
      <c r="B2457" s="1" t="s">
        <v>20</v>
      </c>
      <c r="C2457">
        <v>200</v>
      </c>
      <c r="D2457">
        <v>157960411400500</v>
      </c>
      <c r="E2457">
        <v>157960413512300</v>
      </c>
      <c r="F2457">
        <f>(tester_performance_sin_indices[[#This Row],[post-handle-timestamp]]-tester_performance_sin_indices[[#This Row],[pre-handle-timestamp]])/1000000</f>
        <v>2.1118000000000001</v>
      </c>
    </row>
    <row r="2458" spans="1:6" x14ac:dyDescent="0.35">
      <c r="A2458" s="1" t="s">
        <v>5</v>
      </c>
      <c r="B2458" s="1" t="s">
        <v>35</v>
      </c>
      <c r="C2458">
        <v>200</v>
      </c>
      <c r="D2458">
        <v>157960417709500</v>
      </c>
      <c r="E2458">
        <v>157960432557800</v>
      </c>
      <c r="F2458">
        <f>(tester_performance_sin_indices[[#This Row],[post-handle-timestamp]]-tester_performance_sin_indices[[#This Row],[pre-handle-timestamp]])/1000000</f>
        <v>14.8483</v>
      </c>
    </row>
    <row r="2459" spans="1:6" hidden="1" x14ac:dyDescent="0.35">
      <c r="A2459" s="1" t="s">
        <v>5</v>
      </c>
      <c r="B2459" s="1" t="s">
        <v>8</v>
      </c>
      <c r="C2459">
        <v>200</v>
      </c>
      <c r="D2459">
        <v>157962015035200</v>
      </c>
      <c r="E2459">
        <v>157962051850600</v>
      </c>
      <c r="F2459">
        <f>(tester_performance_sin_indices[[#This Row],[post-handle-timestamp]]-tester_performance_sin_indices[[#This Row],[pre-handle-timestamp]])/1000000</f>
        <v>36.815399999999997</v>
      </c>
    </row>
    <row r="2460" spans="1:6" hidden="1" x14ac:dyDescent="0.35">
      <c r="A2460" s="1" t="s">
        <v>5</v>
      </c>
      <c r="B2460" s="1" t="s">
        <v>9</v>
      </c>
      <c r="C2460">
        <v>200</v>
      </c>
      <c r="D2460">
        <v>157962054762600</v>
      </c>
      <c r="E2460">
        <v>157962056637000</v>
      </c>
      <c r="F2460">
        <f>(tester_performance_sin_indices[[#This Row],[post-handle-timestamp]]-tester_performance_sin_indices[[#This Row],[pre-handle-timestamp]])/1000000</f>
        <v>1.8744000000000001</v>
      </c>
    </row>
    <row r="2461" spans="1:6" hidden="1" x14ac:dyDescent="0.35">
      <c r="A2461" s="1" t="s">
        <v>5</v>
      </c>
      <c r="B2461" s="1" t="s">
        <v>10</v>
      </c>
      <c r="C2461">
        <v>200</v>
      </c>
      <c r="D2461">
        <v>157962060261100</v>
      </c>
      <c r="E2461">
        <v>157962061617800</v>
      </c>
      <c r="F2461">
        <f>(tester_performance_sin_indices[[#This Row],[post-handle-timestamp]]-tester_performance_sin_indices[[#This Row],[pre-handle-timestamp]])/1000000</f>
        <v>1.3567</v>
      </c>
    </row>
    <row r="2462" spans="1:6" hidden="1" x14ac:dyDescent="0.35">
      <c r="A2462" s="1" t="s">
        <v>5</v>
      </c>
      <c r="B2462" s="1" t="s">
        <v>11</v>
      </c>
      <c r="C2462">
        <v>200</v>
      </c>
      <c r="D2462">
        <v>157962063805600</v>
      </c>
      <c r="E2462">
        <v>157962065652400</v>
      </c>
      <c r="F2462">
        <f>(tester_performance_sin_indices[[#This Row],[post-handle-timestamp]]-tester_performance_sin_indices[[#This Row],[pre-handle-timestamp]])/1000000</f>
        <v>1.8468</v>
      </c>
    </row>
    <row r="2463" spans="1:6" hidden="1" x14ac:dyDescent="0.35">
      <c r="A2463" s="1" t="s">
        <v>5</v>
      </c>
      <c r="B2463" s="1" t="s">
        <v>12</v>
      </c>
      <c r="C2463">
        <v>200</v>
      </c>
      <c r="D2463">
        <v>157962068402600</v>
      </c>
      <c r="E2463">
        <v>157962070356400</v>
      </c>
      <c r="F2463">
        <f>(tester_performance_sin_indices[[#This Row],[post-handle-timestamp]]-tester_performance_sin_indices[[#This Row],[pre-handle-timestamp]])/1000000</f>
        <v>1.9538</v>
      </c>
    </row>
    <row r="2464" spans="1:6" hidden="1" x14ac:dyDescent="0.35">
      <c r="A2464" s="1" t="s">
        <v>5</v>
      </c>
      <c r="B2464" s="1" t="s">
        <v>13</v>
      </c>
      <c r="C2464">
        <v>200</v>
      </c>
      <c r="D2464">
        <v>157962072558100</v>
      </c>
      <c r="E2464">
        <v>157962073952000</v>
      </c>
      <c r="F2464">
        <f>(tester_performance_sin_indices[[#This Row],[post-handle-timestamp]]-tester_performance_sin_indices[[#This Row],[pre-handle-timestamp]])/1000000</f>
        <v>1.3938999999999999</v>
      </c>
    </row>
    <row r="2465" spans="1:6" hidden="1" x14ac:dyDescent="0.35">
      <c r="A2465" s="1" t="s">
        <v>5</v>
      </c>
      <c r="B2465" s="1" t="s">
        <v>15</v>
      </c>
      <c r="C2465">
        <v>200</v>
      </c>
      <c r="D2465">
        <v>157962076378500</v>
      </c>
      <c r="E2465">
        <v>157962078013700</v>
      </c>
      <c r="F2465">
        <f>(tester_performance_sin_indices[[#This Row],[post-handle-timestamp]]-tester_performance_sin_indices[[#This Row],[pre-handle-timestamp]])/1000000</f>
        <v>1.6352</v>
      </c>
    </row>
    <row r="2466" spans="1:6" hidden="1" x14ac:dyDescent="0.35">
      <c r="A2466" s="1" t="s">
        <v>5</v>
      </c>
      <c r="B2466" s="1" t="s">
        <v>16</v>
      </c>
      <c r="C2466">
        <v>200</v>
      </c>
      <c r="D2466">
        <v>157962080519500</v>
      </c>
      <c r="E2466">
        <v>157962081847400</v>
      </c>
      <c r="F2466">
        <f>(tester_performance_sin_indices[[#This Row],[post-handle-timestamp]]-tester_performance_sin_indices[[#This Row],[pre-handle-timestamp]])/1000000</f>
        <v>1.3279000000000001</v>
      </c>
    </row>
    <row r="2467" spans="1:6" hidden="1" x14ac:dyDescent="0.35">
      <c r="A2467" s="1" t="s">
        <v>5</v>
      </c>
      <c r="B2467" s="1" t="s">
        <v>17</v>
      </c>
      <c r="C2467">
        <v>200</v>
      </c>
      <c r="D2467">
        <v>157962083915400</v>
      </c>
      <c r="E2467">
        <v>157962085636400</v>
      </c>
      <c r="F2467">
        <f>(tester_performance_sin_indices[[#This Row],[post-handle-timestamp]]-tester_performance_sin_indices[[#This Row],[pre-handle-timestamp]])/1000000</f>
        <v>1.7210000000000001</v>
      </c>
    </row>
    <row r="2468" spans="1:6" hidden="1" x14ac:dyDescent="0.35">
      <c r="A2468" s="1" t="s">
        <v>5</v>
      </c>
      <c r="B2468" s="1" t="s">
        <v>18</v>
      </c>
      <c r="C2468">
        <v>200</v>
      </c>
      <c r="D2468">
        <v>157962088326200</v>
      </c>
      <c r="E2468">
        <v>157962089726300</v>
      </c>
      <c r="F2468">
        <f>(tester_performance_sin_indices[[#This Row],[post-handle-timestamp]]-tester_performance_sin_indices[[#This Row],[pre-handle-timestamp]])/1000000</f>
        <v>1.4000999999999999</v>
      </c>
    </row>
    <row r="2469" spans="1:6" hidden="1" x14ac:dyDescent="0.35">
      <c r="A2469" s="1" t="s">
        <v>5</v>
      </c>
      <c r="B2469" s="1" t="s">
        <v>19</v>
      </c>
      <c r="C2469">
        <v>200</v>
      </c>
      <c r="D2469">
        <v>157962092632000</v>
      </c>
      <c r="E2469">
        <v>157962094135000</v>
      </c>
      <c r="F2469">
        <f>(tester_performance_sin_indices[[#This Row],[post-handle-timestamp]]-tester_performance_sin_indices[[#This Row],[pre-handle-timestamp]])/1000000</f>
        <v>1.5029999999999999</v>
      </c>
    </row>
    <row r="2470" spans="1:6" hidden="1" x14ac:dyDescent="0.35">
      <c r="A2470" s="1" t="s">
        <v>5</v>
      </c>
      <c r="B2470" s="1" t="s">
        <v>14</v>
      </c>
      <c r="C2470">
        <v>200</v>
      </c>
      <c r="D2470">
        <v>157962096259200</v>
      </c>
      <c r="E2470">
        <v>157962098215000</v>
      </c>
      <c r="F2470">
        <f>(tester_performance_sin_indices[[#This Row],[post-handle-timestamp]]-tester_performance_sin_indices[[#This Row],[pre-handle-timestamp]])/1000000</f>
        <v>1.9558</v>
      </c>
    </row>
    <row r="2471" spans="1:6" hidden="1" x14ac:dyDescent="0.35">
      <c r="A2471" s="1" t="s">
        <v>5</v>
      </c>
      <c r="B2471" s="1" t="s">
        <v>20</v>
      </c>
      <c r="C2471">
        <v>200</v>
      </c>
      <c r="D2471">
        <v>157962100407900</v>
      </c>
      <c r="E2471">
        <v>157962102057500</v>
      </c>
      <c r="F2471">
        <f>(tester_performance_sin_indices[[#This Row],[post-handle-timestamp]]-tester_performance_sin_indices[[#This Row],[pre-handle-timestamp]])/1000000</f>
        <v>1.6496</v>
      </c>
    </row>
    <row r="2472" spans="1:6" hidden="1" x14ac:dyDescent="0.35">
      <c r="A2472" s="1" t="s">
        <v>5</v>
      </c>
      <c r="B2472" s="1" t="s">
        <v>21</v>
      </c>
      <c r="C2472">
        <v>200</v>
      </c>
      <c r="D2472">
        <v>157962105012400</v>
      </c>
      <c r="E2472">
        <v>157962107127400</v>
      </c>
      <c r="F2472">
        <f>(tester_performance_sin_indices[[#This Row],[post-handle-timestamp]]-tester_performance_sin_indices[[#This Row],[pre-handle-timestamp]])/1000000</f>
        <v>2.1150000000000002</v>
      </c>
    </row>
    <row r="2473" spans="1:6" hidden="1" x14ac:dyDescent="0.35">
      <c r="A2473" s="1" t="s">
        <v>5</v>
      </c>
      <c r="B2473" s="1" t="s">
        <v>29</v>
      </c>
      <c r="C2473">
        <v>200</v>
      </c>
      <c r="D2473">
        <v>157962110556300</v>
      </c>
      <c r="E2473">
        <v>157962112163200</v>
      </c>
      <c r="F2473">
        <f>(tester_performance_sin_indices[[#This Row],[post-handle-timestamp]]-tester_performance_sin_indices[[#This Row],[pre-handle-timestamp]])/1000000</f>
        <v>1.6069</v>
      </c>
    </row>
    <row r="2474" spans="1:6" x14ac:dyDescent="0.35">
      <c r="A2474" s="1" t="s">
        <v>5</v>
      </c>
      <c r="B2474" s="1" t="s">
        <v>36</v>
      </c>
      <c r="C2474">
        <v>200</v>
      </c>
      <c r="D2474">
        <v>157962115408800</v>
      </c>
      <c r="E2474">
        <v>157962123651100</v>
      </c>
      <c r="F2474">
        <f>(tester_performance_sin_indices[[#This Row],[post-handle-timestamp]]-tester_performance_sin_indices[[#This Row],[pre-handle-timestamp]])/1000000</f>
        <v>8.2423000000000002</v>
      </c>
    </row>
    <row r="2475" spans="1:6" hidden="1" x14ac:dyDescent="0.35">
      <c r="A2475" s="1" t="s">
        <v>5</v>
      </c>
      <c r="B2475" s="1" t="s">
        <v>8</v>
      </c>
      <c r="C2475">
        <v>200</v>
      </c>
      <c r="D2475">
        <v>157962509351900</v>
      </c>
      <c r="E2475">
        <v>157962511054800</v>
      </c>
      <c r="F2475">
        <f>(tester_performance_sin_indices[[#This Row],[post-handle-timestamp]]-tester_performance_sin_indices[[#This Row],[pre-handle-timestamp]])/1000000</f>
        <v>1.7029000000000001</v>
      </c>
    </row>
    <row r="2476" spans="1:6" hidden="1" x14ac:dyDescent="0.35">
      <c r="A2476" s="1" t="s">
        <v>5</v>
      </c>
      <c r="B2476" s="1" t="s">
        <v>9</v>
      </c>
      <c r="C2476">
        <v>200</v>
      </c>
      <c r="D2476">
        <v>157962513108000</v>
      </c>
      <c r="E2476">
        <v>157962514559300</v>
      </c>
      <c r="F2476">
        <f>(tester_performance_sin_indices[[#This Row],[post-handle-timestamp]]-tester_performance_sin_indices[[#This Row],[pre-handle-timestamp]])/1000000</f>
        <v>1.4513</v>
      </c>
    </row>
    <row r="2477" spans="1:6" hidden="1" x14ac:dyDescent="0.35">
      <c r="A2477" s="1" t="s">
        <v>5</v>
      </c>
      <c r="B2477" s="1" t="s">
        <v>10</v>
      </c>
      <c r="C2477">
        <v>200</v>
      </c>
      <c r="D2477">
        <v>157962516981300</v>
      </c>
      <c r="E2477">
        <v>157962519791800</v>
      </c>
      <c r="F2477">
        <f>(tester_performance_sin_indices[[#This Row],[post-handle-timestamp]]-tester_performance_sin_indices[[#This Row],[pre-handle-timestamp]])/1000000</f>
        <v>2.8105000000000002</v>
      </c>
    </row>
    <row r="2478" spans="1:6" hidden="1" x14ac:dyDescent="0.35">
      <c r="A2478" s="1" t="s">
        <v>5</v>
      </c>
      <c r="B2478" s="1" t="s">
        <v>11</v>
      </c>
      <c r="C2478">
        <v>200</v>
      </c>
      <c r="D2478">
        <v>157962521742000</v>
      </c>
      <c r="E2478">
        <v>157962523135000</v>
      </c>
      <c r="F2478">
        <f>(tester_performance_sin_indices[[#This Row],[post-handle-timestamp]]-tester_performance_sin_indices[[#This Row],[pre-handle-timestamp]])/1000000</f>
        <v>1.393</v>
      </c>
    </row>
    <row r="2479" spans="1:6" hidden="1" x14ac:dyDescent="0.35">
      <c r="A2479" s="1" t="s">
        <v>5</v>
      </c>
      <c r="B2479" s="1" t="s">
        <v>12</v>
      </c>
      <c r="C2479">
        <v>200</v>
      </c>
      <c r="D2479">
        <v>157962525151700</v>
      </c>
      <c r="E2479">
        <v>157962527293200</v>
      </c>
      <c r="F2479">
        <f>(tester_performance_sin_indices[[#This Row],[post-handle-timestamp]]-tester_performance_sin_indices[[#This Row],[pre-handle-timestamp]])/1000000</f>
        <v>2.1415000000000002</v>
      </c>
    </row>
    <row r="2480" spans="1:6" hidden="1" x14ac:dyDescent="0.35">
      <c r="A2480" s="1" t="s">
        <v>5</v>
      </c>
      <c r="B2480" s="1" t="s">
        <v>13</v>
      </c>
      <c r="C2480">
        <v>200</v>
      </c>
      <c r="D2480">
        <v>157962529237400</v>
      </c>
      <c r="E2480">
        <v>157962530623300</v>
      </c>
      <c r="F2480">
        <f>(tester_performance_sin_indices[[#This Row],[post-handle-timestamp]]-tester_performance_sin_indices[[#This Row],[pre-handle-timestamp]])/1000000</f>
        <v>1.3858999999999999</v>
      </c>
    </row>
    <row r="2481" spans="1:6" hidden="1" x14ac:dyDescent="0.35">
      <c r="A2481" s="1" t="s">
        <v>5</v>
      </c>
      <c r="B2481" s="1" t="s">
        <v>15</v>
      </c>
      <c r="C2481">
        <v>200</v>
      </c>
      <c r="D2481">
        <v>157962532649400</v>
      </c>
      <c r="E2481">
        <v>157962534175500</v>
      </c>
      <c r="F2481">
        <f>(tester_performance_sin_indices[[#This Row],[post-handle-timestamp]]-tester_performance_sin_indices[[#This Row],[pre-handle-timestamp]])/1000000</f>
        <v>1.5261</v>
      </c>
    </row>
    <row r="2482" spans="1:6" hidden="1" x14ac:dyDescent="0.35">
      <c r="A2482" s="1" t="s">
        <v>5</v>
      </c>
      <c r="B2482" s="1" t="s">
        <v>16</v>
      </c>
      <c r="C2482">
        <v>200</v>
      </c>
      <c r="D2482">
        <v>157962537108000</v>
      </c>
      <c r="E2482">
        <v>157962539214300</v>
      </c>
      <c r="F2482">
        <f>(tester_performance_sin_indices[[#This Row],[post-handle-timestamp]]-tester_performance_sin_indices[[#This Row],[pre-handle-timestamp]])/1000000</f>
        <v>2.1063000000000001</v>
      </c>
    </row>
    <row r="2483" spans="1:6" hidden="1" x14ac:dyDescent="0.35">
      <c r="A2483" s="1" t="s">
        <v>5</v>
      </c>
      <c r="B2483" s="1" t="s">
        <v>17</v>
      </c>
      <c r="C2483">
        <v>200</v>
      </c>
      <c r="D2483">
        <v>157962541627300</v>
      </c>
      <c r="E2483">
        <v>157962543575700</v>
      </c>
      <c r="F2483">
        <f>(tester_performance_sin_indices[[#This Row],[post-handle-timestamp]]-tester_performance_sin_indices[[#This Row],[pre-handle-timestamp]])/1000000</f>
        <v>1.9483999999999999</v>
      </c>
    </row>
    <row r="2484" spans="1:6" hidden="1" x14ac:dyDescent="0.35">
      <c r="A2484" s="1" t="s">
        <v>5</v>
      </c>
      <c r="B2484" s="1" t="s">
        <v>18</v>
      </c>
      <c r="C2484">
        <v>200</v>
      </c>
      <c r="D2484">
        <v>157962546651600</v>
      </c>
      <c r="E2484">
        <v>157962548161900</v>
      </c>
      <c r="F2484">
        <f>(tester_performance_sin_indices[[#This Row],[post-handle-timestamp]]-tester_performance_sin_indices[[#This Row],[pre-handle-timestamp]])/1000000</f>
        <v>1.5103</v>
      </c>
    </row>
    <row r="2485" spans="1:6" hidden="1" x14ac:dyDescent="0.35">
      <c r="A2485" s="1" t="s">
        <v>5</v>
      </c>
      <c r="B2485" s="1" t="s">
        <v>19</v>
      </c>
      <c r="C2485">
        <v>200</v>
      </c>
      <c r="D2485">
        <v>157962551181400</v>
      </c>
      <c r="E2485">
        <v>157962553069200</v>
      </c>
      <c r="F2485">
        <f>(tester_performance_sin_indices[[#This Row],[post-handle-timestamp]]-tester_performance_sin_indices[[#This Row],[pre-handle-timestamp]])/1000000</f>
        <v>1.8877999999999999</v>
      </c>
    </row>
    <row r="2486" spans="1:6" hidden="1" x14ac:dyDescent="0.35">
      <c r="A2486" s="1" t="s">
        <v>5</v>
      </c>
      <c r="B2486" s="1" t="s">
        <v>14</v>
      </c>
      <c r="C2486">
        <v>200</v>
      </c>
      <c r="D2486">
        <v>157962555214200</v>
      </c>
      <c r="E2486">
        <v>157962556773500</v>
      </c>
      <c r="F2486">
        <f>(tester_performance_sin_indices[[#This Row],[post-handle-timestamp]]-tester_performance_sin_indices[[#This Row],[pre-handle-timestamp]])/1000000</f>
        <v>1.5592999999999999</v>
      </c>
    </row>
    <row r="2487" spans="1:6" hidden="1" x14ac:dyDescent="0.35">
      <c r="A2487" s="1" t="s">
        <v>5</v>
      </c>
      <c r="B2487" s="1" t="s">
        <v>20</v>
      </c>
      <c r="C2487">
        <v>200</v>
      </c>
      <c r="D2487">
        <v>157962559019200</v>
      </c>
      <c r="E2487">
        <v>157962560939500</v>
      </c>
      <c r="F2487">
        <f>(tester_performance_sin_indices[[#This Row],[post-handle-timestamp]]-tester_performance_sin_indices[[#This Row],[pre-handle-timestamp]])/1000000</f>
        <v>1.9202999999999999</v>
      </c>
    </row>
    <row r="2488" spans="1:6" hidden="1" x14ac:dyDescent="0.35">
      <c r="A2488" s="1" t="s">
        <v>5</v>
      </c>
      <c r="B2488" s="1" t="s">
        <v>21</v>
      </c>
      <c r="C2488">
        <v>200</v>
      </c>
      <c r="D2488">
        <v>157962564095700</v>
      </c>
      <c r="E2488">
        <v>157962565760800</v>
      </c>
      <c r="F2488">
        <f>(tester_performance_sin_indices[[#This Row],[post-handle-timestamp]]-tester_performance_sin_indices[[#This Row],[pre-handle-timestamp]])/1000000</f>
        <v>1.6651</v>
      </c>
    </row>
    <row r="2489" spans="1:6" x14ac:dyDescent="0.35">
      <c r="A2489" s="1" t="s">
        <v>23</v>
      </c>
      <c r="B2489" s="1" t="s">
        <v>38</v>
      </c>
      <c r="C2489">
        <v>200</v>
      </c>
      <c r="D2489">
        <v>157962568153300</v>
      </c>
      <c r="E2489">
        <v>157962602436800</v>
      </c>
      <c r="F2489">
        <f>(tester_performance_sin_indices[[#This Row],[post-handle-timestamp]]-tester_performance_sin_indices[[#This Row],[pre-handle-timestamp]])/1000000</f>
        <v>34.283499999999997</v>
      </c>
    </row>
    <row r="2490" spans="1:6" hidden="1" x14ac:dyDescent="0.35">
      <c r="A2490" s="1" t="s">
        <v>5</v>
      </c>
      <c r="B2490" s="1" t="s">
        <v>8</v>
      </c>
      <c r="C2490">
        <v>200</v>
      </c>
      <c r="D2490">
        <v>157962887992500</v>
      </c>
      <c r="E2490">
        <v>157962889929500</v>
      </c>
      <c r="F2490">
        <f>(tester_performance_sin_indices[[#This Row],[post-handle-timestamp]]-tester_performance_sin_indices[[#This Row],[pre-handle-timestamp]])/1000000</f>
        <v>1.9370000000000001</v>
      </c>
    </row>
    <row r="2491" spans="1:6" hidden="1" x14ac:dyDescent="0.35">
      <c r="A2491" s="1" t="s">
        <v>5</v>
      </c>
      <c r="B2491" s="1" t="s">
        <v>9</v>
      </c>
      <c r="C2491">
        <v>200</v>
      </c>
      <c r="D2491">
        <v>157962892333000</v>
      </c>
      <c r="E2491">
        <v>157962894024200</v>
      </c>
      <c r="F2491">
        <f>(tester_performance_sin_indices[[#This Row],[post-handle-timestamp]]-tester_performance_sin_indices[[#This Row],[pre-handle-timestamp]])/1000000</f>
        <v>1.6912</v>
      </c>
    </row>
    <row r="2492" spans="1:6" hidden="1" x14ac:dyDescent="0.35">
      <c r="A2492" s="1" t="s">
        <v>5</v>
      </c>
      <c r="B2492" s="1" t="s">
        <v>10</v>
      </c>
      <c r="C2492">
        <v>200</v>
      </c>
      <c r="D2492">
        <v>157962896594900</v>
      </c>
      <c r="E2492">
        <v>157962897950500</v>
      </c>
      <c r="F2492">
        <f>(tester_performance_sin_indices[[#This Row],[post-handle-timestamp]]-tester_performance_sin_indices[[#This Row],[pre-handle-timestamp]])/1000000</f>
        <v>1.3555999999999999</v>
      </c>
    </row>
    <row r="2493" spans="1:6" hidden="1" x14ac:dyDescent="0.35">
      <c r="A2493" s="1" t="s">
        <v>5</v>
      </c>
      <c r="B2493" s="1" t="s">
        <v>11</v>
      </c>
      <c r="C2493">
        <v>200</v>
      </c>
      <c r="D2493">
        <v>157962900027100</v>
      </c>
      <c r="E2493">
        <v>157962901531600</v>
      </c>
      <c r="F2493">
        <f>(tester_performance_sin_indices[[#This Row],[post-handle-timestamp]]-tester_performance_sin_indices[[#This Row],[pre-handle-timestamp]])/1000000</f>
        <v>1.5044999999999999</v>
      </c>
    </row>
    <row r="2494" spans="1:6" hidden="1" x14ac:dyDescent="0.35">
      <c r="A2494" s="1" t="s">
        <v>5</v>
      </c>
      <c r="B2494" s="1" t="s">
        <v>12</v>
      </c>
      <c r="C2494">
        <v>200</v>
      </c>
      <c r="D2494">
        <v>157962903560600</v>
      </c>
      <c r="E2494">
        <v>157962904877500</v>
      </c>
      <c r="F2494">
        <f>(tester_performance_sin_indices[[#This Row],[post-handle-timestamp]]-tester_performance_sin_indices[[#This Row],[pre-handle-timestamp]])/1000000</f>
        <v>1.3169</v>
      </c>
    </row>
    <row r="2495" spans="1:6" hidden="1" x14ac:dyDescent="0.35">
      <c r="A2495" s="1" t="s">
        <v>5</v>
      </c>
      <c r="B2495" s="1" t="s">
        <v>13</v>
      </c>
      <c r="C2495">
        <v>200</v>
      </c>
      <c r="D2495">
        <v>157962906825400</v>
      </c>
      <c r="E2495">
        <v>157962908142300</v>
      </c>
      <c r="F2495">
        <f>(tester_performance_sin_indices[[#This Row],[post-handle-timestamp]]-tester_performance_sin_indices[[#This Row],[pre-handle-timestamp]])/1000000</f>
        <v>1.3169</v>
      </c>
    </row>
    <row r="2496" spans="1:6" hidden="1" x14ac:dyDescent="0.35">
      <c r="A2496" s="1" t="s">
        <v>5</v>
      </c>
      <c r="B2496" s="1" t="s">
        <v>15</v>
      </c>
      <c r="C2496">
        <v>200</v>
      </c>
      <c r="D2496">
        <v>157962910472400</v>
      </c>
      <c r="E2496">
        <v>157962911866300</v>
      </c>
      <c r="F2496">
        <f>(tester_performance_sin_indices[[#This Row],[post-handle-timestamp]]-tester_performance_sin_indices[[#This Row],[pre-handle-timestamp]])/1000000</f>
        <v>1.3938999999999999</v>
      </c>
    </row>
    <row r="2497" spans="1:6" hidden="1" x14ac:dyDescent="0.35">
      <c r="A2497" s="1" t="s">
        <v>5</v>
      </c>
      <c r="B2497" s="1" t="s">
        <v>16</v>
      </c>
      <c r="C2497">
        <v>200</v>
      </c>
      <c r="D2497">
        <v>157962914375900</v>
      </c>
      <c r="E2497">
        <v>157962916373000</v>
      </c>
      <c r="F2497">
        <f>(tester_performance_sin_indices[[#This Row],[post-handle-timestamp]]-tester_performance_sin_indices[[#This Row],[pre-handle-timestamp]])/1000000</f>
        <v>1.9971000000000001</v>
      </c>
    </row>
    <row r="2498" spans="1:6" hidden="1" x14ac:dyDescent="0.35">
      <c r="A2498" s="1" t="s">
        <v>5</v>
      </c>
      <c r="B2498" s="1" t="s">
        <v>17</v>
      </c>
      <c r="C2498">
        <v>200</v>
      </c>
      <c r="D2498">
        <v>157962918245200</v>
      </c>
      <c r="E2498">
        <v>157962919603800</v>
      </c>
      <c r="F2498">
        <f>(tester_performance_sin_indices[[#This Row],[post-handle-timestamp]]-tester_performance_sin_indices[[#This Row],[pre-handle-timestamp]])/1000000</f>
        <v>1.3586</v>
      </c>
    </row>
    <row r="2499" spans="1:6" hidden="1" x14ac:dyDescent="0.35">
      <c r="A2499" s="1" t="s">
        <v>5</v>
      </c>
      <c r="B2499" s="1" t="s">
        <v>18</v>
      </c>
      <c r="C2499">
        <v>200</v>
      </c>
      <c r="D2499">
        <v>157962922100200</v>
      </c>
      <c r="E2499">
        <v>157962924067700</v>
      </c>
      <c r="F2499">
        <f>(tester_performance_sin_indices[[#This Row],[post-handle-timestamp]]-tester_performance_sin_indices[[#This Row],[pre-handle-timestamp]])/1000000</f>
        <v>1.9675</v>
      </c>
    </row>
    <row r="2500" spans="1:6" hidden="1" x14ac:dyDescent="0.35">
      <c r="A2500" s="1" t="s">
        <v>5</v>
      </c>
      <c r="B2500" s="1" t="s">
        <v>19</v>
      </c>
      <c r="C2500">
        <v>200</v>
      </c>
      <c r="D2500">
        <v>157962927801600</v>
      </c>
      <c r="E2500">
        <v>157962929705100</v>
      </c>
      <c r="F2500">
        <f>(tester_performance_sin_indices[[#This Row],[post-handle-timestamp]]-tester_performance_sin_indices[[#This Row],[pre-handle-timestamp]])/1000000</f>
        <v>1.9035</v>
      </c>
    </row>
    <row r="2501" spans="1:6" hidden="1" x14ac:dyDescent="0.35">
      <c r="A2501" s="1" t="s">
        <v>5</v>
      </c>
      <c r="B2501" s="1" t="s">
        <v>14</v>
      </c>
      <c r="C2501">
        <v>200</v>
      </c>
      <c r="D2501">
        <v>157962931910200</v>
      </c>
      <c r="E2501">
        <v>157962933200100</v>
      </c>
      <c r="F2501">
        <f>(tester_performance_sin_indices[[#This Row],[post-handle-timestamp]]-tester_performance_sin_indices[[#This Row],[pre-handle-timestamp]])/1000000</f>
        <v>1.2899</v>
      </c>
    </row>
    <row r="2502" spans="1:6" hidden="1" x14ac:dyDescent="0.35">
      <c r="A2502" s="1" t="s">
        <v>5</v>
      </c>
      <c r="B2502" s="1" t="s">
        <v>20</v>
      </c>
      <c r="C2502">
        <v>200</v>
      </c>
      <c r="D2502">
        <v>157962937864000</v>
      </c>
      <c r="E2502">
        <v>157962939548900</v>
      </c>
      <c r="F2502">
        <f>(tester_performance_sin_indices[[#This Row],[post-handle-timestamp]]-tester_performance_sin_indices[[#This Row],[pre-handle-timestamp]])/1000000</f>
        <v>1.6849000000000001</v>
      </c>
    </row>
    <row r="2503" spans="1:6" hidden="1" x14ac:dyDescent="0.35">
      <c r="A2503" s="1" t="s">
        <v>5</v>
      </c>
      <c r="B2503" s="1" t="s">
        <v>21</v>
      </c>
      <c r="C2503">
        <v>200</v>
      </c>
      <c r="D2503">
        <v>157962944191100</v>
      </c>
      <c r="E2503">
        <v>157962946466200</v>
      </c>
      <c r="F2503">
        <f>(tester_performance_sin_indices[[#This Row],[post-handle-timestamp]]-tester_performance_sin_indices[[#This Row],[pre-handle-timestamp]])/1000000</f>
        <v>2.2751000000000001</v>
      </c>
    </row>
    <row r="2504" spans="1:6" x14ac:dyDescent="0.35">
      <c r="A2504" s="1" t="s">
        <v>23</v>
      </c>
      <c r="B2504" s="1" t="s">
        <v>38</v>
      </c>
      <c r="C2504">
        <v>200</v>
      </c>
      <c r="D2504">
        <v>157962949405600</v>
      </c>
      <c r="E2504">
        <v>157963042194000</v>
      </c>
      <c r="F2504">
        <f>(tester_performance_sin_indices[[#This Row],[post-handle-timestamp]]-tester_performance_sin_indices[[#This Row],[pre-handle-timestamp]])/1000000</f>
        <v>92.788399999999996</v>
      </c>
    </row>
    <row r="2505" spans="1:6" hidden="1" x14ac:dyDescent="0.35">
      <c r="A2505" s="1" t="s">
        <v>5</v>
      </c>
      <c r="B2505" s="1" t="s">
        <v>8</v>
      </c>
      <c r="C2505">
        <v>200</v>
      </c>
      <c r="D2505">
        <v>157963157216900</v>
      </c>
      <c r="E2505">
        <v>157963159405300</v>
      </c>
      <c r="F2505">
        <f>(tester_performance_sin_indices[[#This Row],[post-handle-timestamp]]-tester_performance_sin_indices[[#This Row],[pre-handle-timestamp]])/1000000</f>
        <v>2.1884000000000001</v>
      </c>
    </row>
    <row r="2506" spans="1:6" hidden="1" x14ac:dyDescent="0.35">
      <c r="A2506" s="1" t="s">
        <v>5</v>
      </c>
      <c r="B2506" s="1" t="s">
        <v>9</v>
      </c>
      <c r="C2506">
        <v>200</v>
      </c>
      <c r="D2506">
        <v>157963161941200</v>
      </c>
      <c r="E2506">
        <v>157963163813000</v>
      </c>
      <c r="F2506">
        <f>(tester_performance_sin_indices[[#This Row],[post-handle-timestamp]]-tester_performance_sin_indices[[#This Row],[pre-handle-timestamp]])/1000000</f>
        <v>1.8717999999999999</v>
      </c>
    </row>
    <row r="2507" spans="1:6" hidden="1" x14ac:dyDescent="0.35">
      <c r="A2507" s="1" t="s">
        <v>5</v>
      </c>
      <c r="B2507" s="1" t="s">
        <v>10</v>
      </c>
      <c r="C2507">
        <v>200</v>
      </c>
      <c r="D2507">
        <v>157963166526400</v>
      </c>
      <c r="E2507">
        <v>157963167874300</v>
      </c>
      <c r="F2507">
        <f>(tester_performance_sin_indices[[#This Row],[post-handle-timestamp]]-tester_performance_sin_indices[[#This Row],[pre-handle-timestamp]])/1000000</f>
        <v>1.3479000000000001</v>
      </c>
    </row>
    <row r="2508" spans="1:6" hidden="1" x14ac:dyDescent="0.35">
      <c r="A2508" s="1" t="s">
        <v>5</v>
      </c>
      <c r="B2508" s="1" t="s">
        <v>11</v>
      </c>
      <c r="C2508">
        <v>200</v>
      </c>
      <c r="D2508">
        <v>157963169758100</v>
      </c>
      <c r="E2508">
        <v>157963171220900</v>
      </c>
      <c r="F2508">
        <f>(tester_performance_sin_indices[[#This Row],[post-handle-timestamp]]-tester_performance_sin_indices[[#This Row],[pre-handle-timestamp]])/1000000</f>
        <v>1.4628000000000001</v>
      </c>
    </row>
    <row r="2509" spans="1:6" hidden="1" x14ac:dyDescent="0.35">
      <c r="A2509" s="1" t="s">
        <v>5</v>
      </c>
      <c r="B2509" s="1" t="s">
        <v>12</v>
      </c>
      <c r="C2509">
        <v>200</v>
      </c>
      <c r="D2509">
        <v>157963173497600</v>
      </c>
      <c r="E2509">
        <v>157963175598800</v>
      </c>
      <c r="F2509">
        <f>(tester_performance_sin_indices[[#This Row],[post-handle-timestamp]]-tester_performance_sin_indices[[#This Row],[pre-handle-timestamp]])/1000000</f>
        <v>2.1012</v>
      </c>
    </row>
    <row r="2510" spans="1:6" hidden="1" x14ac:dyDescent="0.35">
      <c r="A2510" s="1" t="s">
        <v>5</v>
      </c>
      <c r="B2510" s="1" t="s">
        <v>13</v>
      </c>
      <c r="C2510">
        <v>200</v>
      </c>
      <c r="D2510">
        <v>157963178340400</v>
      </c>
      <c r="E2510">
        <v>157963180097900</v>
      </c>
      <c r="F2510">
        <f>(tester_performance_sin_indices[[#This Row],[post-handle-timestamp]]-tester_performance_sin_indices[[#This Row],[pre-handle-timestamp]])/1000000</f>
        <v>1.7575000000000001</v>
      </c>
    </row>
    <row r="2511" spans="1:6" hidden="1" x14ac:dyDescent="0.35">
      <c r="A2511" s="1" t="s">
        <v>5</v>
      </c>
      <c r="B2511" s="1" t="s">
        <v>15</v>
      </c>
      <c r="C2511">
        <v>200</v>
      </c>
      <c r="D2511">
        <v>157963182112700</v>
      </c>
      <c r="E2511">
        <v>157963183605600</v>
      </c>
      <c r="F2511">
        <f>(tester_performance_sin_indices[[#This Row],[post-handle-timestamp]]-tester_performance_sin_indices[[#This Row],[pre-handle-timestamp]])/1000000</f>
        <v>1.4928999999999999</v>
      </c>
    </row>
    <row r="2512" spans="1:6" hidden="1" x14ac:dyDescent="0.35">
      <c r="A2512" s="1" t="s">
        <v>5</v>
      </c>
      <c r="B2512" s="1" t="s">
        <v>16</v>
      </c>
      <c r="C2512">
        <v>200</v>
      </c>
      <c r="D2512">
        <v>157963186305800</v>
      </c>
      <c r="E2512">
        <v>157963187845800</v>
      </c>
      <c r="F2512">
        <f>(tester_performance_sin_indices[[#This Row],[post-handle-timestamp]]-tester_performance_sin_indices[[#This Row],[pre-handle-timestamp]])/1000000</f>
        <v>1.54</v>
      </c>
    </row>
    <row r="2513" spans="1:6" hidden="1" x14ac:dyDescent="0.35">
      <c r="A2513" s="1" t="s">
        <v>5</v>
      </c>
      <c r="B2513" s="1" t="s">
        <v>17</v>
      </c>
      <c r="C2513">
        <v>200</v>
      </c>
      <c r="D2513">
        <v>157963189884400</v>
      </c>
      <c r="E2513">
        <v>157963191385600</v>
      </c>
      <c r="F2513">
        <f>(tester_performance_sin_indices[[#This Row],[post-handle-timestamp]]-tester_performance_sin_indices[[#This Row],[pre-handle-timestamp]])/1000000</f>
        <v>1.5012000000000001</v>
      </c>
    </row>
    <row r="2514" spans="1:6" hidden="1" x14ac:dyDescent="0.35">
      <c r="A2514" s="1" t="s">
        <v>5</v>
      </c>
      <c r="B2514" s="1" t="s">
        <v>18</v>
      </c>
      <c r="C2514">
        <v>200</v>
      </c>
      <c r="D2514">
        <v>157963194103300</v>
      </c>
      <c r="E2514">
        <v>157963195649800</v>
      </c>
      <c r="F2514">
        <f>(tester_performance_sin_indices[[#This Row],[post-handle-timestamp]]-tester_performance_sin_indices[[#This Row],[pre-handle-timestamp]])/1000000</f>
        <v>1.5465</v>
      </c>
    </row>
    <row r="2515" spans="1:6" hidden="1" x14ac:dyDescent="0.35">
      <c r="A2515" s="1" t="s">
        <v>5</v>
      </c>
      <c r="B2515" s="1" t="s">
        <v>19</v>
      </c>
      <c r="C2515">
        <v>200</v>
      </c>
      <c r="D2515">
        <v>157963198273300</v>
      </c>
      <c r="E2515">
        <v>157963199613400</v>
      </c>
      <c r="F2515">
        <f>(tester_performance_sin_indices[[#This Row],[post-handle-timestamp]]-tester_performance_sin_indices[[#This Row],[pre-handle-timestamp]])/1000000</f>
        <v>1.3401000000000001</v>
      </c>
    </row>
    <row r="2516" spans="1:6" hidden="1" x14ac:dyDescent="0.35">
      <c r="A2516" s="1" t="s">
        <v>5</v>
      </c>
      <c r="B2516" s="1" t="s">
        <v>14</v>
      </c>
      <c r="C2516">
        <v>200</v>
      </c>
      <c r="D2516">
        <v>157963201460600</v>
      </c>
      <c r="E2516">
        <v>157963202865300</v>
      </c>
      <c r="F2516">
        <f>(tester_performance_sin_indices[[#This Row],[post-handle-timestamp]]-tester_performance_sin_indices[[#This Row],[pre-handle-timestamp]])/1000000</f>
        <v>1.4047000000000001</v>
      </c>
    </row>
    <row r="2517" spans="1:6" hidden="1" x14ac:dyDescent="0.35">
      <c r="A2517" s="1" t="s">
        <v>5</v>
      </c>
      <c r="B2517" s="1" t="s">
        <v>20</v>
      </c>
      <c r="C2517">
        <v>200</v>
      </c>
      <c r="D2517">
        <v>157963204788800</v>
      </c>
      <c r="E2517">
        <v>157963206489700</v>
      </c>
      <c r="F2517">
        <f>(tester_performance_sin_indices[[#This Row],[post-handle-timestamp]]-tester_performance_sin_indices[[#This Row],[pre-handle-timestamp]])/1000000</f>
        <v>1.7009000000000001</v>
      </c>
    </row>
    <row r="2518" spans="1:6" x14ac:dyDescent="0.35">
      <c r="A2518" s="1" t="s">
        <v>5</v>
      </c>
      <c r="B2518" s="1" t="s">
        <v>35</v>
      </c>
      <c r="C2518">
        <v>200</v>
      </c>
      <c r="D2518">
        <v>157963209448100</v>
      </c>
      <c r="E2518">
        <v>157963219971500</v>
      </c>
      <c r="F2518">
        <f>(tester_performance_sin_indices[[#This Row],[post-handle-timestamp]]-tester_performance_sin_indices[[#This Row],[pre-handle-timestamp]])/1000000</f>
        <v>10.523400000000001</v>
      </c>
    </row>
    <row r="2519" spans="1:6" hidden="1" x14ac:dyDescent="0.35">
      <c r="A2519" s="1" t="s">
        <v>5</v>
      </c>
      <c r="B2519" s="1" t="s">
        <v>8</v>
      </c>
      <c r="C2519">
        <v>200</v>
      </c>
      <c r="D2519">
        <v>157964908131000</v>
      </c>
      <c r="E2519">
        <v>157964910230500</v>
      </c>
      <c r="F2519">
        <f>(tester_performance_sin_indices[[#This Row],[post-handle-timestamp]]-tester_performance_sin_indices[[#This Row],[pre-handle-timestamp]])/1000000</f>
        <v>2.0994999999999999</v>
      </c>
    </row>
    <row r="2520" spans="1:6" hidden="1" x14ac:dyDescent="0.35">
      <c r="A2520" s="1" t="s">
        <v>5</v>
      </c>
      <c r="B2520" s="1" t="s">
        <v>9</v>
      </c>
      <c r="C2520">
        <v>200</v>
      </c>
      <c r="D2520">
        <v>157964912956600</v>
      </c>
      <c r="E2520">
        <v>157964915388700</v>
      </c>
      <c r="F2520">
        <f>(tester_performance_sin_indices[[#This Row],[post-handle-timestamp]]-tester_performance_sin_indices[[#This Row],[pre-handle-timestamp]])/1000000</f>
        <v>2.4321000000000002</v>
      </c>
    </row>
    <row r="2521" spans="1:6" hidden="1" x14ac:dyDescent="0.35">
      <c r="A2521" s="1" t="s">
        <v>5</v>
      </c>
      <c r="B2521" s="1" t="s">
        <v>10</v>
      </c>
      <c r="C2521">
        <v>200</v>
      </c>
      <c r="D2521">
        <v>157964918279700</v>
      </c>
      <c r="E2521">
        <v>157964919827800</v>
      </c>
      <c r="F2521">
        <f>(tester_performance_sin_indices[[#This Row],[post-handle-timestamp]]-tester_performance_sin_indices[[#This Row],[pre-handle-timestamp]])/1000000</f>
        <v>1.5481</v>
      </c>
    </row>
    <row r="2522" spans="1:6" hidden="1" x14ac:dyDescent="0.35">
      <c r="A2522" s="1" t="s">
        <v>5</v>
      </c>
      <c r="B2522" s="1" t="s">
        <v>17</v>
      </c>
      <c r="C2522">
        <v>200</v>
      </c>
      <c r="D2522">
        <v>157964921951900</v>
      </c>
      <c r="E2522">
        <v>157964923572100</v>
      </c>
      <c r="F2522">
        <f>(tester_performance_sin_indices[[#This Row],[post-handle-timestamp]]-tester_performance_sin_indices[[#This Row],[pre-handle-timestamp]])/1000000</f>
        <v>1.6202000000000001</v>
      </c>
    </row>
    <row r="2523" spans="1:6" hidden="1" x14ac:dyDescent="0.35">
      <c r="A2523" s="1" t="s">
        <v>5</v>
      </c>
      <c r="B2523" s="1" t="s">
        <v>11</v>
      </c>
      <c r="C2523">
        <v>200</v>
      </c>
      <c r="D2523">
        <v>157964927718700</v>
      </c>
      <c r="E2523">
        <v>157964929952400</v>
      </c>
      <c r="F2523">
        <f>(tester_performance_sin_indices[[#This Row],[post-handle-timestamp]]-tester_performance_sin_indices[[#This Row],[pre-handle-timestamp]])/1000000</f>
        <v>2.2336999999999998</v>
      </c>
    </row>
    <row r="2524" spans="1:6" hidden="1" x14ac:dyDescent="0.35">
      <c r="A2524" s="1" t="s">
        <v>5</v>
      </c>
      <c r="B2524" s="1" t="s">
        <v>12</v>
      </c>
      <c r="C2524">
        <v>200</v>
      </c>
      <c r="D2524">
        <v>157964932386400</v>
      </c>
      <c r="E2524">
        <v>157964933821100</v>
      </c>
      <c r="F2524">
        <f>(tester_performance_sin_indices[[#This Row],[post-handle-timestamp]]-tester_performance_sin_indices[[#This Row],[pre-handle-timestamp]])/1000000</f>
        <v>1.4347000000000001</v>
      </c>
    </row>
    <row r="2525" spans="1:6" hidden="1" x14ac:dyDescent="0.35">
      <c r="A2525" s="1" t="s">
        <v>5</v>
      </c>
      <c r="B2525" s="1" t="s">
        <v>13</v>
      </c>
      <c r="C2525">
        <v>200</v>
      </c>
      <c r="D2525">
        <v>157964937509000</v>
      </c>
      <c r="E2525">
        <v>157964940671200</v>
      </c>
      <c r="F2525">
        <f>(tester_performance_sin_indices[[#This Row],[post-handle-timestamp]]-tester_performance_sin_indices[[#This Row],[pre-handle-timestamp]])/1000000</f>
        <v>3.1621999999999999</v>
      </c>
    </row>
    <row r="2526" spans="1:6" hidden="1" x14ac:dyDescent="0.35">
      <c r="A2526" s="1" t="s">
        <v>5</v>
      </c>
      <c r="B2526" s="1" t="s">
        <v>15</v>
      </c>
      <c r="C2526">
        <v>200</v>
      </c>
      <c r="D2526">
        <v>157964944747000</v>
      </c>
      <c r="E2526">
        <v>157964947065300</v>
      </c>
      <c r="F2526">
        <f>(tester_performance_sin_indices[[#This Row],[post-handle-timestamp]]-tester_performance_sin_indices[[#This Row],[pre-handle-timestamp]])/1000000</f>
        <v>2.3182999999999998</v>
      </c>
    </row>
    <row r="2527" spans="1:6" hidden="1" x14ac:dyDescent="0.35">
      <c r="A2527" s="1" t="s">
        <v>5</v>
      </c>
      <c r="B2527" s="1" t="s">
        <v>16</v>
      </c>
      <c r="C2527">
        <v>200</v>
      </c>
      <c r="D2527">
        <v>157964950062600</v>
      </c>
      <c r="E2527">
        <v>157964951374400</v>
      </c>
      <c r="F2527">
        <f>(tester_performance_sin_indices[[#This Row],[post-handle-timestamp]]-tester_performance_sin_indices[[#This Row],[pre-handle-timestamp]])/1000000</f>
        <v>1.3118000000000001</v>
      </c>
    </row>
    <row r="2528" spans="1:6" hidden="1" x14ac:dyDescent="0.35">
      <c r="A2528" s="1" t="s">
        <v>5</v>
      </c>
      <c r="B2528" s="1" t="s">
        <v>18</v>
      </c>
      <c r="C2528">
        <v>200</v>
      </c>
      <c r="D2528">
        <v>157964953411800</v>
      </c>
      <c r="E2528">
        <v>157964954916700</v>
      </c>
      <c r="F2528">
        <f>(tester_performance_sin_indices[[#This Row],[post-handle-timestamp]]-tester_performance_sin_indices[[#This Row],[pre-handle-timestamp]])/1000000</f>
        <v>1.5048999999999999</v>
      </c>
    </row>
    <row r="2529" spans="1:6" hidden="1" x14ac:dyDescent="0.35">
      <c r="A2529" s="1" t="s">
        <v>5</v>
      </c>
      <c r="B2529" s="1" t="s">
        <v>19</v>
      </c>
      <c r="C2529">
        <v>200</v>
      </c>
      <c r="D2529">
        <v>157964957949500</v>
      </c>
      <c r="E2529">
        <v>157964959822400</v>
      </c>
      <c r="F2529">
        <f>(tester_performance_sin_indices[[#This Row],[post-handle-timestamp]]-tester_performance_sin_indices[[#This Row],[pre-handle-timestamp]])/1000000</f>
        <v>1.8729</v>
      </c>
    </row>
    <row r="2530" spans="1:6" hidden="1" x14ac:dyDescent="0.35">
      <c r="A2530" s="1" t="s">
        <v>5</v>
      </c>
      <c r="B2530" s="1" t="s">
        <v>14</v>
      </c>
      <c r="C2530">
        <v>200</v>
      </c>
      <c r="D2530">
        <v>157964962343900</v>
      </c>
      <c r="E2530">
        <v>157964964301400</v>
      </c>
      <c r="F2530">
        <f>(tester_performance_sin_indices[[#This Row],[post-handle-timestamp]]-tester_performance_sin_indices[[#This Row],[pre-handle-timestamp]])/1000000</f>
        <v>1.9575</v>
      </c>
    </row>
    <row r="2531" spans="1:6" hidden="1" x14ac:dyDescent="0.35">
      <c r="A2531" s="1" t="s">
        <v>5</v>
      </c>
      <c r="B2531" s="1" t="s">
        <v>20</v>
      </c>
      <c r="C2531">
        <v>200</v>
      </c>
      <c r="D2531">
        <v>157964966690400</v>
      </c>
      <c r="E2531">
        <v>157964968384200</v>
      </c>
      <c r="F2531">
        <f>(tester_performance_sin_indices[[#This Row],[post-handle-timestamp]]-tester_performance_sin_indices[[#This Row],[pre-handle-timestamp]])/1000000</f>
        <v>1.6938</v>
      </c>
    </row>
    <row r="2532" spans="1:6" hidden="1" x14ac:dyDescent="0.35">
      <c r="A2532" s="1" t="s">
        <v>5</v>
      </c>
      <c r="B2532" s="1" t="s">
        <v>21</v>
      </c>
      <c r="C2532">
        <v>200</v>
      </c>
      <c r="D2532">
        <v>157964972183800</v>
      </c>
      <c r="E2532">
        <v>157964973872400</v>
      </c>
      <c r="F2532">
        <f>(tester_performance_sin_indices[[#This Row],[post-handle-timestamp]]-tester_performance_sin_indices[[#This Row],[pre-handle-timestamp]])/1000000</f>
        <v>1.6886000000000001</v>
      </c>
    </row>
    <row r="2533" spans="1:6" hidden="1" x14ac:dyDescent="0.35">
      <c r="A2533" s="1" t="s">
        <v>5</v>
      </c>
      <c r="B2533" s="1" t="s">
        <v>29</v>
      </c>
      <c r="C2533">
        <v>200</v>
      </c>
      <c r="D2533">
        <v>157964976870000</v>
      </c>
      <c r="E2533">
        <v>157964978887100</v>
      </c>
      <c r="F2533">
        <f>(tester_performance_sin_indices[[#This Row],[post-handle-timestamp]]-tester_performance_sin_indices[[#This Row],[pre-handle-timestamp]])/1000000</f>
        <v>2.0171000000000001</v>
      </c>
    </row>
    <row r="2534" spans="1:6" x14ac:dyDescent="0.35">
      <c r="A2534" s="1" t="s">
        <v>5</v>
      </c>
      <c r="B2534" s="1" t="s">
        <v>36</v>
      </c>
      <c r="C2534">
        <v>200</v>
      </c>
      <c r="D2534">
        <v>157964982464700</v>
      </c>
      <c r="E2534">
        <v>157964990711900</v>
      </c>
      <c r="F2534">
        <f>(tester_performance_sin_indices[[#This Row],[post-handle-timestamp]]-tester_performance_sin_indices[[#This Row],[pre-handle-timestamp]])/1000000</f>
        <v>8.2471999999999994</v>
      </c>
    </row>
    <row r="2535" spans="1:6" hidden="1" x14ac:dyDescent="0.35">
      <c r="A2535" s="1" t="s">
        <v>5</v>
      </c>
      <c r="B2535" s="1" t="s">
        <v>8</v>
      </c>
      <c r="C2535">
        <v>200</v>
      </c>
      <c r="D2535">
        <v>157965337836800</v>
      </c>
      <c r="E2535">
        <v>157965339169900</v>
      </c>
      <c r="F2535">
        <f>(tester_performance_sin_indices[[#This Row],[post-handle-timestamp]]-tester_performance_sin_indices[[#This Row],[pre-handle-timestamp]])/1000000</f>
        <v>1.3331</v>
      </c>
    </row>
    <row r="2536" spans="1:6" hidden="1" x14ac:dyDescent="0.35">
      <c r="A2536" s="1" t="s">
        <v>5</v>
      </c>
      <c r="B2536" s="1" t="s">
        <v>9</v>
      </c>
      <c r="C2536">
        <v>200</v>
      </c>
      <c r="D2536">
        <v>157965341235300</v>
      </c>
      <c r="E2536">
        <v>157965343044900</v>
      </c>
      <c r="F2536">
        <f>(tester_performance_sin_indices[[#This Row],[post-handle-timestamp]]-tester_performance_sin_indices[[#This Row],[pre-handle-timestamp]])/1000000</f>
        <v>1.8096000000000001</v>
      </c>
    </row>
    <row r="2537" spans="1:6" hidden="1" x14ac:dyDescent="0.35">
      <c r="A2537" s="1" t="s">
        <v>5</v>
      </c>
      <c r="B2537" s="1" t="s">
        <v>10</v>
      </c>
      <c r="C2537">
        <v>200</v>
      </c>
      <c r="D2537">
        <v>157965345920500</v>
      </c>
      <c r="E2537">
        <v>157965347351100</v>
      </c>
      <c r="F2537">
        <f>(tester_performance_sin_indices[[#This Row],[post-handle-timestamp]]-tester_performance_sin_indices[[#This Row],[pre-handle-timestamp]])/1000000</f>
        <v>1.4306000000000001</v>
      </c>
    </row>
    <row r="2538" spans="1:6" hidden="1" x14ac:dyDescent="0.35">
      <c r="A2538" s="1" t="s">
        <v>5</v>
      </c>
      <c r="B2538" s="1" t="s">
        <v>11</v>
      </c>
      <c r="C2538">
        <v>200</v>
      </c>
      <c r="D2538">
        <v>157965349721500</v>
      </c>
      <c r="E2538">
        <v>157965351863000</v>
      </c>
      <c r="F2538">
        <f>(tester_performance_sin_indices[[#This Row],[post-handle-timestamp]]-tester_performance_sin_indices[[#This Row],[pre-handle-timestamp]])/1000000</f>
        <v>2.1415000000000002</v>
      </c>
    </row>
    <row r="2539" spans="1:6" hidden="1" x14ac:dyDescent="0.35">
      <c r="A2539" s="1" t="s">
        <v>5</v>
      </c>
      <c r="B2539" s="1" t="s">
        <v>12</v>
      </c>
      <c r="C2539">
        <v>200</v>
      </c>
      <c r="D2539">
        <v>157965354560800</v>
      </c>
      <c r="E2539">
        <v>157965356634300</v>
      </c>
      <c r="F2539">
        <f>(tester_performance_sin_indices[[#This Row],[post-handle-timestamp]]-tester_performance_sin_indices[[#This Row],[pre-handle-timestamp]])/1000000</f>
        <v>2.0735000000000001</v>
      </c>
    </row>
    <row r="2540" spans="1:6" hidden="1" x14ac:dyDescent="0.35">
      <c r="A2540" s="1" t="s">
        <v>5</v>
      </c>
      <c r="B2540" s="1" t="s">
        <v>13</v>
      </c>
      <c r="C2540">
        <v>200</v>
      </c>
      <c r="D2540">
        <v>157965359098300</v>
      </c>
      <c r="E2540">
        <v>157965360778000</v>
      </c>
      <c r="F2540">
        <f>(tester_performance_sin_indices[[#This Row],[post-handle-timestamp]]-tester_performance_sin_indices[[#This Row],[pre-handle-timestamp]])/1000000</f>
        <v>1.6797</v>
      </c>
    </row>
    <row r="2541" spans="1:6" hidden="1" x14ac:dyDescent="0.35">
      <c r="A2541" s="1" t="s">
        <v>5</v>
      </c>
      <c r="B2541" s="1" t="s">
        <v>15</v>
      </c>
      <c r="C2541">
        <v>200</v>
      </c>
      <c r="D2541">
        <v>157965363229900</v>
      </c>
      <c r="E2541">
        <v>157965365041700</v>
      </c>
      <c r="F2541">
        <f>(tester_performance_sin_indices[[#This Row],[post-handle-timestamp]]-tester_performance_sin_indices[[#This Row],[pre-handle-timestamp]])/1000000</f>
        <v>1.8118000000000001</v>
      </c>
    </row>
    <row r="2542" spans="1:6" hidden="1" x14ac:dyDescent="0.35">
      <c r="A2542" s="1" t="s">
        <v>5</v>
      </c>
      <c r="B2542" s="1" t="s">
        <v>16</v>
      </c>
      <c r="C2542">
        <v>200</v>
      </c>
      <c r="D2542">
        <v>157965368190900</v>
      </c>
      <c r="E2542">
        <v>157965370171100</v>
      </c>
      <c r="F2542">
        <f>(tester_performance_sin_indices[[#This Row],[post-handle-timestamp]]-tester_performance_sin_indices[[#This Row],[pre-handle-timestamp]])/1000000</f>
        <v>1.9802</v>
      </c>
    </row>
    <row r="2543" spans="1:6" hidden="1" x14ac:dyDescent="0.35">
      <c r="A2543" s="1" t="s">
        <v>5</v>
      </c>
      <c r="B2543" s="1" t="s">
        <v>17</v>
      </c>
      <c r="C2543">
        <v>200</v>
      </c>
      <c r="D2543">
        <v>157965372603800</v>
      </c>
      <c r="E2543">
        <v>157965374645400</v>
      </c>
      <c r="F2543">
        <f>(tester_performance_sin_indices[[#This Row],[post-handle-timestamp]]-tester_performance_sin_indices[[#This Row],[pre-handle-timestamp]])/1000000</f>
        <v>2.0415999999999999</v>
      </c>
    </row>
    <row r="2544" spans="1:6" hidden="1" x14ac:dyDescent="0.35">
      <c r="A2544" s="1" t="s">
        <v>5</v>
      </c>
      <c r="B2544" s="1" t="s">
        <v>18</v>
      </c>
      <c r="C2544">
        <v>200</v>
      </c>
      <c r="D2544">
        <v>157965377976400</v>
      </c>
      <c r="E2544">
        <v>157965380027700</v>
      </c>
      <c r="F2544">
        <f>(tester_performance_sin_indices[[#This Row],[post-handle-timestamp]]-tester_performance_sin_indices[[#This Row],[pre-handle-timestamp]])/1000000</f>
        <v>2.0512999999999999</v>
      </c>
    </row>
    <row r="2545" spans="1:6" hidden="1" x14ac:dyDescent="0.35">
      <c r="A2545" s="1" t="s">
        <v>5</v>
      </c>
      <c r="B2545" s="1" t="s">
        <v>19</v>
      </c>
      <c r="C2545">
        <v>200</v>
      </c>
      <c r="D2545">
        <v>157965383312700</v>
      </c>
      <c r="E2545">
        <v>157965385290900</v>
      </c>
      <c r="F2545">
        <f>(tester_performance_sin_indices[[#This Row],[post-handle-timestamp]]-tester_performance_sin_indices[[#This Row],[pre-handle-timestamp]])/1000000</f>
        <v>1.9782</v>
      </c>
    </row>
    <row r="2546" spans="1:6" hidden="1" x14ac:dyDescent="0.35">
      <c r="A2546" s="1" t="s">
        <v>5</v>
      </c>
      <c r="B2546" s="1" t="s">
        <v>14</v>
      </c>
      <c r="C2546">
        <v>200</v>
      </c>
      <c r="D2546">
        <v>157965387521300</v>
      </c>
      <c r="E2546">
        <v>157965388901100</v>
      </c>
      <c r="F2546">
        <f>(tester_performance_sin_indices[[#This Row],[post-handle-timestamp]]-tester_performance_sin_indices[[#This Row],[pre-handle-timestamp]])/1000000</f>
        <v>1.3797999999999999</v>
      </c>
    </row>
    <row r="2547" spans="1:6" hidden="1" x14ac:dyDescent="0.35">
      <c r="A2547" s="1" t="s">
        <v>5</v>
      </c>
      <c r="B2547" s="1" t="s">
        <v>20</v>
      </c>
      <c r="C2547">
        <v>200</v>
      </c>
      <c r="D2547">
        <v>157965391310900</v>
      </c>
      <c r="E2547">
        <v>157965393517100</v>
      </c>
      <c r="F2547">
        <f>(tester_performance_sin_indices[[#This Row],[post-handle-timestamp]]-tester_performance_sin_indices[[#This Row],[pre-handle-timestamp]])/1000000</f>
        <v>2.2061999999999999</v>
      </c>
    </row>
    <row r="2548" spans="1:6" hidden="1" x14ac:dyDescent="0.35">
      <c r="A2548" s="1" t="s">
        <v>5</v>
      </c>
      <c r="B2548" s="1" t="s">
        <v>21</v>
      </c>
      <c r="C2548">
        <v>200</v>
      </c>
      <c r="D2548">
        <v>157965397669500</v>
      </c>
      <c r="E2548">
        <v>157965399788100</v>
      </c>
      <c r="F2548">
        <f>(tester_performance_sin_indices[[#This Row],[post-handle-timestamp]]-tester_performance_sin_indices[[#This Row],[pre-handle-timestamp]])/1000000</f>
        <v>2.1185999999999998</v>
      </c>
    </row>
    <row r="2549" spans="1:6" x14ac:dyDescent="0.35">
      <c r="A2549" s="1" t="s">
        <v>23</v>
      </c>
      <c r="B2549" s="1" t="s">
        <v>38</v>
      </c>
      <c r="C2549">
        <v>200</v>
      </c>
      <c r="D2549">
        <v>157965402251600</v>
      </c>
      <c r="E2549">
        <v>157965499574500</v>
      </c>
      <c r="F2549">
        <f>(tester_performance_sin_indices[[#This Row],[post-handle-timestamp]]-tester_performance_sin_indices[[#This Row],[pre-handle-timestamp]])/1000000</f>
        <v>97.322900000000004</v>
      </c>
    </row>
    <row r="2550" spans="1:6" hidden="1" x14ac:dyDescent="0.35">
      <c r="A2550" s="1" t="s">
        <v>5</v>
      </c>
      <c r="B2550" s="1" t="s">
        <v>8</v>
      </c>
      <c r="C2550">
        <v>200</v>
      </c>
      <c r="D2550">
        <v>157965685200400</v>
      </c>
      <c r="E2550">
        <v>157965686580000</v>
      </c>
      <c r="F2550">
        <f>(tester_performance_sin_indices[[#This Row],[post-handle-timestamp]]-tester_performance_sin_indices[[#This Row],[pre-handle-timestamp]])/1000000</f>
        <v>1.3795999999999999</v>
      </c>
    </row>
    <row r="2551" spans="1:6" hidden="1" x14ac:dyDescent="0.35">
      <c r="A2551" s="1" t="s">
        <v>5</v>
      </c>
      <c r="B2551" s="1" t="s">
        <v>9</v>
      </c>
      <c r="C2551">
        <v>200</v>
      </c>
      <c r="D2551">
        <v>157965688669200</v>
      </c>
      <c r="E2551">
        <v>157965690496100</v>
      </c>
      <c r="F2551">
        <f>(tester_performance_sin_indices[[#This Row],[post-handle-timestamp]]-tester_performance_sin_indices[[#This Row],[pre-handle-timestamp]])/1000000</f>
        <v>1.8269</v>
      </c>
    </row>
    <row r="2552" spans="1:6" hidden="1" x14ac:dyDescent="0.35">
      <c r="A2552" s="1" t="s">
        <v>5</v>
      </c>
      <c r="B2552" s="1" t="s">
        <v>10</v>
      </c>
      <c r="C2552">
        <v>200</v>
      </c>
      <c r="D2552">
        <v>157965694650600</v>
      </c>
      <c r="E2552">
        <v>157965695996200</v>
      </c>
      <c r="F2552">
        <f>(tester_performance_sin_indices[[#This Row],[post-handle-timestamp]]-tester_performance_sin_indices[[#This Row],[pre-handle-timestamp]])/1000000</f>
        <v>1.3455999999999999</v>
      </c>
    </row>
    <row r="2553" spans="1:6" hidden="1" x14ac:dyDescent="0.35">
      <c r="A2553" s="1" t="s">
        <v>5</v>
      </c>
      <c r="B2553" s="1" t="s">
        <v>11</v>
      </c>
      <c r="C2553">
        <v>200</v>
      </c>
      <c r="D2553">
        <v>157965698038200</v>
      </c>
      <c r="E2553">
        <v>157965699513600</v>
      </c>
      <c r="F2553">
        <f>(tester_performance_sin_indices[[#This Row],[post-handle-timestamp]]-tester_performance_sin_indices[[#This Row],[pre-handle-timestamp]])/1000000</f>
        <v>1.4754</v>
      </c>
    </row>
    <row r="2554" spans="1:6" hidden="1" x14ac:dyDescent="0.35">
      <c r="A2554" s="1" t="s">
        <v>5</v>
      </c>
      <c r="B2554" s="1" t="s">
        <v>12</v>
      </c>
      <c r="C2554">
        <v>200</v>
      </c>
      <c r="D2554">
        <v>157965701498200</v>
      </c>
      <c r="E2554">
        <v>157965702786000</v>
      </c>
      <c r="F2554">
        <f>(tester_performance_sin_indices[[#This Row],[post-handle-timestamp]]-tester_performance_sin_indices[[#This Row],[pre-handle-timestamp]])/1000000</f>
        <v>1.2878000000000001</v>
      </c>
    </row>
    <row r="2555" spans="1:6" hidden="1" x14ac:dyDescent="0.35">
      <c r="A2555" s="1" t="s">
        <v>5</v>
      </c>
      <c r="B2555" s="1" t="s">
        <v>13</v>
      </c>
      <c r="C2555">
        <v>200</v>
      </c>
      <c r="D2555">
        <v>157965704699800</v>
      </c>
      <c r="E2555">
        <v>157965706236400</v>
      </c>
      <c r="F2555">
        <f>(tester_performance_sin_indices[[#This Row],[post-handle-timestamp]]-tester_performance_sin_indices[[#This Row],[pre-handle-timestamp]])/1000000</f>
        <v>1.5366</v>
      </c>
    </row>
    <row r="2556" spans="1:6" hidden="1" x14ac:dyDescent="0.35">
      <c r="A2556" s="1" t="s">
        <v>5</v>
      </c>
      <c r="B2556" s="1" t="s">
        <v>15</v>
      </c>
      <c r="C2556">
        <v>200</v>
      </c>
      <c r="D2556">
        <v>157965708283800</v>
      </c>
      <c r="E2556">
        <v>157965710203500</v>
      </c>
      <c r="F2556">
        <f>(tester_performance_sin_indices[[#This Row],[post-handle-timestamp]]-tester_performance_sin_indices[[#This Row],[pre-handle-timestamp]])/1000000</f>
        <v>1.9197</v>
      </c>
    </row>
    <row r="2557" spans="1:6" hidden="1" x14ac:dyDescent="0.35">
      <c r="A2557" s="1" t="s">
        <v>5</v>
      </c>
      <c r="B2557" s="1" t="s">
        <v>16</v>
      </c>
      <c r="C2557">
        <v>200</v>
      </c>
      <c r="D2557">
        <v>157965712799000</v>
      </c>
      <c r="E2557">
        <v>157965714153400</v>
      </c>
      <c r="F2557">
        <f>(tester_performance_sin_indices[[#This Row],[post-handle-timestamp]]-tester_performance_sin_indices[[#This Row],[pre-handle-timestamp]])/1000000</f>
        <v>1.3544</v>
      </c>
    </row>
    <row r="2558" spans="1:6" hidden="1" x14ac:dyDescent="0.35">
      <c r="A2558" s="1" t="s">
        <v>5</v>
      </c>
      <c r="B2558" s="1" t="s">
        <v>17</v>
      </c>
      <c r="C2558">
        <v>200</v>
      </c>
      <c r="D2558">
        <v>157965716151700</v>
      </c>
      <c r="E2558">
        <v>157965717583200</v>
      </c>
      <c r="F2558">
        <f>(tester_performance_sin_indices[[#This Row],[post-handle-timestamp]]-tester_performance_sin_indices[[#This Row],[pre-handle-timestamp]])/1000000</f>
        <v>1.4315</v>
      </c>
    </row>
    <row r="2559" spans="1:6" hidden="1" x14ac:dyDescent="0.35">
      <c r="A2559" s="1" t="s">
        <v>5</v>
      </c>
      <c r="B2559" s="1" t="s">
        <v>18</v>
      </c>
      <c r="C2559">
        <v>200</v>
      </c>
      <c r="D2559">
        <v>157965719975200</v>
      </c>
      <c r="E2559">
        <v>157965722006500</v>
      </c>
      <c r="F2559">
        <f>(tester_performance_sin_indices[[#This Row],[post-handle-timestamp]]-tester_performance_sin_indices[[#This Row],[pre-handle-timestamp]])/1000000</f>
        <v>2.0312999999999999</v>
      </c>
    </row>
    <row r="2560" spans="1:6" hidden="1" x14ac:dyDescent="0.35">
      <c r="A2560" s="1" t="s">
        <v>5</v>
      </c>
      <c r="B2560" s="1" t="s">
        <v>19</v>
      </c>
      <c r="C2560">
        <v>200</v>
      </c>
      <c r="D2560">
        <v>157965724514400</v>
      </c>
      <c r="E2560">
        <v>157965726208200</v>
      </c>
      <c r="F2560">
        <f>(tester_performance_sin_indices[[#This Row],[post-handle-timestamp]]-tester_performance_sin_indices[[#This Row],[pre-handle-timestamp]])/1000000</f>
        <v>1.6938</v>
      </c>
    </row>
    <row r="2561" spans="1:6" hidden="1" x14ac:dyDescent="0.35">
      <c r="A2561" s="1" t="s">
        <v>5</v>
      </c>
      <c r="B2561" s="1" t="s">
        <v>14</v>
      </c>
      <c r="C2561">
        <v>200</v>
      </c>
      <c r="D2561">
        <v>157965729137200</v>
      </c>
      <c r="E2561">
        <v>157965731056400</v>
      </c>
      <c r="F2561">
        <f>(tester_performance_sin_indices[[#This Row],[post-handle-timestamp]]-tester_performance_sin_indices[[#This Row],[pre-handle-timestamp]])/1000000</f>
        <v>1.9192</v>
      </c>
    </row>
    <row r="2562" spans="1:6" hidden="1" x14ac:dyDescent="0.35">
      <c r="A2562" s="1" t="s">
        <v>5</v>
      </c>
      <c r="B2562" s="1" t="s">
        <v>20</v>
      </c>
      <c r="C2562">
        <v>200</v>
      </c>
      <c r="D2562">
        <v>157965733502900</v>
      </c>
      <c r="E2562">
        <v>157965735192100</v>
      </c>
      <c r="F2562">
        <f>(tester_performance_sin_indices[[#This Row],[post-handle-timestamp]]-tester_performance_sin_indices[[#This Row],[pre-handle-timestamp]])/1000000</f>
        <v>1.6892</v>
      </c>
    </row>
    <row r="2563" spans="1:6" x14ac:dyDescent="0.35">
      <c r="A2563" s="1" t="s">
        <v>5</v>
      </c>
      <c r="B2563" s="1" t="s">
        <v>35</v>
      </c>
      <c r="C2563">
        <v>200</v>
      </c>
      <c r="D2563">
        <v>157965738158600</v>
      </c>
      <c r="E2563">
        <v>157965805344500</v>
      </c>
      <c r="F2563">
        <f>(tester_performance_sin_indices[[#This Row],[post-handle-timestamp]]-tester_performance_sin_indices[[#This Row],[pre-handle-timestamp]])/1000000</f>
        <v>67.185900000000004</v>
      </c>
    </row>
    <row r="2564" spans="1:6" hidden="1" x14ac:dyDescent="0.35">
      <c r="A2564" s="1" t="s">
        <v>5</v>
      </c>
      <c r="B2564" s="1" t="s">
        <v>8</v>
      </c>
      <c r="C2564">
        <v>200</v>
      </c>
      <c r="D2564">
        <v>157967183554400</v>
      </c>
      <c r="E2564">
        <v>157967185701900</v>
      </c>
      <c r="F2564">
        <f>(tester_performance_sin_indices[[#This Row],[post-handle-timestamp]]-tester_performance_sin_indices[[#This Row],[pre-handle-timestamp]])/1000000</f>
        <v>2.1475</v>
      </c>
    </row>
    <row r="2565" spans="1:6" hidden="1" x14ac:dyDescent="0.35">
      <c r="A2565" s="1" t="s">
        <v>5</v>
      </c>
      <c r="B2565" s="1" t="s">
        <v>9</v>
      </c>
      <c r="C2565">
        <v>200</v>
      </c>
      <c r="D2565">
        <v>157967188441200</v>
      </c>
      <c r="E2565">
        <v>157967190519400</v>
      </c>
      <c r="F2565">
        <f>(tester_performance_sin_indices[[#This Row],[post-handle-timestamp]]-tester_performance_sin_indices[[#This Row],[pre-handle-timestamp]])/1000000</f>
        <v>2.0781999999999998</v>
      </c>
    </row>
    <row r="2566" spans="1:6" hidden="1" x14ac:dyDescent="0.35">
      <c r="A2566" s="1" t="s">
        <v>5</v>
      </c>
      <c r="B2566" s="1" t="s">
        <v>10</v>
      </c>
      <c r="C2566">
        <v>200</v>
      </c>
      <c r="D2566">
        <v>157967193539600</v>
      </c>
      <c r="E2566">
        <v>157967194968500</v>
      </c>
      <c r="F2566">
        <f>(tester_performance_sin_indices[[#This Row],[post-handle-timestamp]]-tester_performance_sin_indices[[#This Row],[pre-handle-timestamp]])/1000000</f>
        <v>1.4289000000000001</v>
      </c>
    </row>
    <row r="2567" spans="1:6" hidden="1" x14ac:dyDescent="0.35">
      <c r="A2567" s="1" t="s">
        <v>5</v>
      </c>
      <c r="B2567" s="1" t="s">
        <v>11</v>
      </c>
      <c r="C2567">
        <v>200</v>
      </c>
      <c r="D2567">
        <v>157967197349700</v>
      </c>
      <c r="E2567">
        <v>157967199457400</v>
      </c>
      <c r="F2567">
        <f>(tester_performance_sin_indices[[#This Row],[post-handle-timestamp]]-tester_performance_sin_indices[[#This Row],[pre-handle-timestamp]])/1000000</f>
        <v>2.1076999999999999</v>
      </c>
    </row>
    <row r="2568" spans="1:6" hidden="1" x14ac:dyDescent="0.35">
      <c r="A2568" s="1" t="s">
        <v>5</v>
      </c>
      <c r="B2568" s="1" t="s">
        <v>12</v>
      </c>
      <c r="C2568">
        <v>200</v>
      </c>
      <c r="D2568">
        <v>157967202012400</v>
      </c>
      <c r="E2568">
        <v>157967203946400</v>
      </c>
      <c r="F2568">
        <f>(tester_performance_sin_indices[[#This Row],[post-handle-timestamp]]-tester_performance_sin_indices[[#This Row],[pre-handle-timestamp]])/1000000</f>
        <v>1.9339999999999999</v>
      </c>
    </row>
    <row r="2569" spans="1:6" hidden="1" x14ac:dyDescent="0.35">
      <c r="A2569" s="1" t="s">
        <v>5</v>
      </c>
      <c r="B2569" s="1" t="s">
        <v>13</v>
      </c>
      <c r="C2569">
        <v>200</v>
      </c>
      <c r="D2569">
        <v>157967206451900</v>
      </c>
      <c r="E2569">
        <v>157967208322500</v>
      </c>
      <c r="F2569">
        <f>(tester_performance_sin_indices[[#This Row],[post-handle-timestamp]]-tester_performance_sin_indices[[#This Row],[pre-handle-timestamp]])/1000000</f>
        <v>1.8706</v>
      </c>
    </row>
    <row r="2570" spans="1:6" hidden="1" x14ac:dyDescent="0.35">
      <c r="A2570" s="1" t="s">
        <v>5</v>
      </c>
      <c r="B2570" s="1" t="s">
        <v>15</v>
      </c>
      <c r="C2570">
        <v>200</v>
      </c>
      <c r="D2570">
        <v>157967211236100</v>
      </c>
      <c r="E2570">
        <v>157967212983900</v>
      </c>
      <c r="F2570">
        <f>(tester_performance_sin_indices[[#This Row],[post-handle-timestamp]]-tester_performance_sin_indices[[#This Row],[pre-handle-timestamp]])/1000000</f>
        <v>1.7478</v>
      </c>
    </row>
    <row r="2571" spans="1:6" hidden="1" x14ac:dyDescent="0.35">
      <c r="A2571" s="1" t="s">
        <v>5</v>
      </c>
      <c r="B2571" s="1" t="s">
        <v>16</v>
      </c>
      <c r="C2571">
        <v>200</v>
      </c>
      <c r="D2571">
        <v>157967215593900</v>
      </c>
      <c r="E2571">
        <v>157967217128200</v>
      </c>
      <c r="F2571">
        <f>(tester_performance_sin_indices[[#This Row],[post-handle-timestamp]]-tester_performance_sin_indices[[#This Row],[pre-handle-timestamp]])/1000000</f>
        <v>1.5343</v>
      </c>
    </row>
    <row r="2572" spans="1:6" hidden="1" x14ac:dyDescent="0.35">
      <c r="A2572" s="1" t="s">
        <v>5</v>
      </c>
      <c r="B2572" s="1" t="s">
        <v>17</v>
      </c>
      <c r="C2572">
        <v>200</v>
      </c>
      <c r="D2572">
        <v>157967219293300</v>
      </c>
      <c r="E2572">
        <v>157967220719400</v>
      </c>
      <c r="F2572">
        <f>(tester_performance_sin_indices[[#This Row],[post-handle-timestamp]]-tester_performance_sin_indices[[#This Row],[pre-handle-timestamp]])/1000000</f>
        <v>1.4260999999999999</v>
      </c>
    </row>
    <row r="2573" spans="1:6" hidden="1" x14ac:dyDescent="0.35">
      <c r="A2573" s="1" t="s">
        <v>5</v>
      </c>
      <c r="B2573" s="1" t="s">
        <v>18</v>
      </c>
      <c r="C2573">
        <v>200</v>
      </c>
      <c r="D2573">
        <v>157967223316700</v>
      </c>
      <c r="E2573">
        <v>157967224924000</v>
      </c>
      <c r="F2573">
        <f>(tester_performance_sin_indices[[#This Row],[post-handle-timestamp]]-tester_performance_sin_indices[[#This Row],[pre-handle-timestamp]])/1000000</f>
        <v>1.6073</v>
      </c>
    </row>
    <row r="2574" spans="1:6" hidden="1" x14ac:dyDescent="0.35">
      <c r="A2574" s="1" t="s">
        <v>5</v>
      </c>
      <c r="B2574" s="1" t="s">
        <v>19</v>
      </c>
      <c r="C2574">
        <v>200</v>
      </c>
      <c r="D2574">
        <v>157967228154800</v>
      </c>
      <c r="E2574">
        <v>157967229590200</v>
      </c>
      <c r="F2574">
        <f>(tester_performance_sin_indices[[#This Row],[post-handle-timestamp]]-tester_performance_sin_indices[[#This Row],[pre-handle-timestamp]])/1000000</f>
        <v>1.4354</v>
      </c>
    </row>
    <row r="2575" spans="1:6" hidden="1" x14ac:dyDescent="0.35">
      <c r="A2575" s="1" t="s">
        <v>5</v>
      </c>
      <c r="B2575" s="1" t="s">
        <v>14</v>
      </c>
      <c r="C2575">
        <v>200</v>
      </c>
      <c r="D2575">
        <v>157967231613500</v>
      </c>
      <c r="E2575">
        <v>157967232963800</v>
      </c>
      <c r="F2575">
        <f>(tester_performance_sin_indices[[#This Row],[post-handle-timestamp]]-tester_performance_sin_indices[[#This Row],[pre-handle-timestamp]])/1000000</f>
        <v>1.3503000000000001</v>
      </c>
    </row>
    <row r="2576" spans="1:6" hidden="1" x14ac:dyDescent="0.35">
      <c r="A2576" s="1" t="s">
        <v>5</v>
      </c>
      <c r="B2576" s="1" t="s">
        <v>20</v>
      </c>
      <c r="C2576">
        <v>200</v>
      </c>
      <c r="D2576">
        <v>157967235450000</v>
      </c>
      <c r="E2576">
        <v>157967237664700</v>
      </c>
      <c r="F2576">
        <f>(tester_performance_sin_indices[[#This Row],[post-handle-timestamp]]-tester_performance_sin_indices[[#This Row],[pre-handle-timestamp]])/1000000</f>
        <v>2.2147000000000001</v>
      </c>
    </row>
    <row r="2577" spans="1:6" hidden="1" x14ac:dyDescent="0.35">
      <c r="A2577" s="1" t="s">
        <v>5</v>
      </c>
      <c r="B2577" s="1" t="s">
        <v>21</v>
      </c>
      <c r="C2577">
        <v>200</v>
      </c>
      <c r="D2577">
        <v>157967241252400</v>
      </c>
      <c r="E2577">
        <v>157967243204000</v>
      </c>
      <c r="F2577">
        <f>(tester_performance_sin_indices[[#This Row],[post-handle-timestamp]]-tester_performance_sin_indices[[#This Row],[pre-handle-timestamp]])/1000000</f>
        <v>1.9516</v>
      </c>
    </row>
    <row r="2578" spans="1:6" hidden="1" x14ac:dyDescent="0.35">
      <c r="A2578" s="1" t="s">
        <v>5</v>
      </c>
      <c r="B2578" s="1" t="s">
        <v>29</v>
      </c>
      <c r="C2578">
        <v>200</v>
      </c>
      <c r="D2578">
        <v>157967246252100</v>
      </c>
      <c r="E2578">
        <v>157967248287200</v>
      </c>
      <c r="F2578">
        <f>(tester_performance_sin_indices[[#This Row],[post-handle-timestamp]]-tester_performance_sin_indices[[#This Row],[pre-handle-timestamp]])/1000000</f>
        <v>2.0350999999999999</v>
      </c>
    </row>
    <row r="2579" spans="1:6" x14ac:dyDescent="0.35">
      <c r="A2579" s="1" t="s">
        <v>5</v>
      </c>
      <c r="B2579" s="1" t="s">
        <v>36</v>
      </c>
      <c r="C2579">
        <v>200</v>
      </c>
      <c r="D2579">
        <v>157967252030600</v>
      </c>
      <c r="E2579">
        <v>157967260654500</v>
      </c>
      <c r="F2579">
        <f>(tester_performance_sin_indices[[#This Row],[post-handle-timestamp]]-tester_performance_sin_indices[[#This Row],[pre-handle-timestamp]])/1000000</f>
        <v>8.6239000000000008</v>
      </c>
    </row>
    <row r="2580" spans="1:6" hidden="1" x14ac:dyDescent="0.35">
      <c r="A2580" s="1" t="s">
        <v>5</v>
      </c>
      <c r="B2580" s="1" t="s">
        <v>8</v>
      </c>
      <c r="C2580">
        <v>200</v>
      </c>
      <c r="D2580">
        <v>157967699484200</v>
      </c>
      <c r="E2580">
        <v>157967701448100</v>
      </c>
      <c r="F2580">
        <f>(tester_performance_sin_indices[[#This Row],[post-handle-timestamp]]-tester_performance_sin_indices[[#This Row],[pre-handle-timestamp]])/1000000</f>
        <v>1.9639</v>
      </c>
    </row>
    <row r="2581" spans="1:6" hidden="1" x14ac:dyDescent="0.35">
      <c r="A2581" s="1" t="s">
        <v>5</v>
      </c>
      <c r="B2581" s="1" t="s">
        <v>9</v>
      </c>
      <c r="C2581">
        <v>200</v>
      </c>
      <c r="D2581">
        <v>157967704219700</v>
      </c>
      <c r="E2581">
        <v>157967706093300</v>
      </c>
      <c r="F2581">
        <f>(tester_performance_sin_indices[[#This Row],[post-handle-timestamp]]-tester_performance_sin_indices[[#This Row],[pre-handle-timestamp]])/1000000</f>
        <v>1.8735999999999999</v>
      </c>
    </row>
    <row r="2582" spans="1:6" hidden="1" x14ac:dyDescent="0.35">
      <c r="A2582" s="1" t="s">
        <v>5</v>
      </c>
      <c r="B2582" s="1" t="s">
        <v>10</v>
      </c>
      <c r="C2582">
        <v>200</v>
      </c>
      <c r="D2582">
        <v>157967708992800</v>
      </c>
      <c r="E2582">
        <v>157967710744200</v>
      </c>
      <c r="F2582">
        <f>(tester_performance_sin_indices[[#This Row],[post-handle-timestamp]]-tester_performance_sin_indices[[#This Row],[pre-handle-timestamp]])/1000000</f>
        <v>1.7514000000000001</v>
      </c>
    </row>
    <row r="2583" spans="1:6" hidden="1" x14ac:dyDescent="0.35">
      <c r="A2583" s="1" t="s">
        <v>5</v>
      </c>
      <c r="B2583" s="1" t="s">
        <v>11</v>
      </c>
      <c r="C2583">
        <v>200</v>
      </c>
      <c r="D2583">
        <v>157967712879500</v>
      </c>
      <c r="E2583">
        <v>157967714519300</v>
      </c>
      <c r="F2583">
        <f>(tester_performance_sin_indices[[#This Row],[post-handle-timestamp]]-tester_performance_sin_indices[[#This Row],[pre-handle-timestamp]])/1000000</f>
        <v>1.6397999999999999</v>
      </c>
    </row>
    <row r="2584" spans="1:6" hidden="1" x14ac:dyDescent="0.35">
      <c r="A2584" s="1" t="s">
        <v>5</v>
      </c>
      <c r="B2584" s="1" t="s">
        <v>12</v>
      </c>
      <c r="C2584">
        <v>200</v>
      </c>
      <c r="D2584">
        <v>157967716925300</v>
      </c>
      <c r="E2584">
        <v>157967718714600</v>
      </c>
      <c r="F2584">
        <f>(tester_performance_sin_indices[[#This Row],[post-handle-timestamp]]-tester_performance_sin_indices[[#This Row],[pre-handle-timestamp]])/1000000</f>
        <v>1.7892999999999999</v>
      </c>
    </row>
    <row r="2585" spans="1:6" hidden="1" x14ac:dyDescent="0.35">
      <c r="A2585" s="1" t="s">
        <v>5</v>
      </c>
      <c r="B2585" s="1" t="s">
        <v>13</v>
      </c>
      <c r="C2585">
        <v>200</v>
      </c>
      <c r="D2585">
        <v>157967721030800</v>
      </c>
      <c r="E2585">
        <v>157967722926500</v>
      </c>
      <c r="F2585">
        <f>(tester_performance_sin_indices[[#This Row],[post-handle-timestamp]]-tester_performance_sin_indices[[#This Row],[pre-handle-timestamp]])/1000000</f>
        <v>1.8956999999999999</v>
      </c>
    </row>
    <row r="2586" spans="1:6" hidden="1" x14ac:dyDescent="0.35">
      <c r="A2586" s="1" t="s">
        <v>5</v>
      </c>
      <c r="B2586" s="1" t="s">
        <v>15</v>
      </c>
      <c r="C2586">
        <v>200</v>
      </c>
      <c r="D2586">
        <v>157967725596200</v>
      </c>
      <c r="E2586">
        <v>157967727463400</v>
      </c>
      <c r="F2586">
        <f>(tester_performance_sin_indices[[#This Row],[post-handle-timestamp]]-tester_performance_sin_indices[[#This Row],[pre-handle-timestamp]])/1000000</f>
        <v>1.8672</v>
      </c>
    </row>
    <row r="2587" spans="1:6" hidden="1" x14ac:dyDescent="0.35">
      <c r="A2587" s="1" t="s">
        <v>5</v>
      </c>
      <c r="B2587" s="1" t="s">
        <v>16</v>
      </c>
      <c r="C2587">
        <v>200</v>
      </c>
      <c r="D2587">
        <v>157967730592800</v>
      </c>
      <c r="E2587">
        <v>157967732623600</v>
      </c>
      <c r="F2587">
        <f>(tester_performance_sin_indices[[#This Row],[post-handle-timestamp]]-tester_performance_sin_indices[[#This Row],[pre-handle-timestamp]])/1000000</f>
        <v>2.0308000000000002</v>
      </c>
    </row>
    <row r="2588" spans="1:6" hidden="1" x14ac:dyDescent="0.35">
      <c r="A2588" s="1" t="s">
        <v>5</v>
      </c>
      <c r="B2588" s="1" t="s">
        <v>17</v>
      </c>
      <c r="C2588">
        <v>200</v>
      </c>
      <c r="D2588">
        <v>157967735374300</v>
      </c>
      <c r="E2588">
        <v>157967736815400</v>
      </c>
      <c r="F2588">
        <f>(tester_performance_sin_indices[[#This Row],[post-handle-timestamp]]-tester_performance_sin_indices[[#This Row],[pre-handle-timestamp]])/1000000</f>
        <v>1.4411</v>
      </c>
    </row>
    <row r="2589" spans="1:6" hidden="1" x14ac:dyDescent="0.35">
      <c r="A2589" s="1" t="s">
        <v>5</v>
      </c>
      <c r="B2589" s="1" t="s">
        <v>18</v>
      </c>
      <c r="C2589">
        <v>200</v>
      </c>
      <c r="D2589">
        <v>157967739894900</v>
      </c>
      <c r="E2589">
        <v>157967741392000</v>
      </c>
      <c r="F2589">
        <f>(tester_performance_sin_indices[[#This Row],[post-handle-timestamp]]-tester_performance_sin_indices[[#This Row],[pre-handle-timestamp]])/1000000</f>
        <v>1.4971000000000001</v>
      </c>
    </row>
    <row r="2590" spans="1:6" hidden="1" x14ac:dyDescent="0.35">
      <c r="A2590" s="1" t="s">
        <v>5</v>
      </c>
      <c r="B2590" s="1" t="s">
        <v>19</v>
      </c>
      <c r="C2590">
        <v>200</v>
      </c>
      <c r="D2590">
        <v>157967744865700</v>
      </c>
      <c r="E2590">
        <v>157967746361900</v>
      </c>
      <c r="F2590">
        <f>(tester_performance_sin_indices[[#This Row],[post-handle-timestamp]]-tester_performance_sin_indices[[#This Row],[pre-handle-timestamp]])/1000000</f>
        <v>1.4962</v>
      </c>
    </row>
    <row r="2591" spans="1:6" hidden="1" x14ac:dyDescent="0.35">
      <c r="A2591" s="1" t="s">
        <v>5</v>
      </c>
      <c r="B2591" s="1" t="s">
        <v>14</v>
      </c>
      <c r="C2591">
        <v>200</v>
      </c>
      <c r="D2591">
        <v>157967748260500</v>
      </c>
      <c r="E2591">
        <v>157967749903600</v>
      </c>
      <c r="F2591">
        <f>(tester_performance_sin_indices[[#This Row],[post-handle-timestamp]]-tester_performance_sin_indices[[#This Row],[pre-handle-timestamp]])/1000000</f>
        <v>1.6431</v>
      </c>
    </row>
    <row r="2592" spans="1:6" hidden="1" x14ac:dyDescent="0.35">
      <c r="A2592" s="1" t="s">
        <v>5</v>
      </c>
      <c r="B2592" s="1" t="s">
        <v>20</v>
      </c>
      <c r="C2592">
        <v>200</v>
      </c>
      <c r="D2592">
        <v>157967752027200</v>
      </c>
      <c r="E2592">
        <v>157967753943800</v>
      </c>
      <c r="F2592">
        <f>(tester_performance_sin_indices[[#This Row],[post-handle-timestamp]]-tester_performance_sin_indices[[#This Row],[pre-handle-timestamp]])/1000000</f>
        <v>1.9166000000000001</v>
      </c>
    </row>
    <row r="2593" spans="1:6" hidden="1" x14ac:dyDescent="0.35">
      <c r="A2593" s="1" t="s">
        <v>5</v>
      </c>
      <c r="B2593" s="1" t="s">
        <v>21</v>
      </c>
      <c r="C2593">
        <v>200</v>
      </c>
      <c r="D2593">
        <v>157967757698400</v>
      </c>
      <c r="E2593">
        <v>157967759963700</v>
      </c>
      <c r="F2593">
        <f>(tester_performance_sin_indices[[#This Row],[post-handle-timestamp]]-tester_performance_sin_indices[[#This Row],[pre-handle-timestamp]])/1000000</f>
        <v>2.2652999999999999</v>
      </c>
    </row>
    <row r="2594" spans="1:6" x14ac:dyDescent="0.35">
      <c r="A2594" s="1" t="s">
        <v>23</v>
      </c>
      <c r="B2594" s="1" t="s">
        <v>38</v>
      </c>
      <c r="C2594">
        <v>200</v>
      </c>
      <c r="D2594">
        <v>157967762472400</v>
      </c>
      <c r="E2594">
        <v>157967849888700</v>
      </c>
      <c r="F2594">
        <f>(tester_performance_sin_indices[[#This Row],[post-handle-timestamp]]-tester_performance_sin_indices[[#This Row],[pre-handle-timestamp]])/1000000</f>
        <v>87.416300000000007</v>
      </c>
    </row>
    <row r="2595" spans="1:6" hidden="1" x14ac:dyDescent="0.35">
      <c r="A2595" s="1" t="s">
        <v>5</v>
      </c>
      <c r="B2595" s="1" t="s">
        <v>8</v>
      </c>
      <c r="C2595">
        <v>200</v>
      </c>
      <c r="D2595">
        <v>157967949206900</v>
      </c>
      <c r="E2595">
        <v>157967950712200</v>
      </c>
      <c r="F2595">
        <f>(tester_performance_sin_indices[[#This Row],[post-handle-timestamp]]-tester_performance_sin_indices[[#This Row],[pre-handle-timestamp]])/1000000</f>
        <v>1.5053000000000001</v>
      </c>
    </row>
    <row r="2596" spans="1:6" hidden="1" x14ac:dyDescent="0.35">
      <c r="A2596" s="1" t="s">
        <v>5</v>
      </c>
      <c r="B2596" s="1" t="s">
        <v>9</v>
      </c>
      <c r="C2596">
        <v>200</v>
      </c>
      <c r="D2596">
        <v>157967952888000</v>
      </c>
      <c r="E2596">
        <v>157967954550100</v>
      </c>
      <c r="F2596">
        <f>(tester_performance_sin_indices[[#This Row],[post-handle-timestamp]]-tester_performance_sin_indices[[#This Row],[pre-handle-timestamp]])/1000000</f>
        <v>1.6620999999999999</v>
      </c>
    </row>
    <row r="2597" spans="1:6" hidden="1" x14ac:dyDescent="0.35">
      <c r="A2597" s="1" t="s">
        <v>5</v>
      </c>
      <c r="B2597" s="1" t="s">
        <v>10</v>
      </c>
      <c r="C2597">
        <v>200</v>
      </c>
      <c r="D2597">
        <v>157967956947500</v>
      </c>
      <c r="E2597">
        <v>157967958398400</v>
      </c>
      <c r="F2597">
        <f>(tester_performance_sin_indices[[#This Row],[post-handle-timestamp]]-tester_performance_sin_indices[[#This Row],[pre-handle-timestamp]])/1000000</f>
        <v>1.4509000000000001</v>
      </c>
    </row>
    <row r="2598" spans="1:6" hidden="1" x14ac:dyDescent="0.35">
      <c r="A2598" s="1" t="s">
        <v>5</v>
      </c>
      <c r="B2598" s="1" t="s">
        <v>11</v>
      </c>
      <c r="C2598">
        <v>200</v>
      </c>
      <c r="D2598">
        <v>157967960943300</v>
      </c>
      <c r="E2598">
        <v>157967963208300</v>
      </c>
      <c r="F2598">
        <f>(tester_performance_sin_indices[[#This Row],[post-handle-timestamp]]-tester_performance_sin_indices[[#This Row],[pre-handle-timestamp]])/1000000</f>
        <v>2.2650000000000001</v>
      </c>
    </row>
    <row r="2599" spans="1:6" hidden="1" x14ac:dyDescent="0.35">
      <c r="A2599" s="1" t="s">
        <v>5</v>
      </c>
      <c r="B2599" s="1" t="s">
        <v>12</v>
      </c>
      <c r="C2599">
        <v>200</v>
      </c>
      <c r="D2599">
        <v>157967966392500</v>
      </c>
      <c r="E2599">
        <v>157967968507500</v>
      </c>
      <c r="F2599">
        <f>(tester_performance_sin_indices[[#This Row],[post-handle-timestamp]]-tester_performance_sin_indices[[#This Row],[pre-handle-timestamp]])/1000000</f>
        <v>2.1150000000000002</v>
      </c>
    </row>
    <row r="2600" spans="1:6" hidden="1" x14ac:dyDescent="0.35">
      <c r="A2600" s="1" t="s">
        <v>5</v>
      </c>
      <c r="B2600" s="1" t="s">
        <v>13</v>
      </c>
      <c r="C2600">
        <v>200</v>
      </c>
      <c r="D2600">
        <v>157967971039700</v>
      </c>
      <c r="E2600">
        <v>157967973036700</v>
      </c>
      <c r="F2600">
        <f>(tester_performance_sin_indices[[#This Row],[post-handle-timestamp]]-tester_performance_sin_indices[[#This Row],[pre-handle-timestamp]])/1000000</f>
        <v>1.9970000000000001</v>
      </c>
    </row>
    <row r="2601" spans="1:6" hidden="1" x14ac:dyDescent="0.35">
      <c r="A2601" s="1" t="s">
        <v>5</v>
      </c>
      <c r="B2601" s="1" t="s">
        <v>15</v>
      </c>
      <c r="C2601">
        <v>200</v>
      </c>
      <c r="D2601">
        <v>157967975686500</v>
      </c>
      <c r="E2601">
        <v>157967977764100</v>
      </c>
      <c r="F2601">
        <f>(tester_performance_sin_indices[[#This Row],[post-handle-timestamp]]-tester_performance_sin_indices[[#This Row],[pre-handle-timestamp]])/1000000</f>
        <v>2.0775999999999999</v>
      </c>
    </row>
    <row r="2602" spans="1:6" hidden="1" x14ac:dyDescent="0.35">
      <c r="A2602" s="1" t="s">
        <v>5</v>
      </c>
      <c r="B2602" s="1" t="s">
        <v>16</v>
      </c>
      <c r="C2602">
        <v>200</v>
      </c>
      <c r="D2602">
        <v>157967982610200</v>
      </c>
      <c r="E2602">
        <v>157967984488900</v>
      </c>
      <c r="F2602">
        <f>(tester_performance_sin_indices[[#This Row],[post-handle-timestamp]]-tester_performance_sin_indices[[#This Row],[pre-handle-timestamp]])/1000000</f>
        <v>1.8787</v>
      </c>
    </row>
    <row r="2603" spans="1:6" hidden="1" x14ac:dyDescent="0.35">
      <c r="A2603" s="1" t="s">
        <v>5</v>
      </c>
      <c r="B2603" s="1" t="s">
        <v>17</v>
      </c>
      <c r="C2603">
        <v>200</v>
      </c>
      <c r="D2603">
        <v>157967986766400</v>
      </c>
      <c r="E2603">
        <v>157967988175600</v>
      </c>
      <c r="F2603">
        <f>(tester_performance_sin_indices[[#This Row],[post-handle-timestamp]]-tester_performance_sin_indices[[#This Row],[pre-handle-timestamp]])/1000000</f>
        <v>1.4092</v>
      </c>
    </row>
    <row r="2604" spans="1:6" hidden="1" x14ac:dyDescent="0.35">
      <c r="A2604" s="1" t="s">
        <v>5</v>
      </c>
      <c r="B2604" s="1" t="s">
        <v>18</v>
      </c>
      <c r="C2604">
        <v>200</v>
      </c>
      <c r="D2604">
        <v>157967990580600</v>
      </c>
      <c r="E2604">
        <v>157967992255300</v>
      </c>
      <c r="F2604">
        <f>(tester_performance_sin_indices[[#This Row],[post-handle-timestamp]]-tester_performance_sin_indices[[#This Row],[pre-handle-timestamp]])/1000000</f>
        <v>1.6747000000000001</v>
      </c>
    </row>
    <row r="2605" spans="1:6" hidden="1" x14ac:dyDescent="0.35">
      <c r="A2605" s="1" t="s">
        <v>5</v>
      </c>
      <c r="B2605" s="1" t="s">
        <v>19</v>
      </c>
      <c r="C2605">
        <v>200</v>
      </c>
      <c r="D2605">
        <v>157967995891800</v>
      </c>
      <c r="E2605">
        <v>157967997662900</v>
      </c>
      <c r="F2605">
        <f>(tester_performance_sin_indices[[#This Row],[post-handle-timestamp]]-tester_performance_sin_indices[[#This Row],[pre-handle-timestamp]])/1000000</f>
        <v>1.7710999999999999</v>
      </c>
    </row>
    <row r="2606" spans="1:6" hidden="1" x14ac:dyDescent="0.35">
      <c r="A2606" s="1" t="s">
        <v>5</v>
      </c>
      <c r="B2606" s="1" t="s">
        <v>14</v>
      </c>
      <c r="C2606">
        <v>200</v>
      </c>
      <c r="D2606">
        <v>157968000130500</v>
      </c>
      <c r="E2606">
        <v>157968001988200</v>
      </c>
      <c r="F2606">
        <f>(tester_performance_sin_indices[[#This Row],[post-handle-timestamp]]-tester_performance_sin_indices[[#This Row],[pre-handle-timestamp]])/1000000</f>
        <v>1.8576999999999999</v>
      </c>
    </row>
    <row r="2607" spans="1:6" hidden="1" x14ac:dyDescent="0.35">
      <c r="A2607" s="1" t="s">
        <v>5</v>
      </c>
      <c r="B2607" s="1" t="s">
        <v>20</v>
      </c>
      <c r="C2607">
        <v>200</v>
      </c>
      <c r="D2607">
        <v>157968004757700</v>
      </c>
      <c r="E2607">
        <v>157968007053100</v>
      </c>
      <c r="F2607">
        <f>(tester_performance_sin_indices[[#This Row],[post-handle-timestamp]]-tester_performance_sin_indices[[#This Row],[pre-handle-timestamp]])/1000000</f>
        <v>2.2953999999999999</v>
      </c>
    </row>
    <row r="2608" spans="1:6" x14ac:dyDescent="0.35">
      <c r="A2608" s="1" t="s">
        <v>5</v>
      </c>
      <c r="B2608" s="1" t="s">
        <v>35</v>
      </c>
      <c r="C2608">
        <v>200</v>
      </c>
      <c r="D2608">
        <v>157968010486200</v>
      </c>
      <c r="E2608">
        <v>157968025800600</v>
      </c>
      <c r="F2608">
        <f>(tester_performance_sin_indices[[#This Row],[post-handle-timestamp]]-tester_performance_sin_indices[[#This Row],[pre-handle-timestamp]])/1000000</f>
        <v>15.314399999999999</v>
      </c>
    </row>
    <row r="2609" spans="1:6" hidden="1" x14ac:dyDescent="0.35">
      <c r="A2609" s="1" t="s">
        <v>5</v>
      </c>
      <c r="B2609" s="1" t="s">
        <v>8</v>
      </c>
      <c r="C2609">
        <v>200</v>
      </c>
      <c r="D2609">
        <v>157969545526500</v>
      </c>
      <c r="E2609">
        <v>157969547458800</v>
      </c>
      <c r="F2609">
        <f>(tester_performance_sin_indices[[#This Row],[post-handle-timestamp]]-tester_performance_sin_indices[[#This Row],[pre-handle-timestamp]])/1000000</f>
        <v>1.9322999999999999</v>
      </c>
    </row>
    <row r="2610" spans="1:6" hidden="1" x14ac:dyDescent="0.35">
      <c r="A2610" s="1" t="s">
        <v>5</v>
      </c>
      <c r="B2610" s="1" t="s">
        <v>9</v>
      </c>
      <c r="C2610">
        <v>200</v>
      </c>
      <c r="D2610">
        <v>157969550560500</v>
      </c>
      <c r="E2610">
        <v>157969559830300</v>
      </c>
      <c r="F2610">
        <f>(tester_performance_sin_indices[[#This Row],[post-handle-timestamp]]-tester_performance_sin_indices[[#This Row],[pre-handle-timestamp]])/1000000</f>
        <v>9.2698</v>
      </c>
    </row>
    <row r="2611" spans="1:6" hidden="1" x14ac:dyDescent="0.35">
      <c r="A2611" s="1" t="s">
        <v>5</v>
      </c>
      <c r="B2611" s="1" t="s">
        <v>10</v>
      </c>
      <c r="C2611">
        <v>200</v>
      </c>
      <c r="D2611">
        <v>157969564026400</v>
      </c>
      <c r="E2611">
        <v>157969565888500</v>
      </c>
      <c r="F2611">
        <f>(tester_performance_sin_indices[[#This Row],[post-handle-timestamp]]-tester_performance_sin_indices[[#This Row],[pre-handle-timestamp]])/1000000</f>
        <v>1.8621000000000001</v>
      </c>
    </row>
    <row r="2612" spans="1:6" hidden="1" x14ac:dyDescent="0.35">
      <c r="A2612" s="1" t="s">
        <v>5</v>
      </c>
      <c r="B2612" s="1" t="s">
        <v>11</v>
      </c>
      <c r="C2612">
        <v>200</v>
      </c>
      <c r="D2612">
        <v>157969568344200</v>
      </c>
      <c r="E2612">
        <v>157969570281700</v>
      </c>
      <c r="F2612">
        <f>(tester_performance_sin_indices[[#This Row],[post-handle-timestamp]]-tester_performance_sin_indices[[#This Row],[pre-handle-timestamp]])/1000000</f>
        <v>1.9375</v>
      </c>
    </row>
    <row r="2613" spans="1:6" hidden="1" x14ac:dyDescent="0.35">
      <c r="A2613" s="1" t="s">
        <v>5</v>
      </c>
      <c r="B2613" s="1" t="s">
        <v>12</v>
      </c>
      <c r="C2613">
        <v>200</v>
      </c>
      <c r="D2613">
        <v>157969573720300</v>
      </c>
      <c r="E2613">
        <v>157969576209000</v>
      </c>
      <c r="F2613">
        <f>(tester_performance_sin_indices[[#This Row],[post-handle-timestamp]]-tester_performance_sin_indices[[#This Row],[pre-handle-timestamp]])/1000000</f>
        <v>2.4887000000000001</v>
      </c>
    </row>
    <row r="2614" spans="1:6" hidden="1" x14ac:dyDescent="0.35">
      <c r="A2614" s="1" t="s">
        <v>5</v>
      </c>
      <c r="B2614" s="1" t="s">
        <v>13</v>
      </c>
      <c r="C2614">
        <v>200</v>
      </c>
      <c r="D2614">
        <v>157969579512100</v>
      </c>
      <c r="E2614">
        <v>157969582115400</v>
      </c>
      <c r="F2614">
        <f>(tester_performance_sin_indices[[#This Row],[post-handle-timestamp]]-tester_performance_sin_indices[[#This Row],[pre-handle-timestamp]])/1000000</f>
        <v>2.6032999999999999</v>
      </c>
    </row>
    <row r="2615" spans="1:6" hidden="1" x14ac:dyDescent="0.35">
      <c r="A2615" s="1" t="s">
        <v>5</v>
      </c>
      <c r="B2615" s="1" t="s">
        <v>15</v>
      </c>
      <c r="C2615">
        <v>200</v>
      </c>
      <c r="D2615">
        <v>157969591911800</v>
      </c>
      <c r="E2615">
        <v>157969595384500</v>
      </c>
      <c r="F2615">
        <f>(tester_performance_sin_indices[[#This Row],[post-handle-timestamp]]-tester_performance_sin_indices[[#This Row],[pre-handle-timestamp]])/1000000</f>
        <v>3.4727000000000001</v>
      </c>
    </row>
    <row r="2616" spans="1:6" hidden="1" x14ac:dyDescent="0.35">
      <c r="A2616" s="1" t="s">
        <v>5</v>
      </c>
      <c r="B2616" s="1" t="s">
        <v>16</v>
      </c>
      <c r="C2616">
        <v>200</v>
      </c>
      <c r="D2616">
        <v>157969599958700</v>
      </c>
      <c r="E2616">
        <v>157969602887400</v>
      </c>
      <c r="F2616">
        <f>(tester_performance_sin_indices[[#This Row],[post-handle-timestamp]]-tester_performance_sin_indices[[#This Row],[pre-handle-timestamp]])/1000000</f>
        <v>2.9287000000000001</v>
      </c>
    </row>
    <row r="2617" spans="1:6" hidden="1" x14ac:dyDescent="0.35">
      <c r="A2617" s="1" t="s">
        <v>5</v>
      </c>
      <c r="B2617" s="1" t="s">
        <v>17</v>
      </c>
      <c r="C2617">
        <v>200</v>
      </c>
      <c r="D2617">
        <v>157969606351900</v>
      </c>
      <c r="E2617">
        <v>157969608607000</v>
      </c>
      <c r="F2617">
        <f>(tester_performance_sin_indices[[#This Row],[post-handle-timestamp]]-tester_performance_sin_indices[[#This Row],[pre-handle-timestamp]])/1000000</f>
        <v>2.2551000000000001</v>
      </c>
    </row>
    <row r="2618" spans="1:6" hidden="1" x14ac:dyDescent="0.35">
      <c r="A2618" s="1" t="s">
        <v>5</v>
      </c>
      <c r="B2618" s="1" t="s">
        <v>18</v>
      </c>
      <c r="C2618">
        <v>200</v>
      </c>
      <c r="D2618">
        <v>157969612465200</v>
      </c>
      <c r="E2618">
        <v>157969615041600</v>
      </c>
      <c r="F2618">
        <f>(tester_performance_sin_indices[[#This Row],[post-handle-timestamp]]-tester_performance_sin_indices[[#This Row],[pre-handle-timestamp]])/1000000</f>
        <v>2.5764</v>
      </c>
    </row>
    <row r="2619" spans="1:6" hidden="1" x14ac:dyDescent="0.35">
      <c r="A2619" s="1" t="s">
        <v>5</v>
      </c>
      <c r="B2619" s="1" t="s">
        <v>19</v>
      </c>
      <c r="C2619">
        <v>200</v>
      </c>
      <c r="D2619">
        <v>157969619698600</v>
      </c>
      <c r="E2619">
        <v>157969622052100</v>
      </c>
      <c r="F2619">
        <f>(tester_performance_sin_indices[[#This Row],[post-handle-timestamp]]-tester_performance_sin_indices[[#This Row],[pre-handle-timestamp]])/1000000</f>
        <v>2.3534999999999999</v>
      </c>
    </row>
    <row r="2620" spans="1:6" hidden="1" x14ac:dyDescent="0.35">
      <c r="A2620" s="1" t="s">
        <v>5</v>
      </c>
      <c r="B2620" s="1" t="s">
        <v>14</v>
      </c>
      <c r="C2620">
        <v>200</v>
      </c>
      <c r="D2620">
        <v>157969624844900</v>
      </c>
      <c r="E2620">
        <v>157969626823800</v>
      </c>
      <c r="F2620">
        <f>(tester_performance_sin_indices[[#This Row],[post-handle-timestamp]]-tester_performance_sin_indices[[#This Row],[pre-handle-timestamp]])/1000000</f>
        <v>1.9789000000000001</v>
      </c>
    </row>
    <row r="2621" spans="1:6" hidden="1" x14ac:dyDescent="0.35">
      <c r="A2621" s="1" t="s">
        <v>5</v>
      </c>
      <c r="B2621" s="1" t="s">
        <v>20</v>
      </c>
      <c r="C2621">
        <v>200</v>
      </c>
      <c r="D2621">
        <v>157969629337600</v>
      </c>
      <c r="E2621">
        <v>157969631751300</v>
      </c>
      <c r="F2621">
        <f>(tester_performance_sin_indices[[#This Row],[post-handle-timestamp]]-tester_performance_sin_indices[[#This Row],[pre-handle-timestamp]])/1000000</f>
        <v>2.4137</v>
      </c>
    </row>
    <row r="2622" spans="1:6" hidden="1" x14ac:dyDescent="0.35">
      <c r="A2622" s="1" t="s">
        <v>5</v>
      </c>
      <c r="B2622" s="1" t="s">
        <v>21</v>
      </c>
      <c r="C2622">
        <v>200</v>
      </c>
      <c r="D2622">
        <v>157969636057100</v>
      </c>
      <c r="E2622">
        <v>157969638249900</v>
      </c>
      <c r="F2622">
        <f>(tester_performance_sin_indices[[#This Row],[post-handle-timestamp]]-tester_performance_sin_indices[[#This Row],[pre-handle-timestamp]])/1000000</f>
        <v>2.1928000000000001</v>
      </c>
    </row>
    <row r="2623" spans="1:6" hidden="1" x14ac:dyDescent="0.35">
      <c r="A2623" s="1" t="s">
        <v>5</v>
      </c>
      <c r="B2623" s="1" t="s">
        <v>29</v>
      </c>
      <c r="C2623">
        <v>200</v>
      </c>
      <c r="D2623">
        <v>157969641117600</v>
      </c>
      <c r="E2623">
        <v>157969643644400</v>
      </c>
      <c r="F2623">
        <f>(tester_performance_sin_indices[[#This Row],[post-handle-timestamp]]-tester_performance_sin_indices[[#This Row],[pre-handle-timestamp]])/1000000</f>
        <v>2.5268000000000002</v>
      </c>
    </row>
    <row r="2624" spans="1:6" x14ac:dyDescent="0.35">
      <c r="A2624" s="1" t="s">
        <v>5</v>
      </c>
      <c r="B2624" s="1" t="s">
        <v>36</v>
      </c>
      <c r="C2624">
        <v>200</v>
      </c>
      <c r="D2624">
        <v>157969648419700</v>
      </c>
      <c r="E2624">
        <v>157969656767600</v>
      </c>
      <c r="F2624">
        <f>(tester_performance_sin_indices[[#This Row],[post-handle-timestamp]]-tester_performance_sin_indices[[#This Row],[pre-handle-timestamp]])/1000000</f>
        <v>8.3478999999999992</v>
      </c>
    </row>
    <row r="2625" spans="1:6" hidden="1" x14ac:dyDescent="0.35">
      <c r="A2625" s="1" t="s">
        <v>5</v>
      </c>
      <c r="B2625" s="1" t="s">
        <v>8</v>
      </c>
      <c r="C2625">
        <v>200</v>
      </c>
      <c r="D2625">
        <v>157970221604700</v>
      </c>
      <c r="E2625">
        <v>157970224304200</v>
      </c>
      <c r="F2625">
        <f>(tester_performance_sin_indices[[#This Row],[post-handle-timestamp]]-tester_performance_sin_indices[[#This Row],[pre-handle-timestamp]])/1000000</f>
        <v>2.6995</v>
      </c>
    </row>
    <row r="2626" spans="1:6" hidden="1" x14ac:dyDescent="0.35">
      <c r="A2626" s="1" t="s">
        <v>5</v>
      </c>
      <c r="B2626" s="1" t="s">
        <v>9</v>
      </c>
      <c r="C2626">
        <v>200</v>
      </c>
      <c r="D2626">
        <v>157970226918200</v>
      </c>
      <c r="E2626">
        <v>157970228901600</v>
      </c>
      <c r="F2626">
        <f>(tester_performance_sin_indices[[#This Row],[post-handle-timestamp]]-tester_performance_sin_indices[[#This Row],[pre-handle-timestamp]])/1000000</f>
        <v>1.9834000000000001</v>
      </c>
    </row>
    <row r="2627" spans="1:6" hidden="1" x14ac:dyDescent="0.35">
      <c r="A2627" s="1" t="s">
        <v>5</v>
      </c>
      <c r="B2627" s="1" t="s">
        <v>10</v>
      </c>
      <c r="C2627">
        <v>200</v>
      </c>
      <c r="D2627">
        <v>157970231651000</v>
      </c>
      <c r="E2627">
        <v>157970233820900</v>
      </c>
      <c r="F2627">
        <f>(tester_performance_sin_indices[[#This Row],[post-handle-timestamp]]-tester_performance_sin_indices[[#This Row],[pre-handle-timestamp]])/1000000</f>
        <v>2.1699000000000002</v>
      </c>
    </row>
    <row r="2628" spans="1:6" hidden="1" x14ac:dyDescent="0.35">
      <c r="A2628" s="1" t="s">
        <v>5</v>
      </c>
      <c r="B2628" s="1" t="s">
        <v>17</v>
      </c>
      <c r="C2628">
        <v>200</v>
      </c>
      <c r="D2628">
        <v>157970236210700</v>
      </c>
      <c r="E2628">
        <v>157970238066000</v>
      </c>
      <c r="F2628">
        <f>(tester_performance_sin_indices[[#This Row],[post-handle-timestamp]]-tester_performance_sin_indices[[#This Row],[pre-handle-timestamp]])/1000000</f>
        <v>1.8552999999999999</v>
      </c>
    </row>
    <row r="2629" spans="1:6" hidden="1" x14ac:dyDescent="0.35">
      <c r="A2629" s="1" t="s">
        <v>5</v>
      </c>
      <c r="B2629" s="1" t="s">
        <v>11</v>
      </c>
      <c r="C2629">
        <v>200</v>
      </c>
      <c r="D2629">
        <v>157970240855100</v>
      </c>
      <c r="E2629">
        <v>157970242810200</v>
      </c>
      <c r="F2629">
        <f>(tester_performance_sin_indices[[#This Row],[post-handle-timestamp]]-tester_performance_sin_indices[[#This Row],[pre-handle-timestamp]])/1000000</f>
        <v>1.9551000000000001</v>
      </c>
    </row>
    <row r="2630" spans="1:6" hidden="1" x14ac:dyDescent="0.35">
      <c r="A2630" s="1" t="s">
        <v>5</v>
      </c>
      <c r="B2630" s="1" t="s">
        <v>12</v>
      </c>
      <c r="C2630">
        <v>200</v>
      </c>
      <c r="D2630">
        <v>157970246278900</v>
      </c>
      <c r="E2630">
        <v>157970248407500</v>
      </c>
      <c r="F2630">
        <f>(tester_performance_sin_indices[[#This Row],[post-handle-timestamp]]-tester_performance_sin_indices[[#This Row],[pre-handle-timestamp]])/1000000</f>
        <v>2.1286</v>
      </c>
    </row>
    <row r="2631" spans="1:6" hidden="1" x14ac:dyDescent="0.35">
      <c r="A2631" s="1" t="s">
        <v>5</v>
      </c>
      <c r="B2631" s="1" t="s">
        <v>13</v>
      </c>
      <c r="C2631">
        <v>200</v>
      </c>
      <c r="D2631">
        <v>157970251375100</v>
      </c>
      <c r="E2631">
        <v>157970253704600</v>
      </c>
      <c r="F2631">
        <f>(tester_performance_sin_indices[[#This Row],[post-handle-timestamp]]-tester_performance_sin_indices[[#This Row],[pre-handle-timestamp]])/1000000</f>
        <v>2.3294999999999999</v>
      </c>
    </row>
    <row r="2632" spans="1:6" hidden="1" x14ac:dyDescent="0.35">
      <c r="A2632" s="1" t="s">
        <v>5</v>
      </c>
      <c r="B2632" s="1" t="s">
        <v>15</v>
      </c>
      <c r="C2632">
        <v>200</v>
      </c>
      <c r="D2632">
        <v>157970256886000</v>
      </c>
      <c r="E2632">
        <v>157970258953000</v>
      </c>
      <c r="F2632">
        <f>(tester_performance_sin_indices[[#This Row],[post-handle-timestamp]]-tester_performance_sin_indices[[#This Row],[pre-handle-timestamp]])/1000000</f>
        <v>2.0670000000000002</v>
      </c>
    </row>
    <row r="2633" spans="1:6" hidden="1" x14ac:dyDescent="0.35">
      <c r="A2633" s="1" t="s">
        <v>5</v>
      </c>
      <c r="B2633" s="1" t="s">
        <v>16</v>
      </c>
      <c r="C2633">
        <v>200</v>
      </c>
      <c r="D2633">
        <v>157970263461500</v>
      </c>
      <c r="E2633">
        <v>157970265630300</v>
      </c>
      <c r="F2633">
        <f>(tester_performance_sin_indices[[#This Row],[post-handle-timestamp]]-tester_performance_sin_indices[[#This Row],[pre-handle-timestamp]])/1000000</f>
        <v>2.1688000000000001</v>
      </c>
    </row>
    <row r="2634" spans="1:6" hidden="1" x14ac:dyDescent="0.35">
      <c r="A2634" s="1" t="s">
        <v>5</v>
      </c>
      <c r="B2634" s="1" t="s">
        <v>18</v>
      </c>
      <c r="C2634">
        <v>200</v>
      </c>
      <c r="D2634">
        <v>157970270489700</v>
      </c>
      <c r="E2634">
        <v>157970272473600</v>
      </c>
      <c r="F2634">
        <f>(tester_performance_sin_indices[[#This Row],[post-handle-timestamp]]-tester_performance_sin_indices[[#This Row],[pre-handle-timestamp]])/1000000</f>
        <v>1.9839</v>
      </c>
    </row>
    <row r="2635" spans="1:6" hidden="1" x14ac:dyDescent="0.35">
      <c r="A2635" s="1" t="s">
        <v>5</v>
      </c>
      <c r="B2635" s="1" t="s">
        <v>19</v>
      </c>
      <c r="C2635">
        <v>200</v>
      </c>
      <c r="D2635">
        <v>157970278452400</v>
      </c>
      <c r="E2635">
        <v>157970280312900</v>
      </c>
      <c r="F2635">
        <f>(tester_performance_sin_indices[[#This Row],[post-handle-timestamp]]-tester_performance_sin_indices[[#This Row],[pre-handle-timestamp]])/1000000</f>
        <v>1.8605</v>
      </c>
    </row>
    <row r="2636" spans="1:6" hidden="1" x14ac:dyDescent="0.35">
      <c r="A2636" s="1" t="s">
        <v>5</v>
      </c>
      <c r="B2636" s="1" t="s">
        <v>14</v>
      </c>
      <c r="C2636">
        <v>200</v>
      </c>
      <c r="D2636">
        <v>157970283863200</v>
      </c>
      <c r="E2636">
        <v>157970285769700</v>
      </c>
      <c r="F2636">
        <f>(tester_performance_sin_indices[[#This Row],[post-handle-timestamp]]-tester_performance_sin_indices[[#This Row],[pre-handle-timestamp]])/1000000</f>
        <v>1.9065000000000001</v>
      </c>
    </row>
    <row r="2637" spans="1:6" hidden="1" x14ac:dyDescent="0.35">
      <c r="A2637" s="1" t="s">
        <v>5</v>
      </c>
      <c r="B2637" s="1" t="s">
        <v>20</v>
      </c>
      <c r="C2637">
        <v>200</v>
      </c>
      <c r="D2637">
        <v>157970289136500</v>
      </c>
      <c r="E2637">
        <v>157970291675900</v>
      </c>
      <c r="F2637">
        <f>(tester_performance_sin_indices[[#This Row],[post-handle-timestamp]]-tester_performance_sin_indices[[#This Row],[pre-handle-timestamp]])/1000000</f>
        <v>2.5394000000000001</v>
      </c>
    </row>
    <row r="2638" spans="1:6" hidden="1" x14ac:dyDescent="0.35">
      <c r="A2638" s="1" t="s">
        <v>5</v>
      </c>
      <c r="B2638" s="1" t="s">
        <v>21</v>
      </c>
      <c r="C2638">
        <v>200</v>
      </c>
      <c r="D2638">
        <v>157970296359300</v>
      </c>
      <c r="E2638">
        <v>157970298738700</v>
      </c>
      <c r="F2638">
        <f>(tester_performance_sin_indices[[#This Row],[post-handle-timestamp]]-tester_performance_sin_indices[[#This Row],[pre-handle-timestamp]])/1000000</f>
        <v>2.3794</v>
      </c>
    </row>
    <row r="2639" spans="1:6" x14ac:dyDescent="0.35">
      <c r="A2639" s="1" t="s">
        <v>23</v>
      </c>
      <c r="B2639" s="1" t="s">
        <v>38</v>
      </c>
      <c r="C2639">
        <v>200</v>
      </c>
      <c r="D2639">
        <v>157970302307200</v>
      </c>
      <c r="E2639">
        <v>157970343179800</v>
      </c>
      <c r="F2639">
        <f>(tester_performance_sin_indices[[#This Row],[post-handle-timestamp]]-tester_performance_sin_indices[[#This Row],[pre-handle-timestamp]])/1000000</f>
        <v>40.872599999999998</v>
      </c>
    </row>
    <row r="2640" spans="1:6" hidden="1" x14ac:dyDescent="0.35">
      <c r="A2640" s="1" t="s">
        <v>5</v>
      </c>
      <c r="B2640" s="1" t="s">
        <v>8</v>
      </c>
      <c r="C2640">
        <v>200</v>
      </c>
      <c r="D2640">
        <v>157970840216600</v>
      </c>
      <c r="E2640">
        <v>157970841690800</v>
      </c>
      <c r="F2640">
        <f>(tester_performance_sin_indices[[#This Row],[post-handle-timestamp]]-tester_performance_sin_indices[[#This Row],[pre-handle-timestamp]])/1000000</f>
        <v>1.4742</v>
      </c>
    </row>
    <row r="2641" spans="1:6" hidden="1" x14ac:dyDescent="0.35">
      <c r="A2641" s="1" t="s">
        <v>5</v>
      </c>
      <c r="B2641" s="1" t="s">
        <v>9</v>
      </c>
      <c r="C2641">
        <v>200</v>
      </c>
      <c r="D2641">
        <v>157970844312500</v>
      </c>
      <c r="E2641">
        <v>157970845833000</v>
      </c>
      <c r="F2641">
        <f>(tester_performance_sin_indices[[#This Row],[post-handle-timestamp]]-tester_performance_sin_indices[[#This Row],[pre-handle-timestamp]])/1000000</f>
        <v>1.5205</v>
      </c>
    </row>
    <row r="2642" spans="1:6" hidden="1" x14ac:dyDescent="0.35">
      <c r="A2642" s="1" t="s">
        <v>5</v>
      </c>
      <c r="B2642" s="1" t="s">
        <v>10</v>
      </c>
      <c r="C2642">
        <v>200</v>
      </c>
      <c r="D2642">
        <v>157970848444100</v>
      </c>
      <c r="E2642">
        <v>157970849954000</v>
      </c>
      <c r="F2642">
        <f>(tester_performance_sin_indices[[#This Row],[post-handle-timestamp]]-tester_performance_sin_indices[[#This Row],[pre-handle-timestamp]])/1000000</f>
        <v>1.5099</v>
      </c>
    </row>
    <row r="2643" spans="1:6" hidden="1" x14ac:dyDescent="0.35">
      <c r="A2643" s="1" t="s">
        <v>5</v>
      </c>
      <c r="B2643" s="1" t="s">
        <v>11</v>
      </c>
      <c r="C2643">
        <v>200</v>
      </c>
      <c r="D2643">
        <v>157970852187400</v>
      </c>
      <c r="E2643">
        <v>157970853769600</v>
      </c>
      <c r="F2643">
        <f>(tester_performance_sin_indices[[#This Row],[post-handle-timestamp]]-tester_performance_sin_indices[[#This Row],[pre-handle-timestamp]])/1000000</f>
        <v>1.5822000000000001</v>
      </c>
    </row>
    <row r="2644" spans="1:6" hidden="1" x14ac:dyDescent="0.35">
      <c r="A2644" s="1" t="s">
        <v>5</v>
      </c>
      <c r="B2644" s="1" t="s">
        <v>12</v>
      </c>
      <c r="C2644">
        <v>200</v>
      </c>
      <c r="D2644">
        <v>157970855899300</v>
      </c>
      <c r="E2644">
        <v>157970857247800</v>
      </c>
      <c r="F2644">
        <f>(tester_performance_sin_indices[[#This Row],[post-handle-timestamp]]-tester_performance_sin_indices[[#This Row],[pre-handle-timestamp]])/1000000</f>
        <v>1.3485</v>
      </c>
    </row>
    <row r="2645" spans="1:6" hidden="1" x14ac:dyDescent="0.35">
      <c r="A2645" s="1" t="s">
        <v>5</v>
      </c>
      <c r="B2645" s="1" t="s">
        <v>13</v>
      </c>
      <c r="C2645">
        <v>200</v>
      </c>
      <c r="D2645">
        <v>157970859600200</v>
      </c>
      <c r="E2645">
        <v>157970861315400</v>
      </c>
      <c r="F2645">
        <f>(tester_performance_sin_indices[[#This Row],[post-handle-timestamp]]-tester_performance_sin_indices[[#This Row],[pre-handle-timestamp]])/1000000</f>
        <v>1.7152000000000001</v>
      </c>
    </row>
    <row r="2646" spans="1:6" hidden="1" x14ac:dyDescent="0.35">
      <c r="A2646" s="1" t="s">
        <v>5</v>
      </c>
      <c r="B2646" s="1" t="s">
        <v>15</v>
      </c>
      <c r="C2646">
        <v>200</v>
      </c>
      <c r="D2646">
        <v>157970863907400</v>
      </c>
      <c r="E2646">
        <v>157970866183300</v>
      </c>
      <c r="F2646">
        <f>(tester_performance_sin_indices[[#This Row],[post-handle-timestamp]]-tester_performance_sin_indices[[#This Row],[pre-handle-timestamp]])/1000000</f>
        <v>2.2759</v>
      </c>
    </row>
    <row r="2647" spans="1:6" hidden="1" x14ac:dyDescent="0.35">
      <c r="A2647" s="1" t="s">
        <v>5</v>
      </c>
      <c r="B2647" s="1" t="s">
        <v>16</v>
      </c>
      <c r="C2647">
        <v>200</v>
      </c>
      <c r="D2647">
        <v>157970869160600</v>
      </c>
      <c r="E2647">
        <v>157970870600000</v>
      </c>
      <c r="F2647">
        <f>(tester_performance_sin_indices[[#This Row],[post-handle-timestamp]]-tester_performance_sin_indices[[#This Row],[pre-handle-timestamp]])/1000000</f>
        <v>1.4394</v>
      </c>
    </row>
    <row r="2648" spans="1:6" hidden="1" x14ac:dyDescent="0.35">
      <c r="A2648" s="1" t="s">
        <v>5</v>
      </c>
      <c r="B2648" s="1" t="s">
        <v>17</v>
      </c>
      <c r="C2648">
        <v>200</v>
      </c>
      <c r="D2648">
        <v>157970873195400</v>
      </c>
      <c r="E2648">
        <v>157970875578900</v>
      </c>
      <c r="F2648">
        <f>(tester_performance_sin_indices[[#This Row],[post-handle-timestamp]]-tester_performance_sin_indices[[#This Row],[pre-handle-timestamp]])/1000000</f>
        <v>2.3835000000000002</v>
      </c>
    </row>
    <row r="2649" spans="1:6" hidden="1" x14ac:dyDescent="0.35">
      <c r="A2649" s="1" t="s">
        <v>5</v>
      </c>
      <c r="B2649" s="1" t="s">
        <v>18</v>
      </c>
      <c r="C2649">
        <v>200</v>
      </c>
      <c r="D2649">
        <v>157970878482600</v>
      </c>
      <c r="E2649">
        <v>157970879934800</v>
      </c>
      <c r="F2649">
        <f>(tester_performance_sin_indices[[#This Row],[post-handle-timestamp]]-tester_performance_sin_indices[[#This Row],[pre-handle-timestamp]])/1000000</f>
        <v>1.4521999999999999</v>
      </c>
    </row>
    <row r="2650" spans="1:6" hidden="1" x14ac:dyDescent="0.35">
      <c r="A2650" s="1" t="s">
        <v>5</v>
      </c>
      <c r="B2650" s="1" t="s">
        <v>19</v>
      </c>
      <c r="C2650">
        <v>200</v>
      </c>
      <c r="D2650">
        <v>157970883177700</v>
      </c>
      <c r="E2650">
        <v>157970884915900</v>
      </c>
      <c r="F2650">
        <f>(tester_performance_sin_indices[[#This Row],[post-handle-timestamp]]-tester_performance_sin_indices[[#This Row],[pre-handle-timestamp]])/1000000</f>
        <v>1.7382</v>
      </c>
    </row>
    <row r="2651" spans="1:6" hidden="1" x14ac:dyDescent="0.35">
      <c r="A2651" s="1" t="s">
        <v>5</v>
      </c>
      <c r="B2651" s="1" t="s">
        <v>14</v>
      </c>
      <c r="C2651">
        <v>200</v>
      </c>
      <c r="D2651">
        <v>157970887499100</v>
      </c>
      <c r="E2651">
        <v>157970889368800</v>
      </c>
      <c r="F2651">
        <f>(tester_performance_sin_indices[[#This Row],[post-handle-timestamp]]-tester_performance_sin_indices[[#This Row],[pre-handle-timestamp]])/1000000</f>
        <v>1.8696999999999999</v>
      </c>
    </row>
    <row r="2652" spans="1:6" hidden="1" x14ac:dyDescent="0.35">
      <c r="A2652" s="1" t="s">
        <v>5</v>
      </c>
      <c r="B2652" s="1" t="s">
        <v>20</v>
      </c>
      <c r="C2652">
        <v>200</v>
      </c>
      <c r="D2652">
        <v>157970891939200</v>
      </c>
      <c r="E2652">
        <v>157970894256000</v>
      </c>
      <c r="F2652">
        <f>(tester_performance_sin_indices[[#This Row],[post-handle-timestamp]]-tester_performance_sin_indices[[#This Row],[pre-handle-timestamp]])/1000000</f>
        <v>2.3168000000000002</v>
      </c>
    </row>
    <row r="2653" spans="1:6" hidden="1" x14ac:dyDescent="0.35">
      <c r="A2653" s="1" t="s">
        <v>5</v>
      </c>
      <c r="B2653" s="1" t="s">
        <v>21</v>
      </c>
      <c r="C2653">
        <v>200</v>
      </c>
      <c r="D2653">
        <v>157970898257100</v>
      </c>
      <c r="E2653">
        <v>157970900563200</v>
      </c>
      <c r="F2653">
        <f>(tester_performance_sin_indices[[#This Row],[post-handle-timestamp]]-tester_performance_sin_indices[[#This Row],[pre-handle-timestamp]])/1000000</f>
        <v>2.3060999999999998</v>
      </c>
    </row>
    <row r="2654" spans="1:6" x14ac:dyDescent="0.35">
      <c r="A2654" s="1" t="s">
        <v>23</v>
      </c>
      <c r="B2654" s="1" t="s">
        <v>38</v>
      </c>
      <c r="C2654">
        <v>200</v>
      </c>
      <c r="D2654">
        <v>157970903286500</v>
      </c>
      <c r="E2654">
        <v>157971134002400</v>
      </c>
      <c r="F2654">
        <f>(tester_performance_sin_indices[[#This Row],[post-handle-timestamp]]-tester_performance_sin_indices[[#This Row],[pre-handle-timestamp]])/1000000</f>
        <v>230.7159</v>
      </c>
    </row>
    <row r="2655" spans="1:6" hidden="1" x14ac:dyDescent="0.35">
      <c r="A2655" s="1" t="s">
        <v>5</v>
      </c>
      <c r="B2655" s="1" t="s">
        <v>8</v>
      </c>
      <c r="C2655">
        <v>200</v>
      </c>
      <c r="D2655">
        <v>157971261440100</v>
      </c>
      <c r="E2655">
        <v>157971263382900</v>
      </c>
      <c r="F2655">
        <f>(tester_performance_sin_indices[[#This Row],[post-handle-timestamp]]-tester_performance_sin_indices[[#This Row],[pre-handle-timestamp]])/1000000</f>
        <v>1.9428000000000001</v>
      </c>
    </row>
    <row r="2656" spans="1:6" hidden="1" x14ac:dyDescent="0.35">
      <c r="A2656" s="1" t="s">
        <v>5</v>
      </c>
      <c r="B2656" s="1" t="s">
        <v>9</v>
      </c>
      <c r="C2656">
        <v>200</v>
      </c>
      <c r="D2656">
        <v>157971265624900</v>
      </c>
      <c r="E2656">
        <v>157971267007700</v>
      </c>
      <c r="F2656">
        <f>(tester_performance_sin_indices[[#This Row],[post-handle-timestamp]]-tester_performance_sin_indices[[#This Row],[pre-handle-timestamp]])/1000000</f>
        <v>1.3828</v>
      </c>
    </row>
    <row r="2657" spans="1:6" hidden="1" x14ac:dyDescent="0.35">
      <c r="A2657" s="1" t="s">
        <v>5</v>
      </c>
      <c r="B2657" s="1" t="s">
        <v>10</v>
      </c>
      <c r="C2657">
        <v>200</v>
      </c>
      <c r="D2657">
        <v>157971270464300</v>
      </c>
      <c r="E2657">
        <v>157971272394800</v>
      </c>
      <c r="F2657">
        <f>(tester_performance_sin_indices[[#This Row],[post-handle-timestamp]]-tester_performance_sin_indices[[#This Row],[pre-handle-timestamp]])/1000000</f>
        <v>1.9305000000000001</v>
      </c>
    </row>
    <row r="2658" spans="1:6" hidden="1" x14ac:dyDescent="0.35">
      <c r="A2658" s="1" t="s">
        <v>5</v>
      </c>
      <c r="B2658" s="1" t="s">
        <v>11</v>
      </c>
      <c r="C2658">
        <v>200</v>
      </c>
      <c r="D2658">
        <v>157971274544600</v>
      </c>
      <c r="E2658">
        <v>157971276876000</v>
      </c>
      <c r="F2658">
        <f>(tester_performance_sin_indices[[#This Row],[post-handle-timestamp]]-tester_performance_sin_indices[[#This Row],[pre-handle-timestamp]])/1000000</f>
        <v>2.3313999999999999</v>
      </c>
    </row>
    <row r="2659" spans="1:6" hidden="1" x14ac:dyDescent="0.35">
      <c r="A2659" s="1" t="s">
        <v>5</v>
      </c>
      <c r="B2659" s="1" t="s">
        <v>18</v>
      </c>
      <c r="C2659">
        <v>200</v>
      </c>
      <c r="D2659">
        <v>157971279487200</v>
      </c>
      <c r="E2659">
        <v>157971281355200</v>
      </c>
      <c r="F2659">
        <f>(tester_performance_sin_indices[[#This Row],[post-handle-timestamp]]-tester_performance_sin_indices[[#This Row],[pre-handle-timestamp]])/1000000</f>
        <v>1.8680000000000001</v>
      </c>
    </row>
    <row r="2660" spans="1:6" hidden="1" x14ac:dyDescent="0.35">
      <c r="A2660" s="1" t="s">
        <v>5</v>
      </c>
      <c r="B2660" s="1" t="s">
        <v>12</v>
      </c>
      <c r="C2660">
        <v>200</v>
      </c>
      <c r="D2660">
        <v>157971285989700</v>
      </c>
      <c r="E2660">
        <v>157971287697700</v>
      </c>
      <c r="F2660">
        <f>(tester_performance_sin_indices[[#This Row],[post-handle-timestamp]]-tester_performance_sin_indices[[#This Row],[pre-handle-timestamp]])/1000000</f>
        <v>1.708</v>
      </c>
    </row>
    <row r="2661" spans="1:6" hidden="1" x14ac:dyDescent="0.35">
      <c r="A2661" s="1" t="s">
        <v>5</v>
      </c>
      <c r="B2661" s="1" t="s">
        <v>14</v>
      </c>
      <c r="C2661">
        <v>200</v>
      </c>
      <c r="D2661">
        <v>157971289882200</v>
      </c>
      <c r="E2661">
        <v>157971291249700</v>
      </c>
      <c r="F2661">
        <f>(tester_performance_sin_indices[[#This Row],[post-handle-timestamp]]-tester_performance_sin_indices[[#This Row],[pre-handle-timestamp]])/1000000</f>
        <v>1.3674999999999999</v>
      </c>
    </row>
    <row r="2662" spans="1:6" hidden="1" x14ac:dyDescent="0.35">
      <c r="A2662" s="1" t="s">
        <v>5</v>
      </c>
      <c r="B2662" s="1" t="s">
        <v>13</v>
      </c>
      <c r="C2662">
        <v>200</v>
      </c>
      <c r="D2662">
        <v>157971294218500</v>
      </c>
      <c r="E2662">
        <v>157971296054500</v>
      </c>
      <c r="F2662">
        <f>(tester_performance_sin_indices[[#This Row],[post-handle-timestamp]]-tester_performance_sin_indices[[#This Row],[pre-handle-timestamp]])/1000000</f>
        <v>1.8360000000000001</v>
      </c>
    </row>
    <row r="2663" spans="1:6" hidden="1" x14ac:dyDescent="0.35">
      <c r="A2663" s="1" t="s">
        <v>5</v>
      </c>
      <c r="B2663" s="1" t="s">
        <v>15</v>
      </c>
      <c r="C2663">
        <v>200</v>
      </c>
      <c r="D2663">
        <v>157971298519400</v>
      </c>
      <c r="E2663">
        <v>157971300475100</v>
      </c>
      <c r="F2663">
        <f>(tester_performance_sin_indices[[#This Row],[post-handle-timestamp]]-tester_performance_sin_indices[[#This Row],[pre-handle-timestamp]])/1000000</f>
        <v>1.9557</v>
      </c>
    </row>
    <row r="2664" spans="1:6" hidden="1" x14ac:dyDescent="0.35">
      <c r="A2664" s="1" t="s">
        <v>5</v>
      </c>
      <c r="B2664" s="1" t="s">
        <v>16</v>
      </c>
      <c r="C2664">
        <v>200</v>
      </c>
      <c r="D2664">
        <v>157971303617400</v>
      </c>
      <c r="E2664">
        <v>157971305418000</v>
      </c>
      <c r="F2664">
        <f>(tester_performance_sin_indices[[#This Row],[post-handle-timestamp]]-tester_performance_sin_indices[[#This Row],[pre-handle-timestamp]])/1000000</f>
        <v>1.8006</v>
      </c>
    </row>
    <row r="2665" spans="1:6" hidden="1" x14ac:dyDescent="0.35">
      <c r="A2665" s="1" t="s">
        <v>5</v>
      </c>
      <c r="B2665" s="1" t="s">
        <v>17</v>
      </c>
      <c r="C2665">
        <v>200</v>
      </c>
      <c r="D2665">
        <v>157971307281300</v>
      </c>
      <c r="E2665">
        <v>157971308959200</v>
      </c>
      <c r="F2665">
        <f>(tester_performance_sin_indices[[#This Row],[post-handle-timestamp]]-tester_performance_sin_indices[[#This Row],[pre-handle-timestamp]])/1000000</f>
        <v>1.6778999999999999</v>
      </c>
    </row>
    <row r="2666" spans="1:6" hidden="1" x14ac:dyDescent="0.35">
      <c r="A2666" s="1" t="s">
        <v>5</v>
      </c>
      <c r="B2666" s="1" t="s">
        <v>19</v>
      </c>
      <c r="C2666">
        <v>200</v>
      </c>
      <c r="D2666">
        <v>157971311404400</v>
      </c>
      <c r="E2666">
        <v>157971312739500</v>
      </c>
      <c r="F2666">
        <f>(tester_performance_sin_indices[[#This Row],[post-handle-timestamp]]-tester_performance_sin_indices[[#This Row],[pre-handle-timestamp]])/1000000</f>
        <v>1.3351</v>
      </c>
    </row>
    <row r="2667" spans="1:6" hidden="1" x14ac:dyDescent="0.35">
      <c r="A2667" s="1" t="s">
        <v>5</v>
      </c>
      <c r="B2667" s="1" t="s">
        <v>20</v>
      </c>
      <c r="C2667">
        <v>200</v>
      </c>
      <c r="D2667">
        <v>157971314762700</v>
      </c>
      <c r="E2667">
        <v>157971316704100</v>
      </c>
      <c r="F2667">
        <f>(tester_performance_sin_indices[[#This Row],[post-handle-timestamp]]-tester_performance_sin_indices[[#This Row],[pre-handle-timestamp]])/1000000</f>
        <v>1.9414</v>
      </c>
    </row>
    <row r="2668" spans="1:6" x14ac:dyDescent="0.35">
      <c r="A2668" s="1" t="s">
        <v>5</v>
      </c>
      <c r="B2668" s="1" t="s">
        <v>35</v>
      </c>
      <c r="C2668">
        <v>200</v>
      </c>
      <c r="D2668">
        <v>157971319479800</v>
      </c>
      <c r="E2668">
        <v>157971343246200</v>
      </c>
      <c r="F2668">
        <f>(tester_performance_sin_indices[[#This Row],[post-handle-timestamp]]-tester_performance_sin_indices[[#This Row],[pre-handle-timestamp]])/1000000</f>
        <v>23.766400000000001</v>
      </c>
    </row>
    <row r="2669" spans="1:6" hidden="1" x14ac:dyDescent="0.35">
      <c r="A2669" s="1" t="s">
        <v>5</v>
      </c>
      <c r="B2669" s="1" t="s">
        <v>8</v>
      </c>
      <c r="C2669">
        <v>200</v>
      </c>
      <c r="D2669">
        <v>157972635405600</v>
      </c>
      <c r="E2669">
        <v>157972636830700</v>
      </c>
      <c r="F2669">
        <f>(tester_performance_sin_indices[[#This Row],[post-handle-timestamp]]-tester_performance_sin_indices[[#This Row],[pre-handle-timestamp]])/1000000</f>
        <v>1.4251</v>
      </c>
    </row>
    <row r="2670" spans="1:6" hidden="1" x14ac:dyDescent="0.35">
      <c r="A2670" s="1" t="s">
        <v>5</v>
      </c>
      <c r="B2670" s="1" t="s">
        <v>9</v>
      </c>
      <c r="C2670">
        <v>200</v>
      </c>
      <c r="D2670">
        <v>157972639121300</v>
      </c>
      <c r="E2670">
        <v>157972641134600</v>
      </c>
      <c r="F2670">
        <f>(tester_performance_sin_indices[[#This Row],[post-handle-timestamp]]-tester_performance_sin_indices[[#This Row],[pre-handle-timestamp]])/1000000</f>
        <v>2.0133000000000001</v>
      </c>
    </row>
    <row r="2671" spans="1:6" hidden="1" x14ac:dyDescent="0.35">
      <c r="A2671" s="1" t="s">
        <v>5</v>
      </c>
      <c r="B2671" s="1" t="s">
        <v>10</v>
      </c>
      <c r="C2671">
        <v>200</v>
      </c>
      <c r="D2671">
        <v>157972644354800</v>
      </c>
      <c r="E2671">
        <v>157972645738200</v>
      </c>
      <c r="F2671">
        <f>(tester_performance_sin_indices[[#This Row],[post-handle-timestamp]]-tester_performance_sin_indices[[#This Row],[pre-handle-timestamp]])/1000000</f>
        <v>1.3834</v>
      </c>
    </row>
    <row r="2672" spans="1:6" hidden="1" x14ac:dyDescent="0.35">
      <c r="A2672" s="1" t="s">
        <v>5</v>
      </c>
      <c r="B2672" s="1" t="s">
        <v>11</v>
      </c>
      <c r="C2672">
        <v>200</v>
      </c>
      <c r="D2672">
        <v>157972647973200</v>
      </c>
      <c r="E2672">
        <v>157972649849400</v>
      </c>
      <c r="F2672">
        <f>(tester_performance_sin_indices[[#This Row],[post-handle-timestamp]]-tester_performance_sin_indices[[#This Row],[pre-handle-timestamp]])/1000000</f>
        <v>1.8762000000000001</v>
      </c>
    </row>
    <row r="2673" spans="1:6" hidden="1" x14ac:dyDescent="0.35">
      <c r="A2673" s="1" t="s">
        <v>5</v>
      </c>
      <c r="B2673" s="1" t="s">
        <v>12</v>
      </c>
      <c r="C2673">
        <v>200</v>
      </c>
      <c r="D2673">
        <v>157972652687200</v>
      </c>
      <c r="E2673">
        <v>157972654239300</v>
      </c>
      <c r="F2673">
        <f>(tester_performance_sin_indices[[#This Row],[post-handle-timestamp]]-tester_performance_sin_indices[[#This Row],[pre-handle-timestamp]])/1000000</f>
        <v>1.5521</v>
      </c>
    </row>
    <row r="2674" spans="1:6" hidden="1" x14ac:dyDescent="0.35">
      <c r="A2674" s="1" t="s">
        <v>5</v>
      </c>
      <c r="B2674" s="1" t="s">
        <v>19</v>
      </c>
      <c r="C2674">
        <v>200</v>
      </c>
      <c r="D2674">
        <v>157972656225900</v>
      </c>
      <c r="E2674">
        <v>157972657543800</v>
      </c>
      <c r="F2674">
        <f>(tester_performance_sin_indices[[#This Row],[post-handle-timestamp]]-tester_performance_sin_indices[[#This Row],[pre-handle-timestamp]])/1000000</f>
        <v>1.3179000000000001</v>
      </c>
    </row>
    <row r="2675" spans="1:6" hidden="1" x14ac:dyDescent="0.35">
      <c r="A2675" s="1" t="s">
        <v>5</v>
      </c>
      <c r="B2675" s="1" t="s">
        <v>13</v>
      </c>
      <c r="C2675">
        <v>200</v>
      </c>
      <c r="D2675">
        <v>157972659725000</v>
      </c>
      <c r="E2675">
        <v>157972661108200</v>
      </c>
      <c r="F2675">
        <f>(tester_performance_sin_indices[[#This Row],[post-handle-timestamp]]-tester_performance_sin_indices[[#This Row],[pre-handle-timestamp]])/1000000</f>
        <v>1.3832</v>
      </c>
    </row>
    <row r="2676" spans="1:6" hidden="1" x14ac:dyDescent="0.35">
      <c r="A2676" s="1" t="s">
        <v>5</v>
      </c>
      <c r="B2676" s="1" t="s">
        <v>15</v>
      </c>
      <c r="C2676">
        <v>200</v>
      </c>
      <c r="D2676">
        <v>157972663492100</v>
      </c>
      <c r="E2676">
        <v>157972665632100</v>
      </c>
      <c r="F2676">
        <f>(tester_performance_sin_indices[[#This Row],[post-handle-timestamp]]-tester_performance_sin_indices[[#This Row],[pre-handle-timestamp]])/1000000</f>
        <v>2.14</v>
      </c>
    </row>
    <row r="2677" spans="1:6" hidden="1" x14ac:dyDescent="0.35">
      <c r="A2677" s="1" t="s">
        <v>5</v>
      </c>
      <c r="B2677" s="1" t="s">
        <v>16</v>
      </c>
      <c r="C2677">
        <v>200</v>
      </c>
      <c r="D2677">
        <v>157972669823800</v>
      </c>
      <c r="E2677">
        <v>157972671206900</v>
      </c>
      <c r="F2677">
        <f>(tester_performance_sin_indices[[#This Row],[post-handle-timestamp]]-tester_performance_sin_indices[[#This Row],[pre-handle-timestamp]])/1000000</f>
        <v>1.3831</v>
      </c>
    </row>
    <row r="2678" spans="1:6" hidden="1" x14ac:dyDescent="0.35">
      <c r="A2678" s="1" t="s">
        <v>5</v>
      </c>
      <c r="B2678" s="1" t="s">
        <v>17</v>
      </c>
      <c r="C2678">
        <v>200</v>
      </c>
      <c r="D2678">
        <v>157972673394900</v>
      </c>
      <c r="E2678">
        <v>157972675064100</v>
      </c>
      <c r="F2678">
        <f>(tester_performance_sin_indices[[#This Row],[post-handle-timestamp]]-tester_performance_sin_indices[[#This Row],[pre-handle-timestamp]])/1000000</f>
        <v>1.6692</v>
      </c>
    </row>
    <row r="2679" spans="1:6" hidden="1" x14ac:dyDescent="0.35">
      <c r="A2679" s="1" t="s">
        <v>5</v>
      </c>
      <c r="B2679" s="1" t="s">
        <v>18</v>
      </c>
      <c r="C2679">
        <v>200</v>
      </c>
      <c r="D2679">
        <v>157972677840400</v>
      </c>
      <c r="E2679">
        <v>157972679842600</v>
      </c>
      <c r="F2679">
        <f>(tester_performance_sin_indices[[#This Row],[post-handle-timestamp]]-tester_performance_sin_indices[[#This Row],[pre-handle-timestamp]])/1000000</f>
        <v>2.0022000000000002</v>
      </c>
    </row>
    <row r="2680" spans="1:6" hidden="1" x14ac:dyDescent="0.35">
      <c r="A2680" s="1" t="s">
        <v>5</v>
      </c>
      <c r="B2680" s="1" t="s">
        <v>14</v>
      </c>
      <c r="C2680">
        <v>200</v>
      </c>
      <c r="D2680">
        <v>157972683473300</v>
      </c>
      <c r="E2680">
        <v>157972685427400</v>
      </c>
      <c r="F2680">
        <f>(tester_performance_sin_indices[[#This Row],[post-handle-timestamp]]-tester_performance_sin_indices[[#This Row],[pre-handle-timestamp]])/1000000</f>
        <v>1.9540999999999999</v>
      </c>
    </row>
    <row r="2681" spans="1:6" hidden="1" x14ac:dyDescent="0.35">
      <c r="A2681" s="1" t="s">
        <v>5</v>
      </c>
      <c r="B2681" s="1" t="s">
        <v>20</v>
      </c>
      <c r="C2681">
        <v>200</v>
      </c>
      <c r="D2681">
        <v>157972687772500</v>
      </c>
      <c r="E2681">
        <v>157972689997900</v>
      </c>
      <c r="F2681">
        <f>(tester_performance_sin_indices[[#This Row],[post-handle-timestamp]]-tester_performance_sin_indices[[#This Row],[pre-handle-timestamp]])/1000000</f>
        <v>2.2254</v>
      </c>
    </row>
    <row r="2682" spans="1:6" hidden="1" x14ac:dyDescent="0.35">
      <c r="A2682" s="1" t="s">
        <v>5</v>
      </c>
      <c r="B2682" s="1" t="s">
        <v>21</v>
      </c>
      <c r="C2682">
        <v>200</v>
      </c>
      <c r="D2682">
        <v>157972693509200</v>
      </c>
      <c r="E2682">
        <v>157972695308400</v>
      </c>
      <c r="F2682">
        <f>(tester_performance_sin_indices[[#This Row],[post-handle-timestamp]]-tester_performance_sin_indices[[#This Row],[pre-handle-timestamp]])/1000000</f>
        <v>1.7991999999999999</v>
      </c>
    </row>
    <row r="2683" spans="1:6" hidden="1" x14ac:dyDescent="0.35">
      <c r="A2683" s="1" t="s">
        <v>5</v>
      </c>
      <c r="B2683" s="1" t="s">
        <v>29</v>
      </c>
      <c r="C2683">
        <v>200</v>
      </c>
      <c r="D2683">
        <v>157972697709200</v>
      </c>
      <c r="E2683">
        <v>157972699010400</v>
      </c>
      <c r="F2683">
        <f>(tester_performance_sin_indices[[#This Row],[post-handle-timestamp]]-tester_performance_sin_indices[[#This Row],[pre-handle-timestamp]])/1000000</f>
        <v>1.3011999999999999</v>
      </c>
    </row>
    <row r="2684" spans="1:6" x14ac:dyDescent="0.35">
      <c r="A2684" s="1" t="s">
        <v>5</v>
      </c>
      <c r="B2684" s="1" t="s">
        <v>36</v>
      </c>
      <c r="C2684">
        <v>200</v>
      </c>
      <c r="D2684">
        <v>157972702880200</v>
      </c>
      <c r="E2684">
        <v>157972710212100</v>
      </c>
      <c r="F2684">
        <f>(tester_performance_sin_indices[[#This Row],[post-handle-timestamp]]-tester_performance_sin_indices[[#This Row],[pre-handle-timestamp]])/1000000</f>
        <v>7.3319000000000001</v>
      </c>
    </row>
    <row r="2685" spans="1:6" hidden="1" x14ac:dyDescent="0.35">
      <c r="A2685" s="1" t="s">
        <v>5</v>
      </c>
      <c r="B2685" s="1" t="s">
        <v>8</v>
      </c>
      <c r="C2685">
        <v>200</v>
      </c>
      <c r="D2685">
        <v>157973017736200</v>
      </c>
      <c r="E2685">
        <v>157973019846300</v>
      </c>
      <c r="F2685">
        <f>(tester_performance_sin_indices[[#This Row],[post-handle-timestamp]]-tester_performance_sin_indices[[#This Row],[pre-handle-timestamp]])/1000000</f>
        <v>2.1101000000000001</v>
      </c>
    </row>
    <row r="2686" spans="1:6" hidden="1" x14ac:dyDescent="0.35">
      <c r="A2686" s="1" t="s">
        <v>5</v>
      </c>
      <c r="B2686" s="1" t="s">
        <v>9</v>
      </c>
      <c r="C2686">
        <v>200</v>
      </c>
      <c r="D2686">
        <v>157973022218300</v>
      </c>
      <c r="E2686">
        <v>157973024260700</v>
      </c>
      <c r="F2686">
        <f>(tester_performance_sin_indices[[#This Row],[post-handle-timestamp]]-tester_performance_sin_indices[[#This Row],[pre-handle-timestamp]])/1000000</f>
        <v>2.0424000000000002</v>
      </c>
    </row>
    <row r="2687" spans="1:6" hidden="1" x14ac:dyDescent="0.35">
      <c r="A2687" s="1" t="s">
        <v>5</v>
      </c>
      <c r="B2687" s="1" t="s">
        <v>10</v>
      </c>
      <c r="C2687">
        <v>200</v>
      </c>
      <c r="D2687">
        <v>157973027325000</v>
      </c>
      <c r="E2687">
        <v>157973028776900</v>
      </c>
      <c r="F2687">
        <f>(tester_performance_sin_indices[[#This Row],[post-handle-timestamp]]-tester_performance_sin_indices[[#This Row],[pre-handle-timestamp]])/1000000</f>
        <v>1.4519</v>
      </c>
    </row>
    <row r="2688" spans="1:6" hidden="1" x14ac:dyDescent="0.35">
      <c r="A2688" s="1" t="s">
        <v>5</v>
      </c>
      <c r="B2688" s="1" t="s">
        <v>11</v>
      </c>
      <c r="C2688">
        <v>200</v>
      </c>
      <c r="D2688">
        <v>157973031134500</v>
      </c>
      <c r="E2688">
        <v>157973032659500</v>
      </c>
      <c r="F2688">
        <f>(tester_performance_sin_indices[[#This Row],[post-handle-timestamp]]-tester_performance_sin_indices[[#This Row],[pre-handle-timestamp]])/1000000</f>
        <v>1.5249999999999999</v>
      </c>
    </row>
    <row r="2689" spans="1:6" hidden="1" x14ac:dyDescent="0.35">
      <c r="A2689" s="1" t="s">
        <v>5</v>
      </c>
      <c r="B2689" s="1" t="s">
        <v>12</v>
      </c>
      <c r="C2689">
        <v>200</v>
      </c>
      <c r="D2689">
        <v>157973035119500</v>
      </c>
      <c r="E2689">
        <v>157973036522700</v>
      </c>
      <c r="F2689">
        <f>(tester_performance_sin_indices[[#This Row],[post-handle-timestamp]]-tester_performance_sin_indices[[#This Row],[pre-handle-timestamp]])/1000000</f>
        <v>1.4032</v>
      </c>
    </row>
    <row r="2690" spans="1:6" hidden="1" x14ac:dyDescent="0.35">
      <c r="A2690" s="1" t="s">
        <v>5</v>
      </c>
      <c r="B2690" s="1" t="s">
        <v>13</v>
      </c>
      <c r="C2690">
        <v>200</v>
      </c>
      <c r="D2690">
        <v>157973038704500</v>
      </c>
      <c r="E2690">
        <v>157973040327100</v>
      </c>
      <c r="F2690">
        <f>(tester_performance_sin_indices[[#This Row],[post-handle-timestamp]]-tester_performance_sin_indices[[#This Row],[pre-handle-timestamp]])/1000000</f>
        <v>1.6226</v>
      </c>
    </row>
    <row r="2691" spans="1:6" hidden="1" x14ac:dyDescent="0.35">
      <c r="A2691" s="1" t="s">
        <v>5</v>
      </c>
      <c r="B2691" s="1" t="s">
        <v>15</v>
      </c>
      <c r="C2691">
        <v>200</v>
      </c>
      <c r="D2691">
        <v>157973043121100</v>
      </c>
      <c r="E2691">
        <v>157973045376500</v>
      </c>
      <c r="F2691">
        <f>(tester_performance_sin_indices[[#This Row],[post-handle-timestamp]]-tester_performance_sin_indices[[#This Row],[pre-handle-timestamp]])/1000000</f>
        <v>2.2553999999999998</v>
      </c>
    </row>
    <row r="2692" spans="1:6" hidden="1" x14ac:dyDescent="0.35">
      <c r="A2692" s="1" t="s">
        <v>5</v>
      </c>
      <c r="B2692" s="1" t="s">
        <v>16</v>
      </c>
      <c r="C2692">
        <v>200</v>
      </c>
      <c r="D2692">
        <v>157973048589000</v>
      </c>
      <c r="E2692">
        <v>157973050577000</v>
      </c>
      <c r="F2692">
        <f>(tester_performance_sin_indices[[#This Row],[post-handle-timestamp]]-tester_performance_sin_indices[[#This Row],[pre-handle-timestamp]])/1000000</f>
        <v>1.988</v>
      </c>
    </row>
    <row r="2693" spans="1:6" hidden="1" x14ac:dyDescent="0.35">
      <c r="A2693" s="1" t="s">
        <v>5</v>
      </c>
      <c r="B2693" s="1" t="s">
        <v>17</v>
      </c>
      <c r="C2693">
        <v>200</v>
      </c>
      <c r="D2693">
        <v>157973053009600</v>
      </c>
      <c r="E2693">
        <v>157973054506900</v>
      </c>
      <c r="F2693">
        <f>(tester_performance_sin_indices[[#This Row],[post-handle-timestamp]]-tester_performance_sin_indices[[#This Row],[pre-handle-timestamp]])/1000000</f>
        <v>1.4973000000000001</v>
      </c>
    </row>
    <row r="2694" spans="1:6" hidden="1" x14ac:dyDescent="0.35">
      <c r="A2694" s="1" t="s">
        <v>5</v>
      </c>
      <c r="B2694" s="1" t="s">
        <v>18</v>
      </c>
      <c r="C2694">
        <v>200</v>
      </c>
      <c r="D2694">
        <v>157973057114600</v>
      </c>
      <c r="E2694">
        <v>157973059214900</v>
      </c>
      <c r="F2694">
        <f>(tester_performance_sin_indices[[#This Row],[post-handle-timestamp]]-tester_performance_sin_indices[[#This Row],[pre-handle-timestamp]])/1000000</f>
        <v>2.1002999999999998</v>
      </c>
    </row>
    <row r="2695" spans="1:6" hidden="1" x14ac:dyDescent="0.35">
      <c r="A2695" s="1" t="s">
        <v>5</v>
      </c>
      <c r="B2695" s="1" t="s">
        <v>19</v>
      </c>
      <c r="C2695">
        <v>200</v>
      </c>
      <c r="D2695">
        <v>157973063185700</v>
      </c>
      <c r="E2695">
        <v>157973064676900</v>
      </c>
      <c r="F2695">
        <f>(tester_performance_sin_indices[[#This Row],[post-handle-timestamp]]-tester_performance_sin_indices[[#This Row],[pre-handle-timestamp]])/1000000</f>
        <v>1.4912000000000001</v>
      </c>
    </row>
    <row r="2696" spans="1:6" hidden="1" x14ac:dyDescent="0.35">
      <c r="A2696" s="1" t="s">
        <v>5</v>
      </c>
      <c r="B2696" s="1" t="s">
        <v>14</v>
      </c>
      <c r="C2696">
        <v>200</v>
      </c>
      <c r="D2696">
        <v>157973067244700</v>
      </c>
      <c r="E2696">
        <v>157973069298100</v>
      </c>
      <c r="F2696">
        <f>(tester_performance_sin_indices[[#This Row],[post-handle-timestamp]]-tester_performance_sin_indices[[#This Row],[pre-handle-timestamp]])/1000000</f>
        <v>2.0533999999999999</v>
      </c>
    </row>
    <row r="2697" spans="1:6" hidden="1" x14ac:dyDescent="0.35">
      <c r="A2697" s="1" t="s">
        <v>5</v>
      </c>
      <c r="B2697" s="1" t="s">
        <v>20</v>
      </c>
      <c r="C2697">
        <v>200</v>
      </c>
      <c r="D2697">
        <v>157973071868100</v>
      </c>
      <c r="E2697">
        <v>157973074065700</v>
      </c>
      <c r="F2697">
        <f>(tester_performance_sin_indices[[#This Row],[post-handle-timestamp]]-tester_performance_sin_indices[[#This Row],[pre-handle-timestamp]])/1000000</f>
        <v>2.1976</v>
      </c>
    </row>
    <row r="2698" spans="1:6" hidden="1" x14ac:dyDescent="0.35">
      <c r="A2698" s="1" t="s">
        <v>5</v>
      </c>
      <c r="B2698" s="1" t="s">
        <v>21</v>
      </c>
      <c r="C2698">
        <v>200</v>
      </c>
      <c r="D2698">
        <v>157973078154200</v>
      </c>
      <c r="E2698">
        <v>157973080571300</v>
      </c>
      <c r="F2698">
        <f>(tester_performance_sin_indices[[#This Row],[post-handle-timestamp]]-tester_performance_sin_indices[[#This Row],[pre-handle-timestamp]])/1000000</f>
        <v>2.4171</v>
      </c>
    </row>
    <row r="2699" spans="1:6" x14ac:dyDescent="0.35">
      <c r="A2699" s="1" t="s">
        <v>23</v>
      </c>
      <c r="B2699" s="1" t="s">
        <v>38</v>
      </c>
      <c r="C2699">
        <v>200</v>
      </c>
      <c r="D2699">
        <v>157973083354800</v>
      </c>
      <c r="E2699">
        <v>157973167106300</v>
      </c>
      <c r="F2699">
        <f>(tester_performance_sin_indices[[#This Row],[post-handle-timestamp]]-tester_performance_sin_indices[[#This Row],[pre-handle-timestamp]])/1000000</f>
        <v>83.751499999999993</v>
      </c>
    </row>
    <row r="2700" spans="1:6" hidden="1" x14ac:dyDescent="0.35">
      <c r="A2700" s="1" t="s">
        <v>5</v>
      </c>
      <c r="B2700" s="1" t="s">
        <v>8</v>
      </c>
      <c r="C2700">
        <v>200</v>
      </c>
      <c r="D2700">
        <v>157973329707300</v>
      </c>
      <c r="E2700">
        <v>157973331222400</v>
      </c>
      <c r="F2700">
        <f>(tester_performance_sin_indices[[#This Row],[post-handle-timestamp]]-tester_performance_sin_indices[[#This Row],[pre-handle-timestamp]])/1000000</f>
        <v>1.5150999999999999</v>
      </c>
    </row>
    <row r="2701" spans="1:6" hidden="1" x14ac:dyDescent="0.35">
      <c r="A2701" s="1" t="s">
        <v>5</v>
      </c>
      <c r="B2701" s="1" t="s">
        <v>9</v>
      </c>
      <c r="C2701">
        <v>200</v>
      </c>
      <c r="D2701">
        <v>157973333801100</v>
      </c>
      <c r="E2701">
        <v>157973335489700</v>
      </c>
      <c r="F2701">
        <f>(tester_performance_sin_indices[[#This Row],[post-handle-timestamp]]-tester_performance_sin_indices[[#This Row],[pre-handle-timestamp]])/1000000</f>
        <v>1.6886000000000001</v>
      </c>
    </row>
    <row r="2702" spans="1:6" hidden="1" x14ac:dyDescent="0.35">
      <c r="A2702" s="1" t="s">
        <v>5</v>
      </c>
      <c r="B2702" s="1" t="s">
        <v>10</v>
      </c>
      <c r="C2702">
        <v>200</v>
      </c>
      <c r="D2702">
        <v>157973339005000</v>
      </c>
      <c r="E2702">
        <v>157973340987600</v>
      </c>
      <c r="F2702">
        <f>(tester_performance_sin_indices[[#This Row],[post-handle-timestamp]]-tester_performance_sin_indices[[#This Row],[pre-handle-timestamp]])/1000000</f>
        <v>1.9825999999999999</v>
      </c>
    </row>
    <row r="2703" spans="1:6" hidden="1" x14ac:dyDescent="0.35">
      <c r="A2703" s="1" t="s">
        <v>5</v>
      </c>
      <c r="B2703" s="1" t="s">
        <v>11</v>
      </c>
      <c r="C2703">
        <v>200</v>
      </c>
      <c r="D2703">
        <v>157973343495500</v>
      </c>
      <c r="E2703">
        <v>157973344936000</v>
      </c>
      <c r="F2703">
        <f>(tester_performance_sin_indices[[#This Row],[post-handle-timestamp]]-tester_performance_sin_indices[[#This Row],[pre-handle-timestamp]])/1000000</f>
        <v>1.4404999999999999</v>
      </c>
    </row>
    <row r="2704" spans="1:6" hidden="1" x14ac:dyDescent="0.35">
      <c r="A2704" s="1" t="s">
        <v>5</v>
      </c>
      <c r="B2704" s="1" t="s">
        <v>12</v>
      </c>
      <c r="C2704">
        <v>200</v>
      </c>
      <c r="D2704">
        <v>157973347150700</v>
      </c>
      <c r="E2704">
        <v>157973348621400</v>
      </c>
      <c r="F2704">
        <f>(tester_performance_sin_indices[[#This Row],[post-handle-timestamp]]-tester_performance_sin_indices[[#This Row],[pre-handle-timestamp]])/1000000</f>
        <v>1.4706999999999999</v>
      </c>
    </row>
    <row r="2705" spans="1:6" hidden="1" x14ac:dyDescent="0.35">
      <c r="A2705" s="1" t="s">
        <v>5</v>
      </c>
      <c r="B2705" s="1" t="s">
        <v>13</v>
      </c>
      <c r="C2705">
        <v>200</v>
      </c>
      <c r="D2705">
        <v>157973350733600</v>
      </c>
      <c r="E2705">
        <v>157973352270600</v>
      </c>
      <c r="F2705">
        <f>(tester_performance_sin_indices[[#This Row],[post-handle-timestamp]]-tester_performance_sin_indices[[#This Row],[pre-handle-timestamp]])/1000000</f>
        <v>1.5369999999999999</v>
      </c>
    </row>
    <row r="2706" spans="1:6" hidden="1" x14ac:dyDescent="0.35">
      <c r="A2706" s="1" t="s">
        <v>5</v>
      </c>
      <c r="B2706" s="1" t="s">
        <v>15</v>
      </c>
      <c r="C2706">
        <v>200</v>
      </c>
      <c r="D2706">
        <v>157973354555000</v>
      </c>
      <c r="E2706">
        <v>157973356198500</v>
      </c>
      <c r="F2706">
        <f>(tester_performance_sin_indices[[#This Row],[post-handle-timestamp]]-tester_performance_sin_indices[[#This Row],[pre-handle-timestamp]])/1000000</f>
        <v>1.6435</v>
      </c>
    </row>
    <row r="2707" spans="1:6" hidden="1" x14ac:dyDescent="0.35">
      <c r="A2707" s="1" t="s">
        <v>5</v>
      </c>
      <c r="B2707" s="1" t="s">
        <v>16</v>
      </c>
      <c r="C2707">
        <v>200</v>
      </c>
      <c r="D2707">
        <v>157973358943500</v>
      </c>
      <c r="E2707">
        <v>157973360440000</v>
      </c>
      <c r="F2707">
        <f>(tester_performance_sin_indices[[#This Row],[post-handle-timestamp]]-tester_performance_sin_indices[[#This Row],[pre-handle-timestamp]])/1000000</f>
        <v>1.4964999999999999</v>
      </c>
    </row>
    <row r="2708" spans="1:6" hidden="1" x14ac:dyDescent="0.35">
      <c r="A2708" s="1" t="s">
        <v>5</v>
      </c>
      <c r="B2708" s="1" t="s">
        <v>17</v>
      </c>
      <c r="C2708">
        <v>200</v>
      </c>
      <c r="D2708">
        <v>157973362634300</v>
      </c>
      <c r="E2708">
        <v>157973364149600</v>
      </c>
      <c r="F2708">
        <f>(tester_performance_sin_indices[[#This Row],[post-handle-timestamp]]-tester_performance_sin_indices[[#This Row],[pre-handle-timestamp]])/1000000</f>
        <v>1.5153000000000001</v>
      </c>
    </row>
    <row r="2709" spans="1:6" hidden="1" x14ac:dyDescent="0.35">
      <c r="A2709" s="1" t="s">
        <v>5</v>
      </c>
      <c r="B2709" s="1" t="s">
        <v>18</v>
      </c>
      <c r="C2709">
        <v>200</v>
      </c>
      <c r="D2709">
        <v>157973367561400</v>
      </c>
      <c r="E2709">
        <v>157973369392300</v>
      </c>
      <c r="F2709">
        <f>(tester_performance_sin_indices[[#This Row],[post-handle-timestamp]]-tester_performance_sin_indices[[#This Row],[pre-handle-timestamp]])/1000000</f>
        <v>1.8309</v>
      </c>
    </row>
    <row r="2710" spans="1:6" hidden="1" x14ac:dyDescent="0.35">
      <c r="A2710" s="1" t="s">
        <v>5</v>
      </c>
      <c r="B2710" s="1" t="s">
        <v>19</v>
      </c>
      <c r="C2710">
        <v>200</v>
      </c>
      <c r="D2710">
        <v>157973373185300</v>
      </c>
      <c r="E2710">
        <v>157973375358000</v>
      </c>
      <c r="F2710">
        <f>(tester_performance_sin_indices[[#This Row],[post-handle-timestamp]]-tester_performance_sin_indices[[#This Row],[pre-handle-timestamp]])/1000000</f>
        <v>2.1726999999999999</v>
      </c>
    </row>
    <row r="2711" spans="1:6" hidden="1" x14ac:dyDescent="0.35">
      <c r="A2711" s="1" t="s">
        <v>5</v>
      </c>
      <c r="B2711" s="1" t="s">
        <v>14</v>
      </c>
      <c r="C2711">
        <v>200</v>
      </c>
      <c r="D2711">
        <v>157973378400300</v>
      </c>
      <c r="E2711">
        <v>157973380449800</v>
      </c>
      <c r="F2711">
        <f>(tester_performance_sin_indices[[#This Row],[post-handle-timestamp]]-tester_performance_sin_indices[[#This Row],[pre-handle-timestamp]])/1000000</f>
        <v>2.0495000000000001</v>
      </c>
    </row>
    <row r="2712" spans="1:6" hidden="1" x14ac:dyDescent="0.35">
      <c r="A2712" s="1" t="s">
        <v>5</v>
      </c>
      <c r="B2712" s="1" t="s">
        <v>20</v>
      </c>
      <c r="C2712">
        <v>200</v>
      </c>
      <c r="D2712">
        <v>157973383225100</v>
      </c>
      <c r="E2712">
        <v>157973392162900</v>
      </c>
      <c r="F2712">
        <f>(tester_performance_sin_indices[[#This Row],[post-handle-timestamp]]-tester_performance_sin_indices[[#This Row],[pre-handle-timestamp]])/1000000</f>
        <v>8.9377999999999993</v>
      </c>
    </row>
    <row r="2713" spans="1:6" x14ac:dyDescent="0.35">
      <c r="A2713" s="1" t="s">
        <v>5</v>
      </c>
      <c r="B2713" s="1" t="s">
        <v>35</v>
      </c>
      <c r="C2713">
        <v>200</v>
      </c>
      <c r="D2713">
        <v>157973396560600</v>
      </c>
      <c r="E2713">
        <v>157973405658800</v>
      </c>
      <c r="F2713">
        <f>(tester_performance_sin_indices[[#This Row],[post-handle-timestamp]]-tester_performance_sin_indices[[#This Row],[pre-handle-timestamp]])/1000000</f>
        <v>9.0982000000000003</v>
      </c>
    </row>
    <row r="2714" spans="1:6" hidden="1" x14ac:dyDescent="0.35">
      <c r="A2714" s="1" t="s">
        <v>5</v>
      </c>
      <c r="B2714" s="1" t="s">
        <v>8</v>
      </c>
      <c r="C2714">
        <v>200</v>
      </c>
      <c r="D2714">
        <v>157974664566600</v>
      </c>
      <c r="E2714">
        <v>157974665919700</v>
      </c>
      <c r="F2714">
        <f>(tester_performance_sin_indices[[#This Row],[post-handle-timestamp]]-tester_performance_sin_indices[[#This Row],[pre-handle-timestamp]])/1000000</f>
        <v>1.3531</v>
      </c>
    </row>
    <row r="2715" spans="1:6" hidden="1" x14ac:dyDescent="0.35">
      <c r="A2715" s="1" t="s">
        <v>5</v>
      </c>
      <c r="B2715" s="1" t="s">
        <v>9</v>
      </c>
      <c r="C2715">
        <v>200</v>
      </c>
      <c r="D2715">
        <v>157974667861400</v>
      </c>
      <c r="E2715">
        <v>157974669272200</v>
      </c>
      <c r="F2715">
        <f>(tester_performance_sin_indices[[#This Row],[post-handle-timestamp]]-tester_performance_sin_indices[[#This Row],[pre-handle-timestamp]])/1000000</f>
        <v>1.4108000000000001</v>
      </c>
    </row>
    <row r="2716" spans="1:6" hidden="1" x14ac:dyDescent="0.35">
      <c r="A2716" s="1" t="s">
        <v>5</v>
      </c>
      <c r="B2716" s="1" t="s">
        <v>10</v>
      </c>
      <c r="C2716">
        <v>200</v>
      </c>
      <c r="D2716">
        <v>157974671799600</v>
      </c>
      <c r="E2716">
        <v>157974673699200</v>
      </c>
      <c r="F2716">
        <f>(tester_performance_sin_indices[[#This Row],[post-handle-timestamp]]-tester_performance_sin_indices[[#This Row],[pre-handle-timestamp]])/1000000</f>
        <v>1.8996</v>
      </c>
    </row>
    <row r="2717" spans="1:6" hidden="1" x14ac:dyDescent="0.35">
      <c r="A2717" s="1" t="s">
        <v>5</v>
      </c>
      <c r="B2717" s="1" t="s">
        <v>11</v>
      </c>
      <c r="C2717">
        <v>200</v>
      </c>
      <c r="D2717">
        <v>157974676670900</v>
      </c>
      <c r="E2717">
        <v>157974678685500</v>
      </c>
      <c r="F2717">
        <f>(tester_performance_sin_indices[[#This Row],[post-handle-timestamp]]-tester_performance_sin_indices[[#This Row],[pre-handle-timestamp]])/1000000</f>
        <v>2.0146000000000002</v>
      </c>
    </row>
    <row r="2718" spans="1:6" hidden="1" x14ac:dyDescent="0.35">
      <c r="A2718" s="1" t="s">
        <v>5</v>
      </c>
      <c r="B2718" s="1" t="s">
        <v>12</v>
      </c>
      <c r="C2718">
        <v>200</v>
      </c>
      <c r="D2718">
        <v>157974681102300</v>
      </c>
      <c r="E2718">
        <v>157974682548800</v>
      </c>
      <c r="F2718">
        <f>(tester_performance_sin_indices[[#This Row],[post-handle-timestamp]]-tester_performance_sin_indices[[#This Row],[pre-handle-timestamp]])/1000000</f>
        <v>1.4464999999999999</v>
      </c>
    </row>
    <row r="2719" spans="1:6" hidden="1" x14ac:dyDescent="0.35">
      <c r="A2719" s="1" t="s">
        <v>5</v>
      </c>
      <c r="B2719" s="1" t="s">
        <v>13</v>
      </c>
      <c r="C2719">
        <v>200</v>
      </c>
      <c r="D2719">
        <v>157974684804600</v>
      </c>
      <c r="E2719">
        <v>157974686766400</v>
      </c>
      <c r="F2719">
        <f>(tester_performance_sin_indices[[#This Row],[post-handle-timestamp]]-tester_performance_sin_indices[[#This Row],[pre-handle-timestamp]])/1000000</f>
        <v>1.9618</v>
      </c>
    </row>
    <row r="2720" spans="1:6" hidden="1" x14ac:dyDescent="0.35">
      <c r="A2720" s="1" t="s">
        <v>5</v>
      </c>
      <c r="B2720" s="1" t="s">
        <v>15</v>
      </c>
      <c r="C2720">
        <v>200</v>
      </c>
      <c r="D2720">
        <v>157974689381800</v>
      </c>
      <c r="E2720">
        <v>157974691242200</v>
      </c>
      <c r="F2720">
        <f>(tester_performance_sin_indices[[#This Row],[post-handle-timestamp]]-tester_performance_sin_indices[[#This Row],[pre-handle-timestamp]])/1000000</f>
        <v>1.8604000000000001</v>
      </c>
    </row>
    <row r="2721" spans="1:6" hidden="1" x14ac:dyDescent="0.35">
      <c r="A2721" s="1" t="s">
        <v>5</v>
      </c>
      <c r="B2721" s="1" t="s">
        <v>16</v>
      </c>
      <c r="C2721">
        <v>200</v>
      </c>
      <c r="D2721">
        <v>157974694610800</v>
      </c>
      <c r="E2721">
        <v>157974696037100</v>
      </c>
      <c r="F2721">
        <f>(tester_performance_sin_indices[[#This Row],[post-handle-timestamp]]-tester_performance_sin_indices[[#This Row],[pre-handle-timestamp]])/1000000</f>
        <v>1.4262999999999999</v>
      </c>
    </row>
    <row r="2722" spans="1:6" hidden="1" x14ac:dyDescent="0.35">
      <c r="A2722" s="1" t="s">
        <v>5</v>
      </c>
      <c r="B2722" s="1" t="s">
        <v>17</v>
      </c>
      <c r="C2722">
        <v>200</v>
      </c>
      <c r="D2722">
        <v>157974698522700</v>
      </c>
      <c r="E2722">
        <v>157974700560300</v>
      </c>
      <c r="F2722">
        <f>(tester_performance_sin_indices[[#This Row],[post-handle-timestamp]]-tester_performance_sin_indices[[#This Row],[pre-handle-timestamp]])/1000000</f>
        <v>2.0375999999999999</v>
      </c>
    </row>
    <row r="2723" spans="1:6" hidden="1" x14ac:dyDescent="0.35">
      <c r="A2723" s="1" t="s">
        <v>5</v>
      </c>
      <c r="B2723" s="1" t="s">
        <v>18</v>
      </c>
      <c r="C2723">
        <v>200</v>
      </c>
      <c r="D2723">
        <v>157974703021200</v>
      </c>
      <c r="E2723">
        <v>157974704469800</v>
      </c>
      <c r="F2723">
        <f>(tester_performance_sin_indices[[#This Row],[post-handle-timestamp]]-tester_performance_sin_indices[[#This Row],[pre-handle-timestamp]])/1000000</f>
        <v>1.4486000000000001</v>
      </c>
    </row>
    <row r="2724" spans="1:6" hidden="1" x14ac:dyDescent="0.35">
      <c r="A2724" s="1" t="s">
        <v>5</v>
      </c>
      <c r="B2724" s="1" t="s">
        <v>19</v>
      </c>
      <c r="C2724">
        <v>200</v>
      </c>
      <c r="D2724">
        <v>157974707460200</v>
      </c>
      <c r="E2724">
        <v>157974709580900</v>
      </c>
      <c r="F2724">
        <f>(tester_performance_sin_indices[[#This Row],[post-handle-timestamp]]-tester_performance_sin_indices[[#This Row],[pre-handle-timestamp]])/1000000</f>
        <v>2.1206999999999998</v>
      </c>
    </row>
    <row r="2725" spans="1:6" hidden="1" x14ac:dyDescent="0.35">
      <c r="A2725" s="1" t="s">
        <v>5</v>
      </c>
      <c r="B2725" s="1" t="s">
        <v>14</v>
      </c>
      <c r="C2725">
        <v>200</v>
      </c>
      <c r="D2725">
        <v>157974711818500</v>
      </c>
      <c r="E2725">
        <v>157974713207900</v>
      </c>
      <c r="F2725">
        <f>(tester_performance_sin_indices[[#This Row],[post-handle-timestamp]]-tester_performance_sin_indices[[#This Row],[pre-handle-timestamp]])/1000000</f>
        <v>1.3894</v>
      </c>
    </row>
    <row r="2726" spans="1:6" hidden="1" x14ac:dyDescent="0.35">
      <c r="A2726" s="1" t="s">
        <v>5</v>
      </c>
      <c r="B2726" s="1" t="s">
        <v>20</v>
      </c>
      <c r="C2726">
        <v>200</v>
      </c>
      <c r="D2726">
        <v>157974715347800</v>
      </c>
      <c r="E2726">
        <v>157974717533800</v>
      </c>
      <c r="F2726">
        <f>(tester_performance_sin_indices[[#This Row],[post-handle-timestamp]]-tester_performance_sin_indices[[#This Row],[pre-handle-timestamp]])/1000000</f>
        <v>2.1859999999999999</v>
      </c>
    </row>
    <row r="2727" spans="1:6" hidden="1" x14ac:dyDescent="0.35">
      <c r="A2727" s="1" t="s">
        <v>5</v>
      </c>
      <c r="B2727" s="1" t="s">
        <v>21</v>
      </c>
      <c r="C2727">
        <v>200</v>
      </c>
      <c r="D2727">
        <v>157974721284800</v>
      </c>
      <c r="E2727">
        <v>157974722878900</v>
      </c>
      <c r="F2727">
        <f>(tester_performance_sin_indices[[#This Row],[post-handle-timestamp]]-tester_performance_sin_indices[[#This Row],[pre-handle-timestamp]])/1000000</f>
        <v>1.5941000000000001</v>
      </c>
    </row>
    <row r="2728" spans="1:6" hidden="1" x14ac:dyDescent="0.35">
      <c r="A2728" s="1" t="s">
        <v>5</v>
      </c>
      <c r="B2728" s="1" t="s">
        <v>29</v>
      </c>
      <c r="C2728">
        <v>200</v>
      </c>
      <c r="D2728">
        <v>157974725397700</v>
      </c>
      <c r="E2728">
        <v>157974726872100</v>
      </c>
      <c r="F2728">
        <f>(tester_performance_sin_indices[[#This Row],[post-handle-timestamp]]-tester_performance_sin_indices[[#This Row],[pre-handle-timestamp]])/1000000</f>
        <v>1.4743999999999999</v>
      </c>
    </row>
    <row r="2729" spans="1:6" x14ac:dyDescent="0.35">
      <c r="A2729" s="1" t="s">
        <v>5</v>
      </c>
      <c r="B2729" s="1" t="s">
        <v>36</v>
      </c>
      <c r="C2729">
        <v>200</v>
      </c>
      <c r="D2729">
        <v>157974729947300</v>
      </c>
      <c r="E2729">
        <v>157974735937200</v>
      </c>
      <c r="F2729">
        <f>(tester_performance_sin_indices[[#This Row],[post-handle-timestamp]]-tester_performance_sin_indices[[#This Row],[pre-handle-timestamp]])/1000000</f>
        <v>5.9898999999999996</v>
      </c>
    </row>
    <row r="2730" spans="1:6" hidden="1" x14ac:dyDescent="0.35">
      <c r="A2730" s="1" t="s">
        <v>5</v>
      </c>
      <c r="B2730" s="1" t="s">
        <v>8</v>
      </c>
      <c r="C2730">
        <v>200</v>
      </c>
      <c r="D2730">
        <v>157975138081400</v>
      </c>
      <c r="E2730">
        <v>157975139597900</v>
      </c>
      <c r="F2730">
        <f>(tester_performance_sin_indices[[#This Row],[post-handle-timestamp]]-tester_performance_sin_indices[[#This Row],[pre-handle-timestamp]])/1000000</f>
        <v>1.5165</v>
      </c>
    </row>
    <row r="2731" spans="1:6" hidden="1" x14ac:dyDescent="0.35">
      <c r="A2731" s="1" t="s">
        <v>5</v>
      </c>
      <c r="B2731" s="1" t="s">
        <v>9</v>
      </c>
      <c r="C2731">
        <v>200</v>
      </c>
      <c r="D2731">
        <v>157975142553300</v>
      </c>
      <c r="E2731">
        <v>157975144368000</v>
      </c>
      <c r="F2731">
        <f>(tester_performance_sin_indices[[#This Row],[post-handle-timestamp]]-tester_performance_sin_indices[[#This Row],[pre-handle-timestamp]])/1000000</f>
        <v>1.8147</v>
      </c>
    </row>
    <row r="2732" spans="1:6" hidden="1" x14ac:dyDescent="0.35">
      <c r="A2732" s="1" t="s">
        <v>5</v>
      </c>
      <c r="B2732" s="1" t="s">
        <v>10</v>
      </c>
      <c r="C2732">
        <v>200</v>
      </c>
      <c r="D2732">
        <v>157975149100800</v>
      </c>
      <c r="E2732">
        <v>157975151104200</v>
      </c>
      <c r="F2732">
        <f>(tester_performance_sin_indices[[#This Row],[post-handle-timestamp]]-tester_performance_sin_indices[[#This Row],[pre-handle-timestamp]])/1000000</f>
        <v>2.0034000000000001</v>
      </c>
    </row>
    <row r="2733" spans="1:6" hidden="1" x14ac:dyDescent="0.35">
      <c r="A2733" s="1" t="s">
        <v>5</v>
      </c>
      <c r="B2733" s="1" t="s">
        <v>11</v>
      </c>
      <c r="C2733">
        <v>200</v>
      </c>
      <c r="D2733">
        <v>157975153972500</v>
      </c>
      <c r="E2733">
        <v>157975155664700</v>
      </c>
      <c r="F2733">
        <f>(tester_performance_sin_indices[[#This Row],[post-handle-timestamp]]-tester_performance_sin_indices[[#This Row],[pre-handle-timestamp]])/1000000</f>
        <v>1.6921999999999999</v>
      </c>
    </row>
    <row r="2734" spans="1:6" hidden="1" x14ac:dyDescent="0.35">
      <c r="A2734" s="1" t="s">
        <v>5</v>
      </c>
      <c r="B2734" s="1" t="s">
        <v>12</v>
      </c>
      <c r="C2734">
        <v>200</v>
      </c>
      <c r="D2734">
        <v>157975158525300</v>
      </c>
      <c r="E2734">
        <v>157975160711000</v>
      </c>
      <c r="F2734">
        <f>(tester_performance_sin_indices[[#This Row],[post-handle-timestamp]]-tester_performance_sin_indices[[#This Row],[pre-handle-timestamp]])/1000000</f>
        <v>2.1857000000000002</v>
      </c>
    </row>
    <row r="2735" spans="1:6" hidden="1" x14ac:dyDescent="0.35">
      <c r="A2735" s="1" t="s">
        <v>5</v>
      </c>
      <c r="B2735" s="1" t="s">
        <v>13</v>
      </c>
      <c r="C2735">
        <v>200</v>
      </c>
      <c r="D2735">
        <v>157975163561100</v>
      </c>
      <c r="E2735">
        <v>157975165802600</v>
      </c>
      <c r="F2735">
        <f>(tester_performance_sin_indices[[#This Row],[post-handle-timestamp]]-tester_performance_sin_indices[[#This Row],[pre-handle-timestamp]])/1000000</f>
        <v>2.2414999999999998</v>
      </c>
    </row>
    <row r="2736" spans="1:6" hidden="1" x14ac:dyDescent="0.35">
      <c r="A2736" s="1" t="s">
        <v>5</v>
      </c>
      <c r="B2736" s="1" t="s">
        <v>15</v>
      </c>
      <c r="C2736">
        <v>200</v>
      </c>
      <c r="D2736">
        <v>157975168692400</v>
      </c>
      <c r="E2736">
        <v>157975171327600</v>
      </c>
      <c r="F2736">
        <f>(tester_performance_sin_indices[[#This Row],[post-handle-timestamp]]-tester_performance_sin_indices[[#This Row],[pre-handle-timestamp]])/1000000</f>
        <v>2.6352000000000002</v>
      </c>
    </row>
    <row r="2737" spans="1:6" hidden="1" x14ac:dyDescent="0.35">
      <c r="A2737" s="1" t="s">
        <v>5</v>
      </c>
      <c r="B2737" s="1" t="s">
        <v>16</v>
      </c>
      <c r="C2737">
        <v>200</v>
      </c>
      <c r="D2737">
        <v>157975174552600</v>
      </c>
      <c r="E2737">
        <v>157975176518400</v>
      </c>
      <c r="F2737">
        <f>(tester_performance_sin_indices[[#This Row],[post-handle-timestamp]]-tester_performance_sin_indices[[#This Row],[pre-handle-timestamp]])/1000000</f>
        <v>1.9658</v>
      </c>
    </row>
    <row r="2738" spans="1:6" hidden="1" x14ac:dyDescent="0.35">
      <c r="A2738" s="1" t="s">
        <v>5</v>
      </c>
      <c r="B2738" s="1" t="s">
        <v>17</v>
      </c>
      <c r="C2738">
        <v>200</v>
      </c>
      <c r="D2738">
        <v>157975178933500</v>
      </c>
      <c r="E2738">
        <v>157975180655600</v>
      </c>
      <c r="F2738">
        <f>(tester_performance_sin_indices[[#This Row],[post-handle-timestamp]]-tester_performance_sin_indices[[#This Row],[pre-handle-timestamp]])/1000000</f>
        <v>1.7221</v>
      </c>
    </row>
    <row r="2739" spans="1:6" hidden="1" x14ac:dyDescent="0.35">
      <c r="A2739" s="1" t="s">
        <v>5</v>
      </c>
      <c r="B2739" s="1" t="s">
        <v>18</v>
      </c>
      <c r="C2739">
        <v>200</v>
      </c>
      <c r="D2739">
        <v>157975183371200</v>
      </c>
      <c r="E2739">
        <v>157975184964400</v>
      </c>
      <c r="F2739">
        <f>(tester_performance_sin_indices[[#This Row],[post-handle-timestamp]]-tester_performance_sin_indices[[#This Row],[pre-handle-timestamp]])/1000000</f>
        <v>1.5931999999999999</v>
      </c>
    </row>
    <row r="2740" spans="1:6" hidden="1" x14ac:dyDescent="0.35">
      <c r="A2740" s="1" t="s">
        <v>5</v>
      </c>
      <c r="B2740" s="1" t="s">
        <v>19</v>
      </c>
      <c r="C2740">
        <v>200</v>
      </c>
      <c r="D2740">
        <v>157975187842700</v>
      </c>
      <c r="E2740">
        <v>157975189575400</v>
      </c>
      <c r="F2740">
        <f>(tester_performance_sin_indices[[#This Row],[post-handle-timestamp]]-tester_performance_sin_indices[[#This Row],[pre-handle-timestamp]])/1000000</f>
        <v>1.7326999999999999</v>
      </c>
    </row>
    <row r="2741" spans="1:6" hidden="1" x14ac:dyDescent="0.35">
      <c r="A2741" s="1" t="s">
        <v>5</v>
      </c>
      <c r="B2741" s="1" t="s">
        <v>14</v>
      </c>
      <c r="C2741">
        <v>200</v>
      </c>
      <c r="D2741">
        <v>157975192058100</v>
      </c>
      <c r="E2741">
        <v>157975193667000</v>
      </c>
      <c r="F2741">
        <f>(tester_performance_sin_indices[[#This Row],[post-handle-timestamp]]-tester_performance_sin_indices[[#This Row],[pre-handle-timestamp]])/1000000</f>
        <v>1.6089</v>
      </c>
    </row>
    <row r="2742" spans="1:6" hidden="1" x14ac:dyDescent="0.35">
      <c r="A2742" s="1" t="s">
        <v>5</v>
      </c>
      <c r="B2742" s="1" t="s">
        <v>20</v>
      </c>
      <c r="C2742">
        <v>200</v>
      </c>
      <c r="D2742">
        <v>157975195925400</v>
      </c>
      <c r="E2742">
        <v>157975197934200</v>
      </c>
      <c r="F2742">
        <f>(tester_performance_sin_indices[[#This Row],[post-handle-timestamp]]-tester_performance_sin_indices[[#This Row],[pre-handle-timestamp]])/1000000</f>
        <v>2.0087999999999999</v>
      </c>
    </row>
    <row r="2743" spans="1:6" hidden="1" x14ac:dyDescent="0.35">
      <c r="A2743" s="1" t="s">
        <v>5</v>
      </c>
      <c r="B2743" s="1" t="s">
        <v>21</v>
      </c>
      <c r="C2743">
        <v>200</v>
      </c>
      <c r="D2743">
        <v>157975201542700</v>
      </c>
      <c r="E2743">
        <v>157975203507400</v>
      </c>
      <c r="F2743">
        <f>(tester_performance_sin_indices[[#This Row],[post-handle-timestamp]]-tester_performance_sin_indices[[#This Row],[pre-handle-timestamp]])/1000000</f>
        <v>1.9646999999999999</v>
      </c>
    </row>
    <row r="2744" spans="1:6" x14ac:dyDescent="0.35">
      <c r="A2744" s="1" t="s">
        <v>23</v>
      </c>
      <c r="B2744" s="1" t="s">
        <v>38</v>
      </c>
      <c r="C2744">
        <v>200</v>
      </c>
      <c r="D2744">
        <v>157975205949500</v>
      </c>
      <c r="E2744">
        <v>157975247012800</v>
      </c>
      <c r="F2744">
        <f>(tester_performance_sin_indices[[#This Row],[post-handle-timestamp]]-tester_performance_sin_indices[[#This Row],[pre-handle-timestamp]])/1000000</f>
        <v>41.063299999999998</v>
      </c>
    </row>
    <row r="2745" spans="1:6" hidden="1" x14ac:dyDescent="0.35">
      <c r="A2745" s="1" t="s">
        <v>5</v>
      </c>
      <c r="B2745" s="1" t="s">
        <v>8</v>
      </c>
      <c r="C2745">
        <v>200</v>
      </c>
      <c r="D2745">
        <v>157975427627000</v>
      </c>
      <c r="E2745">
        <v>157975429089700</v>
      </c>
      <c r="F2745">
        <f>(tester_performance_sin_indices[[#This Row],[post-handle-timestamp]]-tester_performance_sin_indices[[#This Row],[pre-handle-timestamp]])/1000000</f>
        <v>1.4626999999999999</v>
      </c>
    </row>
    <row r="2746" spans="1:6" hidden="1" x14ac:dyDescent="0.35">
      <c r="A2746" s="1" t="s">
        <v>5</v>
      </c>
      <c r="B2746" s="1" t="s">
        <v>9</v>
      </c>
      <c r="C2746">
        <v>200</v>
      </c>
      <c r="D2746">
        <v>157975432048700</v>
      </c>
      <c r="E2746">
        <v>157975434674800</v>
      </c>
      <c r="F2746">
        <f>(tester_performance_sin_indices[[#This Row],[post-handle-timestamp]]-tester_performance_sin_indices[[#This Row],[pre-handle-timestamp]])/1000000</f>
        <v>2.6261000000000001</v>
      </c>
    </row>
    <row r="2747" spans="1:6" hidden="1" x14ac:dyDescent="0.35">
      <c r="A2747" s="1" t="s">
        <v>5</v>
      </c>
      <c r="B2747" s="1" t="s">
        <v>10</v>
      </c>
      <c r="C2747">
        <v>200</v>
      </c>
      <c r="D2747">
        <v>157975438521500</v>
      </c>
      <c r="E2747">
        <v>157975440809300</v>
      </c>
      <c r="F2747">
        <f>(tester_performance_sin_indices[[#This Row],[post-handle-timestamp]]-tester_performance_sin_indices[[#This Row],[pre-handle-timestamp]])/1000000</f>
        <v>2.2877999999999998</v>
      </c>
    </row>
    <row r="2748" spans="1:6" hidden="1" x14ac:dyDescent="0.35">
      <c r="A2748" s="1" t="s">
        <v>5</v>
      </c>
      <c r="B2748" s="1" t="s">
        <v>11</v>
      </c>
      <c r="C2748">
        <v>200</v>
      </c>
      <c r="D2748">
        <v>157975443995200</v>
      </c>
      <c r="E2748">
        <v>157975445516200</v>
      </c>
      <c r="F2748">
        <f>(tester_performance_sin_indices[[#This Row],[post-handle-timestamp]]-tester_performance_sin_indices[[#This Row],[pre-handle-timestamp]])/1000000</f>
        <v>1.5209999999999999</v>
      </c>
    </row>
    <row r="2749" spans="1:6" hidden="1" x14ac:dyDescent="0.35">
      <c r="A2749" s="1" t="s">
        <v>5</v>
      </c>
      <c r="B2749" s="1" t="s">
        <v>12</v>
      </c>
      <c r="C2749">
        <v>200</v>
      </c>
      <c r="D2749">
        <v>157975447843800</v>
      </c>
      <c r="E2749">
        <v>157975449394600</v>
      </c>
      <c r="F2749">
        <f>(tester_performance_sin_indices[[#This Row],[post-handle-timestamp]]-tester_performance_sin_indices[[#This Row],[pre-handle-timestamp]])/1000000</f>
        <v>1.5508</v>
      </c>
    </row>
    <row r="2750" spans="1:6" hidden="1" x14ac:dyDescent="0.35">
      <c r="A2750" s="1" t="s">
        <v>5</v>
      </c>
      <c r="B2750" s="1" t="s">
        <v>13</v>
      </c>
      <c r="C2750">
        <v>200</v>
      </c>
      <c r="D2750">
        <v>157975451826800</v>
      </c>
      <c r="E2750">
        <v>157975453427000</v>
      </c>
      <c r="F2750">
        <f>(tester_performance_sin_indices[[#This Row],[post-handle-timestamp]]-tester_performance_sin_indices[[#This Row],[pre-handle-timestamp]])/1000000</f>
        <v>1.6002000000000001</v>
      </c>
    </row>
    <row r="2751" spans="1:6" hidden="1" x14ac:dyDescent="0.35">
      <c r="A2751" s="1" t="s">
        <v>5</v>
      </c>
      <c r="B2751" s="1" t="s">
        <v>15</v>
      </c>
      <c r="C2751">
        <v>200</v>
      </c>
      <c r="D2751">
        <v>157975456052600</v>
      </c>
      <c r="E2751">
        <v>157975458432500</v>
      </c>
      <c r="F2751">
        <f>(tester_performance_sin_indices[[#This Row],[post-handle-timestamp]]-tester_performance_sin_indices[[#This Row],[pre-handle-timestamp]])/1000000</f>
        <v>2.3799000000000001</v>
      </c>
    </row>
    <row r="2752" spans="1:6" hidden="1" x14ac:dyDescent="0.35">
      <c r="A2752" s="1" t="s">
        <v>5</v>
      </c>
      <c r="B2752" s="1" t="s">
        <v>16</v>
      </c>
      <c r="C2752">
        <v>200</v>
      </c>
      <c r="D2752">
        <v>157975462256800</v>
      </c>
      <c r="E2752">
        <v>157975464291900</v>
      </c>
      <c r="F2752">
        <f>(tester_performance_sin_indices[[#This Row],[post-handle-timestamp]]-tester_performance_sin_indices[[#This Row],[pre-handle-timestamp]])/1000000</f>
        <v>2.0350999999999999</v>
      </c>
    </row>
    <row r="2753" spans="1:6" hidden="1" x14ac:dyDescent="0.35">
      <c r="A2753" s="1" t="s">
        <v>5</v>
      </c>
      <c r="B2753" s="1" t="s">
        <v>17</v>
      </c>
      <c r="C2753">
        <v>200</v>
      </c>
      <c r="D2753">
        <v>157975466622200</v>
      </c>
      <c r="E2753">
        <v>157975468189800</v>
      </c>
      <c r="F2753">
        <f>(tester_performance_sin_indices[[#This Row],[post-handle-timestamp]]-tester_performance_sin_indices[[#This Row],[pre-handle-timestamp]])/1000000</f>
        <v>1.5676000000000001</v>
      </c>
    </row>
    <row r="2754" spans="1:6" hidden="1" x14ac:dyDescent="0.35">
      <c r="A2754" s="1" t="s">
        <v>5</v>
      </c>
      <c r="B2754" s="1" t="s">
        <v>18</v>
      </c>
      <c r="C2754">
        <v>200</v>
      </c>
      <c r="D2754">
        <v>157975471283900</v>
      </c>
      <c r="E2754">
        <v>157975473360200</v>
      </c>
      <c r="F2754">
        <f>(tester_performance_sin_indices[[#This Row],[post-handle-timestamp]]-tester_performance_sin_indices[[#This Row],[pre-handle-timestamp]])/1000000</f>
        <v>2.0762999999999998</v>
      </c>
    </row>
    <row r="2755" spans="1:6" hidden="1" x14ac:dyDescent="0.35">
      <c r="A2755" s="1" t="s">
        <v>5</v>
      </c>
      <c r="B2755" s="1" t="s">
        <v>19</v>
      </c>
      <c r="C2755">
        <v>200</v>
      </c>
      <c r="D2755">
        <v>157975476971900</v>
      </c>
      <c r="E2755">
        <v>157975478894000</v>
      </c>
      <c r="F2755">
        <f>(tester_performance_sin_indices[[#This Row],[post-handle-timestamp]]-tester_performance_sin_indices[[#This Row],[pre-handle-timestamp]])/1000000</f>
        <v>1.9220999999999999</v>
      </c>
    </row>
    <row r="2756" spans="1:6" hidden="1" x14ac:dyDescent="0.35">
      <c r="A2756" s="1" t="s">
        <v>5</v>
      </c>
      <c r="B2756" s="1" t="s">
        <v>14</v>
      </c>
      <c r="C2756">
        <v>200</v>
      </c>
      <c r="D2756">
        <v>157975481733300</v>
      </c>
      <c r="E2756">
        <v>157975483609200</v>
      </c>
      <c r="F2756">
        <f>(tester_performance_sin_indices[[#This Row],[post-handle-timestamp]]-tester_performance_sin_indices[[#This Row],[pre-handle-timestamp]])/1000000</f>
        <v>1.8758999999999999</v>
      </c>
    </row>
    <row r="2757" spans="1:6" hidden="1" x14ac:dyDescent="0.35">
      <c r="A2757" s="1" t="s">
        <v>5</v>
      </c>
      <c r="B2757" s="1" t="s">
        <v>20</v>
      </c>
      <c r="C2757">
        <v>200</v>
      </c>
      <c r="D2757">
        <v>157975486394400</v>
      </c>
      <c r="E2757">
        <v>157975488698800</v>
      </c>
      <c r="F2757">
        <f>(tester_performance_sin_indices[[#This Row],[post-handle-timestamp]]-tester_performance_sin_indices[[#This Row],[pre-handle-timestamp]])/1000000</f>
        <v>2.3043999999999998</v>
      </c>
    </row>
    <row r="2758" spans="1:6" x14ac:dyDescent="0.35">
      <c r="A2758" s="1" t="s">
        <v>5</v>
      </c>
      <c r="B2758" s="1" t="s">
        <v>35</v>
      </c>
      <c r="C2758">
        <v>200</v>
      </c>
      <c r="D2758">
        <v>157975492709400</v>
      </c>
      <c r="E2758">
        <v>157975502025700</v>
      </c>
      <c r="F2758">
        <f>(tester_performance_sin_indices[[#This Row],[post-handle-timestamp]]-tester_performance_sin_indices[[#This Row],[pre-handle-timestamp]])/1000000</f>
        <v>9.3163</v>
      </c>
    </row>
    <row r="2759" spans="1:6" hidden="1" x14ac:dyDescent="0.35">
      <c r="A2759" s="1" t="s">
        <v>5</v>
      </c>
      <c r="B2759" s="1" t="s">
        <v>8</v>
      </c>
      <c r="C2759">
        <v>200</v>
      </c>
      <c r="D2759">
        <v>157976910118100</v>
      </c>
      <c r="E2759">
        <v>157976912090800</v>
      </c>
      <c r="F2759">
        <f>(tester_performance_sin_indices[[#This Row],[post-handle-timestamp]]-tester_performance_sin_indices[[#This Row],[pre-handle-timestamp]])/1000000</f>
        <v>1.9726999999999999</v>
      </c>
    </row>
    <row r="2760" spans="1:6" hidden="1" x14ac:dyDescent="0.35">
      <c r="A2760" s="1" t="s">
        <v>5</v>
      </c>
      <c r="B2760" s="1" t="s">
        <v>9</v>
      </c>
      <c r="C2760">
        <v>200</v>
      </c>
      <c r="D2760">
        <v>157976914623200</v>
      </c>
      <c r="E2760">
        <v>157976916731700</v>
      </c>
      <c r="F2760">
        <f>(tester_performance_sin_indices[[#This Row],[post-handle-timestamp]]-tester_performance_sin_indices[[#This Row],[pre-handle-timestamp]])/1000000</f>
        <v>2.1084999999999998</v>
      </c>
    </row>
    <row r="2761" spans="1:6" hidden="1" x14ac:dyDescent="0.35">
      <c r="A2761" s="1" t="s">
        <v>5</v>
      </c>
      <c r="B2761" s="1" t="s">
        <v>10</v>
      </c>
      <c r="C2761">
        <v>200</v>
      </c>
      <c r="D2761">
        <v>157976919728900</v>
      </c>
      <c r="E2761">
        <v>157976921470600</v>
      </c>
      <c r="F2761">
        <f>(tester_performance_sin_indices[[#This Row],[post-handle-timestamp]]-tester_performance_sin_indices[[#This Row],[pre-handle-timestamp]])/1000000</f>
        <v>1.7417</v>
      </c>
    </row>
    <row r="2762" spans="1:6" hidden="1" x14ac:dyDescent="0.35">
      <c r="A2762" s="1" t="s">
        <v>5</v>
      </c>
      <c r="B2762" s="1" t="s">
        <v>12</v>
      </c>
      <c r="C2762">
        <v>200</v>
      </c>
      <c r="D2762">
        <v>157976924086200</v>
      </c>
      <c r="E2762">
        <v>157976925916900</v>
      </c>
      <c r="F2762">
        <f>(tester_performance_sin_indices[[#This Row],[post-handle-timestamp]]-tester_performance_sin_indices[[#This Row],[pre-handle-timestamp]])/1000000</f>
        <v>1.8307</v>
      </c>
    </row>
    <row r="2763" spans="1:6" hidden="1" x14ac:dyDescent="0.35">
      <c r="A2763" s="1" t="s">
        <v>5</v>
      </c>
      <c r="B2763" s="1" t="s">
        <v>11</v>
      </c>
      <c r="C2763">
        <v>200</v>
      </c>
      <c r="D2763">
        <v>157976927964900</v>
      </c>
      <c r="E2763">
        <v>157976930068100</v>
      </c>
      <c r="F2763">
        <f>(tester_performance_sin_indices[[#This Row],[post-handle-timestamp]]-tester_performance_sin_indices[[#This Row],[pre-handle-timestamp]])/1000000</f>
        <v>2.1032000000000002</v>
      </c>
    </row>
    <row r="2764" spans="1:6" hidden="1" x14ac:dyDescent="0.35">
      <c r="A2764" s="1" t="s">
        <v>5</v>
      </c>
      <c r="B2764" s="1" t="s">
        <v>13</v>
      </c>
      <c r="C2764">
        <v>200</v>
      </c>
      <c r="D2764">
        <v>157976932654500</v>
      </c>
      <c r="E2764">
        <v>157976934515200</v>
      </c>
      <c r="F2764">
        <f>(tester_performance_sin_indices[[#This Row],[post-handle-timestamp]]-tester_performance_sin_indices[[#This Row],[pre-handle-timestamp]])/1000000</f>
        <v>1.8607</v>
      </c>
    </row>
    <row r="2765" spans="1:6" hidden="1" x14ac:dyDescent="0.35">
      <c r="A2765" s="1" t="s">
        <v>5</v>
      </c>
      <c r="B2765" s="1" t="s">
        <v>15</v>
      </c>
      <c r="C2765">
        <v>200</v>
      </c>
      <c r="D2765">
        <v>157976937290800</v>
      </c>
      <c r="E2765">
        <v>157976939553600</v>
      </c>
      <c r="F2765">
        <f>(tester_performance_sin_indices[[#This Row],[post-handle-timestamp]]-tester_performance_sin_indices[[#This Row],[pre-handle-timestamp]])/1000000</f>
        <v>2.2627999999999999</v>
      </c>
    </row>
    <row r="2766" spans="1:6" hidden="1" x14ac:dyDescent="0.35">
      <c r="A2766" s="1" t="s">
        <v>5</v>
      </c>
      <c r="B2766" s="1" t="s">
        <v>16</v>
      </c>
      <c r="C2766">
        <v>200</v>
      </c>
      <c r="D2766">
        <v>157976943138900</v>
      </c>
      <c r="E2766">
        <v>157976944599200</v>
      </c>
      <c r="F2766">
        <f>(tester_performance_sin_indices[[#This Row],[post-handle-timestamp]]-tester_performance_sin_indices[[#This Row],[pre-handle-timestamp]])/1000000</f>
        <v>1.4602999999999999</v>
      </c>
    </row>
    <row r="2767" spans="1:6" hidden="1" x14ac:dyDescent="0.35">
      <c r="A2767" s="1" t="s">
        <v>5</v>
      </c>
      <c r="B2767" s="1" t="s">
        <v>17</v>
      </c>
      <c r="C2767">
        <v>200</v>
      </c>
      <c r="D2767">
        <v>157976946932400</v>
      </c>
      <c r="E2767">
        <v>157976949013100</v>
      </c>
      <c r="F2767">
        <f>(tester_performance_sin_indices[[#This Row],[post-handle-timestamp]]-tester_performance_sin_indices[[#This Row],[pre-handle-timestamp]])/1000000</f>
        <v>2.0807000000000002</v>
      </c>
    </row>
    <row r="2768" spans="1:6" hidden="1" x14ac:dyDescent="0.35">
      <c r="A2768" s="1" t="s">
        <v>5</v>
      </c>
      <c r="B2768" s="1" t="s">
        <v>18</v>
      </c>
      <c r="C2768">
        <v>200</v>
      </c>
      <c r="D2768">
        <v>157976952008300</v>
      </c>
      <c r="E2768">
        <v>157976953536800</v>
      </c>
      <c r="F2768">
        <f>(tester_performance_sin_indices[[#This Row],[post-handle-timestamp]]-tester_performance_sin_indices[[#This Row],[pre-handle-timestamp]])/1000000</f>
        <v>1.5285</v>
      </c>
    </row>
    <row r="2769" spans="1:6" hidden="1" x14ac:dyDescent="0.35">
      <c r="A2769" s="1" t="s">
        <v>5</v>
      </c>
      <c r="B2769" s="1" t="s">
        <v>19</v>
      </c>
      <c r="C2769">
        <v>200</v>
      </c>
      <c r="D2769">
        <v>157976956601800</v>
      </c>
      <c r="E2769">
        <v>157976958094300</v>
      </c>
      <c r="F2769">
        <f>(tester_performance_sin_indices[[#This Row],[post-handle-timestamp]]-tester_performance_sin_indices[[#This Row],[pre-handle-timestamp]])/1000000</f>
        <v>1.4924999999999999</v>
      </c>
    </row>
    <row r="2770" spans="1:6" hidden="1" x14ac:dyDescent="0.35">
      <c r="A2770" s="1" t="s">
        <v>5</v>
      </c>
      <c r="B2770" s="1" t="s">
        <v>14</v>
      </c>
      <c r="C2770">
        <v>200</v>
      </c>
      <c r="D2770">
        <v>157976960857100</v>
      </c>
      <c r="E2770">
        <v>157976962332700</v>
      </c>
      <c r="F2770">
        <f>(tester_performance_sin_indices[[#This Row],[post-handle-timestamp]]-tester_performance_sin_indices[[#This Row],[pre-handle-timestamp]])/1000000</f>
        <v>1.4756</v>
      </c>
    </row>
    <row r="2771" spans="1:6" hidden="1" x14ac:dyDescent="0.35">
      <c r="A2771" s="1" t="s">
        <v>5</v>
      </c>
      <c r="B2771" s="1" t="s">
        <v>20</v>
      </c>
      <c r="C2771">
        <v>200</v>
      </c>
      <c r="D2771">
        <v>157976964293700</v>
      </c>
      <c r="E2771">
        <v>157976966896200</v>
      </c>
      <c r="F2771">
        <f>(tester_performance_sin_indices[[#This Row],[post-handle-timestamp]]-tester_performance_sin_indices[[#This Row],[pre-handle-timestamp]])/1000000</f>
        <v>2.6025</v>
      </c>
    </row>
    <row r="2772" spans="1:6" hidden="1" x14ac:dyDescent="0.35">
      <c r="A2772" s="1" t="s">
        <v>5</v>
      </c>
      <c r="B2772" s="1" t="s">
        <v>21</v>
      </c>
      <c r="C2772">
        <v>200</v>
      </c>
      <c r="D2772">
        <v>157976971313500</v>
      </c>
      <c r="E2772">
        <v>157976973738200</v>
      </c>
      <c r="F2772">
        <f>(tester_performance_sin_indices[[#This Row],[post-handle-timestamp]]-tester_performance_sin_indices[[#This Row],[pre-handle-timestamp]])/1000000</f>
        <v>2.4247000000000001</v>
      </c>
    </row>
    <row r="2773" spans="1:6" hidden="1" x14ac:dyDescent="0.35">
      <c r="A2773" s="1" t="s">
        <v>5</v>
      </c>
      <c r="B2773" s="1" t="s">
        <v>29</v>
      </c>
      <c r="C2773">
        <v>200</v>
      </c>
      <c r="D2773">
        <v>157976977154500</v>
      </c>
      <c r="E2773">
        <v>157976979041100</v>
      </c>
      <c r="F2773">
        <f>(tester_performance_sin_indices[[#This Row],[post-handle-timestamp]]-tester_performance_sin_indices[[#This Row],[pre-handle-timestamp]])/1000000</f>
        <v>1.8866000000000001</v>
      </c>
    </row>
    <row r="2774" spans="1:6" x14ac:dyDescent="0.35">
      <c r="A2774" s="1" t="s">
        <v>5</v>
      </c>
      <c r="B2774" s="1" t="s">
        <v>36</v>
      </c>
      <c r="C2774">
        <v>200</v>
      </c>
      <c r="D2774">
        <v>157976983007000</v>
      </c>
      <c r="E2774">
        <v>157976989952400</v>
      </c>
      <c r="F2774">
        <f>(tester_performance_sin_indices[[#This Row],[post-handle-timestamp]]-tester_performance_sin_indices[[#This Row],[pre-handle-timestamp]])/1000000</f>
        <v>6.9454000000000002</v>
      </c>
    </row>
    <row r="2775" spans="1:6" hidden="1" x14ac:dyDescent="0.35">
      <c r="A2775" s="1" t="s">
        <v>5</v>
      </c>
      <c r="B2775" s="1" t="s">
        <v>8</v>
      </c>
      <c r="C2775">
        <v>200</v>
      </c>
      <c r="D2775">
        <v>157977293956100</v>
      </c>
      <c r="E2775">
        <v>157977296056900</v>
      </c>
      <c r="F2775">
        <f>(tester_performance_sin_indices[[#This Row],[post-handle-timestamp]]-tester_performance_sin_indices[[#This Row],[pre-handle-timestamp]])/1000000</f>
        <v>2.1008</v>
      </c>
    </row>
    <row r="2776" spans="1:6" hidden="1" x14ac:dyDescent="0.35">
      <c r="A2776" s="1" t="s">
        <v>5</v>
      </c>
      <c r="B2776" s="1" t="s">
        <v>9</v>
      </c>
      <c r="C2776">
        <v>200</v>
      </c>
      <c r="D2776">
        <v>157977298100900</v>
      </c>
      <c r="E2776">
        <v>157977299639600</v>
      </c>
      <c r="F2776">
        <f>(tester_performance_sin_indices[[#This Row],[post-handle-timestamp]]-tester_performance_sin_indices[[#This Row],[pre-handle-timestamp]])/1000000</f>
        <v>1.5387</v>
      </c>
    </row>
    <row r="2777" spans="1:6" hidden="1" x14ac:dyDescent="0.35">
      <c r="A2777" s="1" t="s">
        <v>5</v>
      </c>
      <c r="B2777" s="1" t="s">
        <v>10</v>
      </c>
      <c r="C2777">
        <v>200</v>
      </c>
      <c r="D2777">
        <v>157977301889700</v>
      </c>
      <c r="E2777">
        <v>157977303431400</v>
      </c>
      <c r="F2777">
        <f>(tester_performance_sin_indices[[#This Row],[post-handle-timestamp]]-tester_performance_sin_indices[[#This Row],[pre-handle-timestamp]])/1000000</f>
        <v>1.5417000000000001</v>
      </c>
    </row>
    <row r="2778" spans="1:6" hidden="1" x14ac:dyDescent="0.35">
      <c r="A2778" s="1" t="s">
        <v>5</v>
      </c>
      <c r="B2778" s="1" t="s">
        <v>11</v>
      </c>
      <c r="C2778">
        <v>200</v>
      </c>
      <c r="D2778">
        <v>157977305735700</v>
      </c>
      <c r="E2778">
        <v>157977307548000</v>
      </c>
      <c r="F2778">
        <f>(tester_performance_sin_indices[[#This Row],[post-handle-timestamp]]-tester_performance_sin_indices[[#This Row],[pre-handle-timestamp]])/1000000</f>
        <v>1.8123</v>
      </c>
    </row>
    <row r="2779" spans="1:6" hidden="1" x14ac:dyDescent="0.35">
      <c r="A2779" s="1" t="s">
        <v>5</v>
      </c>
      <c r="B2779" s="1" t="s">
        <v>12</v>
      </c>
      <c r="C2779">
        <v>200</v>
      </c>
      <c r="D2779">
        <v>157977310183700</v>
      </c>
      <c r="E2779">
        <v>157977311586000</v>
      </c>
      <c r="F2779">
        <f>(tester_performance_sin_indices[[#This Row],[post-handle-timestamp]]-tester_performance_sin_indices[[#This Row],[pre-handle-timestamp]])/1000000</f>
        <v>1.4023000000000001</v>
      </c>
    </row>
    <row r="2780" spans="1:6" hidden="1" x14ac:dyDescent="0.35">
      <c r="A2780" s="1" t="s">
        <v>5</v>
      </c>
      <c r="B2780" s="1" t="s">
        <v>13</v>
      </c>
      <c r="C2780">
        <v>200</v>
      </c>
      <c r="D2780">
        <v>157977313749900</v>
      </c>
      <c r="E2780">
        <v>157977315741700</v>
      </c>
      <c r="F2780">
        <f>(tester_performance_sin_indices[[#This Row],[post-handle-timestamp]]-tester_performance_sin_indices[[#This Row],[pre-handle-timestamp]])/1000000</f>
        <v>1.9918</v>
      </c>
    </row>
    <row r="2781" spans="1:6" hidden="1" x14ac:dyDescent="0.35">
      <c r="A2781" s="1" t="s">
        <v>5</v>
      </c>
      <c r="B2781" s="1" t="s">
        <v>15</v>
      </c>
      <c r="C2781">
        <v>200</v>
      </c>
      <c r="D2781">
        <v>157977318057300</v>
      </c>
      <c r="E2781">
        <v>157977319639600</v>
      </c>
      <c r="F2781">
        <f>(tester_performance_sin_indices[[#This Row],[post-handle-timestamp]]-tester_performance_sin_indices[[#This Row],[pre-handle-timestamp]])/1000000</f>
        <v>1.5823</v>
      </c>
    </row>
    <row r="2782" spans="1:6" hidden="1" x14ac:dyDescent="0.35">
      <c r="A2782" s="1" t="s">
        <v>5</v>
      </c>
      <c r="B2782" s="1" t="s">
        <v>16</v>
      </c>
      <c r="C2782">
        <v>200</v>
      </c>
      <c r="D2782">
        <v>157977322310900</v>
      </c>
      <c r="E2782">
        <v>157977323614400</v>
      </c>
      <c r="F2782">
        <f>(tester_performance_sin_indices[[#This Row],[post-handle-timestamp]]-tester_performance_sin_indices[[#This Row],[pre-handle-timestamp]])/1000000</f>
        <v>1.3035000000000001</v>
      </c>
    </row>
    <row r="2783" spans="1:6" hidden="1" x14ac:dyDescent="0.35">
      <c r="A2783" s="1" t="s">
        <v>5</v>
      </c>
      <c r="B2783" s="1" t="s">
        <v>17</v>
      </c>
      <c r="C2783">
        <v>200</v>
      </c>
      <c r="D2783">
        <v>157977326151400</v>
      </c>
      <c r="E2783">
        <v>157977327687400</v>
      </c>
      <c r="F2783">
        <f>(tester_performance_sin_indices[[#This Row],[post-handle-timestamp]]-tester_performance_sin_indices[[#This Row],[pre-handle-timestamp]])/1000000</f>
        <v>1.536</v>
      </c>
    </row>
    <row r="2784" spans="1:6" hidden="1" x14ac:dyDescent="0.35">
      <c r="A2784" s="1" t="s">
        <v>5</v>
      </c>
      <c r="B2784" s="1" t="s">
        <v>18</v>
      </c>
      <c r="C2784">
        <v>200</v>
      </c>
      <c r="D2784">
        <v>157977330094600</v>
      </c>
      <c r="E2784">
        <v>157977331518000</v>
      </c>
      <c r="F2784">
        <f>(tester_performance_sin_indices[[#This Row],[post-handle-timestamp]]-tester_performance_sin_indices[[#This Row],[pre-handle-timestamp]])/1000000</f>
        <v>1.4234</v>
      </c>
    </row>
    <row r="2785" spans="1:6" hidden="1" x14ac:dyDescent="0.35">
      <c r="A2785" s="1" t="s">
        <v>5</v>
      </c>
      <c r="B2785" s="1" t="s">
        <v>19</v>
      </c>
      <c r="C2785">
        <v>200</v>
      </c>
      <c r="D2785">
        <v>157977334099800</v>
      </c>
      <c r="E2785">
        <v>157977335347200</v>
      </c>
      <c r="F2785">
        <f>(tester_performance_sin_indices[[#This Row],[post-handle-timestamp]]-tester_performance_sin_indices[[#This Row],[pre-handle-timestamp]])/1000000</f>
        <v>1.2474000000000001</v>
      </c>
    </row>
    <row r="2786" spans="1:6" hidden="1" x14ac:dyDescent="0.35">
      <c r="A2786" s="1" t="s">
        <v>5</v>
      </c>
      <c r="B2786" s="1" t="s">
        <v>14</v>
      </c>
      <c r="C2786">
        <v>200</v>
      </c>
      <c r="D2786">
        <v>157977337109100</v>
      </c>
      <c r="E2786">
        <v>157977338363500</v>
      </c>
      <c r="F2786">
        <f>(tester_performance_sin_indices[[#This Row],[post-handle-timestamp]]-tester_performance_sin_indices[[#This Row],[pre-handle-timestamp]])/1000000</f>
        <v>1.2544</v>
      </c>
    </row>
    <row r="2787" spans="1:6" hidden="1" x14ac:dyDescent="0.35">
      <c r="A2787" s="1" t="s">
        <v>5</v>
      </c>
      <c r="B2787" s="1" t="s">
        <v>20</v>
      </c>
      <c r="C2787">
        <v>200</v>
      </c>
      <c r="D2787">
        <v>157977340443700</v>
      </c>
      <c r="E2787">
        <v>157977342871000</v>
      </c>
      <c r="F2787">
        <f>(tester_performance_sin_indices[[#This Row],[post-handle-timestamp]]-tester_performance_sin_indices[[#This Row],[pre-handle-timestamp]])/1000000</f>
        <v>2.4272999999999998</v>
      </c>
    </row>
    <row r="2788" spans="1:6" hidden="1" x14ac:dyDescent="0.35">
      <c r="A2788" s="1" t="s">
        <v>5</v>
      </c>
      <c r="B2788" s="1" t="s">
        <v>21</v>
      </c>
      <c r="C2788">
        <v>200</v>
      </c>
      <c r="D2788">
        <v>157977346564300</v>
      </c>
      <c r="E2788">
        <v>157977348794500</v>
      </c>
      <c r="F2788">
        <f>(tester_performance_sin_indices[[#This Row],[post-handle-timestamp]]-tester_performance_sin_indices[[#This Row],[pre-handle-timestamp]])/1000000</f>
        <v>2.2302</v>
      </c>
    </row>
    <row r="2789" spans="1:6" x14ac:dyDescent="0.35">
      <c r="A2789" s="1" t="s">
        <v>23</v>
      </c>
      <c r="B2789" s="1" t="s">
        <v>38</v>
      </c>
      <c r="C2789">
        <v>200</v>
      </c>
      <c r="D2789">
        <v>157977351525400</v>
      </c>
      <c r="E2789">
        <v>157977423154500</v>
      </c>
      <c r="F2789">
        <f>(tester_performance_sin_indices[[#This Row],[post-handle-timestamp]]-tester_performance_sin_indices[[#This Row],[pre-handle-timestamp]])/1000000</f>
        <v>71.629099999999994</v>
      </c>
    </row>
    <row r="2790" spans="1:6" hidden="1" x14ac:dyDescent="0.35">
      <c r="A2790" s="1" t="s">
        <v>5</v>
      </c>
      <c r="B2790" s="1" t="s">
        <v>8</v>
      </c>
      <c r="C2790">
        <v>200</v>
      </c>
      <c r="D2790">
        <v>157977562147400</v>
      </c>
      <c r="E2790">
        <v>157977563968000</v>
      </c>
      <c r="F2790">
        <f>(tester_performance_sin_indices[[#This Row],[post-handle-timestamp]]-tester_performance_sin_indices[[#This Row],[pre-handle-timestamp]])/1000000</f>
        <v>1.8206</v>
      </c>
    </row>
    <row r="2791" spans="1:6" hidden="1" x14ac:dyDescent="0.35">
      <c r="A2791" s="1" t="s">
        <v>5</v>
      </c>
      <c r="B2791" s="1" t="s">
        <v>9</v>
      </c>
      <c r="C2791">
        <v>200</v>
      </c>
      <c r="D2791">
        <v>157977566116400</v>
      </c>
      <c r="E2791">
        <v>157977567571200</v>
      </c>
      <c r="F2791">
        <f>(tester_performance_sin_indices[[#This Row],[post-handle-timestamp]]-tester_performance_sin_indices[[#This Row],[pre-handle-timestamp]])/1000000</f>
        <v>1.4548000000000001</v>
      </c>
    </row>
    <row r="2792" spans="1:6" hidden="1" x14ac:dyDescent="0.35">
      <c r="A2792" s="1" t="s">
        <v>5</v>
      </c>
      <c r="B2792" s="1" t="s">
        <v>10</v>
      </c>
      <c r="C2792">
        <v>200</v>
      </c>
      <c r="D2792">
        <v>157977570451000</v>
      </c>
      <c r="E2792">
        <v>157977572285700</v>
      </c>
      <c r="F2792">
        <f>(tester_performance_sin_indices[[#This Row],[post-handle-timestamp]]-tester_performance_sin_indices[[#This Row],[pre-handle-timestamp]])/1000000</f>
        <v>1.8347</v>
      </c>
    </row>
    <row r="2793" spans="1:6" hidden="1" x14ac:dyDescent="0.35">
      <c r="A2793" s="1" t="s">
        <v>5</v>
      </c>
      <c r="B2793" s="1" t="s">
        <v>11</v>
      </c>
      <c r="C2793">
        <v>200</v>
      </c>
      <c r="D2793">
        <v>157977574433800</v>
      </c>
      <c r="E2793">
        <v>157977576322500</v>
      </c>
      <c r="F2793">
        <f>(tester_performance_sin_indices[[#This Row],[post-handle-timestamp]]-tester_performance_sin_indices[[#This Row],[pre-handle-timestamp]])/1000000</f>
        <v>1.8887</v>
      </c>
    </row>
    <row r="2794" spans="1:6" hidden="1" x14ac:dyDescent="0.35">
      <c r="A2794" s="1" t="s">
        <v>5</v>
      </c>
      <c r="B2794" s="1" t="s">
        <v>12</v>
      </c>
      <c r="C2794">
        <v>200</v>
      </c>
      <c r="D2794">
        <v>157977578358900</v>
      </c>
      <c r="E2794">
        <v>157977579909000</v>
      </c>
      <c r="F2794">
        <f>(tester_performance_sin_indices[[#This Row],[post-handle-timestamp]]-tester_performance_sin_indices[[#This Row],[pre-handle-timestamp]])/1000000</f>
        <v>1.5501</v>
      </c>
    </row>
    <row r="2795" spans="1:6" hidden="1" x14ac:dyDescent="0.35">
      <c r="A2795" s="1" t="s">
        <v>5</v>
      </c>
      <c r="B2795" s="1" t="s">
        <v>13</v>
      </c>
      <c r="C2795">
        <v>200</v>
      </c>
      <c r="D2795">
        <v>157977581890700</v>
      </c>
      <c r="E2795">
        <v>157977583600900</v>
      </c>
      <c r="F2795">
        <f>(tester_performance_sin_indices[[#This Row],[post-handle-timestamp]]-tester_performance_sin_indices[[#This Row],[pre-handle-timestamp]])/1000000</f>
        <v>1.7101999999999999</v>
      </c>
    </row>
    <row r="2796" spans="1:6" hidden="1" x14ac:dyDescent="0.35">
      <c r="A2796" s="1" t="s">
        <v>5</v>
      </c>
      <c r="B2796" s="1" t="s">
        <v>15</v>
      </c>
      <c r="C2796">
        <v>200</v>
      </c>
      <c r="D2796">
        <v>157977585492200</v>
      </c>
      <c r="E2796">
        <v>157977586970400</v>
      </c>
      <c r="F2796">
        <f>(tester_performance_sin_indices[[#This Row],[post-handle-timestamp]]-tester_performance_sin_indices[[#This Row],[pre-handle-timestamp]])/1000000</f>
        <v>1.4782</v>
      </c>
    </row>
    <row r="2797" spans="1:6" hidden="1" x14ac:dyDescent="0.35">
      <c r="A2797" s="1" t="s">
        <v>5</v>
      </c>
      <c r="B2797" s="1" t="s">
        <v>16</v>
      </c>
      <c r="C2797">
        <v>200</v>
      </c>
      <c r="D2797">
        <v>157977590040600</v>
      </c>
      <c r="E2797">
        <v>157977592320900</v>
      </c>
      <c r="F2797">
        <f>(tester_performance_sin_indices[[#This Row],[post-handle-timestamp]]-tester_performance_sin_indices[[#This Row],[pre-handle-timestamp]])/1000000</f>
        <v>2.2803</v>
      </c>
    </row>
    <row r="2798" spans="1:6" hidden="1" x14ac:dyDescent="0.35">
      <c r="A2798" s="1" t="s">
        <v>5</v>
      </c>
      <c r="B2798" s="1" t="s">
        <v>17</v>
      </c>
      <c r="C2798">
        <v>200</v>
      </c>
      <c r="D2798">
        <v>157977594593800</v>
      </c>
      <c r="E2798">
        <v>157977596022300</v>
      </c>
      <c r="F2798">
        <f>(tester_performance_sin_indices[[#This Row],[post-handle-timestamp]]-tester_performance_sin_indices[[#This Row],[pre-handle-timestamp]])/1000000</f>
        <v>1.4285000000000001</v>
      </c>
    </row>
    <row r="2799" spans="1:6" hidden="1" x14ac:dyDescent="0.35">
      <c r="A2799" s="1" t="s">
        <v>5</v>
      </c>
      <c r="B2799" s="1" t="s">
        <v>18</v>
      </c>
      <c r="C2799">
        <v>200</v>
      </c>
      <c r="D2799">
        <v>157977598495200</v>
      </c>
      <c r="E2799">
        <v>157977600524100</v>
      </c>
      <c r="F2799">
        <f>(tester_performance_sin_indices[[#This Row],[post-handle-timestamp]]-tester_performance_sin_indices[[#This Row],[pre-handle-timestamp]])/1000000</f>
        <v>2.0289000000000001</v>
      </c>
    </row>
    <row r="2800" spans="1:6" hidden="1" x14ac:dyDescent="0.35">
      <c r="A2800" s="1" t="s">
        <v>5</v>
      </c>
      <c r="B2800" s="1" t="s">
        <v>19</v>
      </c>
      <c r="C2800">
        <v>200</v>
      </c>
      <c r="D2800">
        <v>157977603647800</v>
      </c>
      <c r="E2800">
        <v>157977605389500</v>
      </c>
      <c r="F2800">
        <f>(tester_performance_sin_indices[[#This Row],[post-handle-timestamp]]-tester_performance_sin_indices[[#This Row],[pre-handle-timestamp]])/1000000</f>
        <v>1.7417</v>
      </c>
    </row>
    <row r="2801" spans="1:6" hidden="1" x14ac:dyDescent="0.35">
      <c r="A2801" s="1" t="s">
        <v>5</v>
      </c>
      <c r="B2801" s="1" t="s">
        <v>14</v>
      </c>
      <c r="C2801">
        <v>200</v>
      </c>
      <c r="D2801">
        <v>157977607467500</v>
      </c>
      <c r="E2801">
        <v>157977609440500</v>
      </c>
      <c r="F2801">
        <f>(tester_performance_sin_indices[[#This Row],[post-handle-timestamp]]-tester_performance_sin_indices[[#This Row],[pre-handle-timestamp]])/1000000</f>
        <v>1.9730000000000001</v>
      </c>
    </row>
    <row r="2802" spans="1:6" hidden="1" x14ac:dyDescent="0.35">
      <c r="A2802" s="1" t="s">
        <v>5</v>
      </c>
      <c r="B2802" s="1" t="s">
        <v>20</v>
      </c>
      <c r="C2802">
        <v>200</v>
      </c>
      <c r="D2802">
        <v>157977612248300</v>
      </c>
      <c r="E2802">
        <v>157977613847900</v>
      </c>
      <c r="F2802">
        <f>(tester_performance_sin_indices[[#This Row],[post-handle-timestamp]]-tester_performance_sin_indices[[#This Row],[pre-handle-timestamp]])/1000000</f>
        <v>1.5995999999999999</v>
      </c>
    </row>
    <row r="2803" spans="1:6" x14ac:dyDescent="0.35">
      <c r="A2803" s="1" t="s">
        <v>5</v>
      </c>
      <c r="B2803" s="1" t="s">
        <v>35</v>
      </c>
      <c r="C2803">
        <v>200</v>
      </c>
      <c r="D2803">
        <v>157977616595700</v>
      </c>
      <c r="E2803">
        <v>157977624225100</v>
      </c>
      <c r="F2803">
        <f>(tester_performance_sin_indices[[#This Row],[post-handle-timestamp]]-tester_performance_sin_indices[[#This Row],[pre-handle-timestamp]])/1000000</f>
        <v>7.6294000000000004</v>
      </c>
    </row>
    <row r="2804" spans="1:6" hidden="1" x14ac:dyDescent="0.35">
      <c r="A2804" s="1" t="s">
        <v>5</v>
      </c>
      <c r="B2804" s="1" t="s">
        <v>8</v>
      </c>
      <c r="C2804">
        <v>200</v>
      </c>
      <c r="D2804">
        <v>157978929967200</v>
      </c>
      <c r="E2804">
        <v>157978931589900</v>
      </c>
      <c r="F2804">
        <f>(tester_performance_sin_indices[[#This Row],[post-handle-timestamp]]-tester_performance_sin_indices[[#This Row],[pre-handle-timestamp]])/1000000</f>
        <v>1.6227</v>
      </c>
    </row>
    <row r="2805" spans="1:6" hidden="1" x14ac:dyDescent="0.35">
      <c r="A2805" s="1" t="s">
        <v>5</v>
      </c>
      <c r="B2805" s="1" t="s">
        <v>10</v>
      </c>
      <c r="C2805">
        <v>200</v>
      </c>
      <c r="D2805">
        <v>157978934280800</v>
      </c>
      <c r="E2805">
        <v>157978935698000</v>
      </c>
      <c r="F2805">
        <f>(tester_performance_sin_indices[[#This Row],[post-handle-timestamp]]-tester_performance_sin_indices[[#This Row],[pre-handle-timestamp]])/1000000</f>
        <v>1.4172</v>
      </c>
    </row>
    <row r="2806" spans="1:6" hidden="1" x14ac:dyDescent="0.35">
      <c r="A2806" s="1" t="s">
        <v>5</v>
      </c>
      <c r="B2806" s="1" t="s">
        <v>9</v>
      </c>
      <c r="C2806">
        <v>200</v>
      </c>
      <c r="D2806">
        <v>157978937939000</v>
      </c>
      <c r="E2806">
        <v>157978939890700</v>
      </c>
      <c r="F2806">
        <f>(tester_performance_sin_indices[[#This Row],[post-handle-timestamp]]-tester_performance_sin_indices[[#This Row],[pre-handle-timestamp]])/1000000</f>
        <v>1.9517</v>
      </c>
    </row>
    <row r="2807" spans="1:6" hidden="1" x14ac:dyDescent="0.35">
      <c r="A2807" s="1" t="s">
        <v>5</v>
      </c>
      <c r="B2807" s="1" t="s">
        <v>11</v>
      </c>
      <c r="C2807">
        <v>200</v>
      </c>
      <c r="D2807">
        <v>157978943441300</v>
      </c>
      <c r="E2807">
        <v>157978945482000</v>
      </c>
      <c r="F2807">
        <f>(tester_performance_sin_indices[[#This Row],[post-handle-timestamp]]-tester_performance_sin_indices[[#This Row],[pre-handle-timestamp]])/1000000</f>
        <v>2.0407000000000002</v>
      </c>
    </row>
    <row r="2808" spans="1:6" hidden="1" x14ac:dyDescent="0.35">
      <c r="A2808" s="1" t="s">
        <v>5</v>
      </c>
      <c r="B2808" s="1" t="s">
        <v>12</v>
      </c>
      <c r="C2808">
        <v>200</v>
      </c>
      <c r="D2808">
        <v>157978948394500</v>
      </c>
      <c r="E2808">
        <v>157978950097300</v>
      </c>
      <c r="F2808">
        <f>(tester_performance_sin_indices[[#This Row],[post-handle-timestamp]]-tester_performance_sin_indices[[#This Row],[pre-handle-timestamp]])/1000000</f>
        <v>1.7028000000000001</v>
      </c>
    </row>
    <row r="2809" spans="1:6" hidden="1" x14ac:dyDescent="0.35">
      <c r="A2809" s="1" t="s">
        <v>5</v>
      </c>
      <c r="B2809" s="1" t="s">
        <v>13</v>
      </c>
      <c r="C2809">
        <v>200</v>
      </c>
      <c r="D2809">
        <v>157978952562200</v>
      </c>
      <c r="E2809">
        <v>157978954075300</v>
      </c>
      <c r="F2809">
        <f>(tester_performance_sin_indices[[#This Row],[post-handle-timestamp]]-tester_performance_sin_indices[[#This Row],[pre-handle-timestamp]])/1000000</f>
        <v>1.5130999999999999</v>
      </c>
    </row>
    <row r="2810" spans="1:6" hidden="1" x14ac:dyDescent="0.35">
      <c r="A2810" s="1" t="s">
        <v>5</v>
      </c>
      <c r="B2810" s="1" t="s">
        <v>15</v>
      </c>
      <c r="C2810">
        <v>200</v>
      </c>
      <c r="D2810">
        <v>157978956265300</v>
      </c>
      <c r="E2810">
        <v>157978957846900</v>
      </c>
      <c r="F2810">
        <f>(tester_performance_sin_indices[[#This Row],[post-handle-timestamp]]-tester_performance_sin_indices[[#This Row],[pre-handle-timestamp]])/1000000</f>
        <v>1.5815999999999999</v>
      </c>
    </row>
    <row r="2811" spans="1:6" hidden="1" x14ac:dyDescent="0.35">
      <c r="A2811" s="1" t="s">
        <v>5</v>
      </c>
      <c r="B2811" s="1" t="s">
        <v>16</v>
      </c>
      <c r="C2811">
        <v>200</v>
      </c>
      <c r="D2811">
        <v>157978961158300</v>
      </c>
      <c r="E2811">
        <v>157978963165400</v>
      </c>
      <c r="F2811">
        <f>(tester_performance_sin_indices[[#This Row],[post-handle-timestamp]]-tester_performance_sin_indices[[#This Row],[pre-handle-timestamp]])/1000000</f>
        <v>2.0070999999999999</v>
      </c>
    </row>
    <row r="2812" spans="1:6" hidden="1" x14ac:dyDescent="0.35">
      <c r="A2812" s="1" t="s">
        <v>5</v>
      </c>
      <c r="B2812" s="1" t="s">
        <v>17</v>
      </c>
      <c r="C2812">
        <v>200</v>
      </c>
      <c r="D2812">
        <v>157978965383200</v>
      </c>
      <c r="E2812">
        <v>157978966867200</v>
      </c>
      <c r="F2812">
        <f>(tester_performance_sin_indices[[#This Row],[post-handle-timestamp]]-tester_performance_sin_indices[[#This Row],[pre-handle-timestamp]])/1000000</f>
        <v>1.484</v>
      </c>
    </row>
    <row r="2813" spans="1:6" hidden="1" x14ac:dyDescent="0.35">
      <c r="A2813" s="1" t="s">
        <v>5</v>
      </c>
      <c r="B2813" s="1" t="s">
        <v>18</v>
      </c>
      <c r="C2813">
        <v>200</v>
      </c>
      <c r="D2813">
        <v>157978969714600</v>
      </c>
      <c r="E2813">
        <v>157978971672800</v>
      </c>
      <c r="F2813">
        <f>(tester_performance_sin_indices[[#This Row],[post-handle-timestamp]]-tester_performance_sin_indices[[#This Row],[pre-handle-timestamp]])/1000000</f>
        <v>1.9581999999999999</v>
      </c>
    </row>
    <row r="2814" spans="1:6" hidden="1" x14ac:dyDescent="0.35">
      <c r="A2814" s="1" t="s">
        <v>5</v>
      </c>
      <c r="B2814" s="1" t="s">
        <v>19</v>
      </c>
      <c r="C2814">
        <v>200</v>
      </c>
      <c r="D2814">
        <v>157978975258400</v>
      </c>
      <c r="E2814">
        <v>157978977094400</v>
      </c>
      <c r="F2814">
        <f>(tester_performance_sin_indices[[#This Row],[post-handle-timestamp]]-tester_performance_sin_indices[[#This Row],[pre-handle-timestamp]])/1000000</f>
        <v>1.8360000000000001</v>
      </c>
    </row>
    <row r="2815" spans="1:6" hidden="1" x14ac:dyDescent="0.35">
      <c r="A2815" s="1" t="s">
        <v>5</v>
      </c>
      <c r="B2815" s="1" t="s">
        <v>14</v>
      </c>
      <c r="C2815">
        <v>200</v>
      </c>
      <c r="D2815">
        <v>157978979451500</v>
      </c>
      <c r="E2815">
        <v>157978980989800</v>
      </c>
      <c r="F2815">
        <f>(tester_performance_sin_indices[[#This Row],[post-handle-timestamp]]-tester_performance_sin_indices[[#This Row],[pre-handle-timestamp]])/1000000</f>
        <v>1.5383</v>
      </c>
    </row>
    <row r="2816" spans="1:6" hidden="1" x14ac:dyDescent="0.35">
      <c r="A2816" s="1" t="s">
        <v>5</v>
      </c>
      <c r="B2816" s="1" t="s">
        <v>20</v>
      </c>
      <c r="C2816">
        <v>200</v>
      </c>
      <c r="D2816">
        <v>157978983528500</v>
      </c>
      <c r="E2816">
        <v>157978985423800</v>
      </c>
      <c r="F2816">
        <f>(tester_performance_sin_indices[[#This Row],[post-handle-timestamp]]-tester_performance_sin_indices[[#This Row],[pre-handle-timestamp]])/1000000</f>
        <v>1.8953</v>
      </c>
    </row>
    <row r="2817" spans="1:6" hidden="1" x14ac:dyDescent="0.35">
      <c r="A2817" s="1" t="s">
        <v>5</v>
      </c>
      <c r="B2817" s="1" t="s">
        <v>21</v>
      </c>
      <c r="C2817">
        <v>200</v>
      </c>
      <c r="D2817">
        <v>157978990171800</v>
      </c>
      <c r="E2817">
        <v>157978993227500</v>
      </c>
      <c r="F2817">
        <f>(tester_performance_sin_indices[[#This Row],[post-handle-timestamp]]-tester_performance_sin_indices[[#This Row],[pre-handle-timestamp]])/1000000</f>
        <v>3.0556999999999999</v>
      </c>
    </row>
    <row r="2818" spans="1:6" hidden="1" x14ac:dyDescent="0.35">
      <c r="A2818" s="1" t="s">
        <v>5</v>
      </c>
      <c r="B2818" s="1" t="s">
        <v>29</v>
      </c>
      <c r="C2818">
        <v>200</v>
      </c>
      <c r="D2818">
        <v>157978996536200</v>
      </c>
      <c r="E2818">
        <v>157978998520100</v>
      </c>
      <c r="F2818">
        <f>(tester_performance_sin_indices[[#This Row],[post-handle-timestamp]]-tester_performance_sin_indices[[#This Row],[pre-handle-timestamp]])/1000000</f>
        <v>1.9839</v>
      </c>
    </row>
    <row r="2819" spans="1:6" x14ac:dyDescent="0.35">
      <c r="A2819" s="1" t="s">
        <v>5</v>
      </c>
      <c r="B2819" s="1" t="s">
        <v>36</v>
      </c>
      <c r="C2819">
        <v>200</v>
      </c>
      <c r="D2819">
        <v>157979002974800</v>
      </c>
      <c r="E2819">
        <v>157979013746800</v>
      </c>
      <c r="F2819">
        <f>(tester_performance_sin_indices[[#This Row],[post-handle-timestamp]]-tester_performance_sin_indices[[#This Row],[pre-handle-timestamp]])/1000000</f>
        <v>10.772</v>
      </c>
    </row>
    <row r="2820" spans="1:6" hidden="1" x14ac:dyDescent="0.35">
      <c r="A2820" s="1" t="s">
        <v>5</v>
      </c>
      <c r="B2820" s="1" t="s">
        <v>8</v>
      </c>
      <c r="C2820">
        <v>200</v>
      </c>
      <c r="D2820">
        <v>157979492140300</v>
      </c>
      <c r="E2820">
        <v>157979494488500</v>
      </c>
      <c r="F2820">
        <f>(tester_performance_sin_indices[[#This Row],[post-handle-timestamp]]-tester_performance_sin_indices[[#This Row],[pre-handle-timestamp]])/1000000</f>
        <v>2.3481999999999998</v>
      </c>
    </row>
    <row r="2821" spans="1:6" hidden="1" x14ac:dyDescent="0.35">
      <c r="A2821" s="1" t="s">
        <v>5</v>
      </c>
      <c r="B2821" s="1" t="s">
        <v>9</v>
      </c>
      <c r="C2821">
        <v>200</v>
      </c>
      <c r="D2821">
        <v>157979497739600</v>
      </c>
      <c r="E2821">
        <v>157979500530000</v>
      </c>
      <c r="F2821">
        <f>(tester_performance_sin_indices[[#This Row],[post-handle-timestamp]]-tester_performance_sin_indices[[#This Row],[pre-handle-timestamp]])/1000000</f>
        <v>2.7904</v>
      </c>
    </row>
    <row r="2822" spans="1:6" hidden="1" x14ac:dyDescent="0.35">
      <c r="A2822" s="1" t="s">
        <v>5</v>
      </c>
      <c r="B2822" s="1" t="s">
        <v>10</v>
      </c>
      <c r="C2822">
        <v>200</v>
      </c>
      <c r="D2822">
        <v>157979503969300</v>
      </c>
      <c r="E2822">
        <v>157979506411000</v>
      </c>
      <c r="F2822">
        <f>(tester_performance_sin_indices[[#This Row],[post-handle-timestamp]]-tester_performance_sin_indices[[#This Row],[pre-handle-timestamp]])/1000000</f>
        <v>2.4417</v>
      </c>
    </row>
    <row r="2823" spans="1:6" hidden="1" x14ac:dyDescent="0.35">
      <c r="A2823" s="1" t="s">
        <v>5</v>
      </c>
      <c r="B2823" s="1" t="s">
        <v>11</v>
      </c>
      <c r="C2823">
        <v>200</v>
      </c>
      <c r="D2823">
        <v>157979509766200</v>
      </c>
      <c r="E2823">
        <v>157979511652700</v>
      </c>
      <c r="F2823">
        <f>(tester_performance_sin_indices[[#This Row],[post-handle-timestamp]]-tester_performance_sin_indices[[#This Row],[pre-handle-timestamp]])/1000000</f>
        <v>1.8865000000000001</v>
      </c>
    </row>
    <row r="2824" spans="1:6" hidden="1" x14ac:dyDescent="0.35">
      <c r="A2824" s="1" t="s">
        <v>5</v>
      </c>
      <c r="B2824" s="1" t="s">
        <v>12</v>
      </c>
      <c r="C2824">
        <v>200</v>
      </c>
      <c r="D2824">
        <v>157979514760200</v>
      </c>
      <c r="E2824">
        <v>157979517237700</v>
      </c>
      <c r="F2824">
        <f>(tester_performance_sin_indices[[#This Row],[post-handle-timestamp]]-tester_performance_sin_indices[[#This Row],[pre-handle-timestamp]])/1000000</f>
        <v>2.4775</v>
      </c>
    </row>
    <row r="2825" spans="1:6" hidden="1" x14ac:dyDescent="0.35">
      <c r="A2825" s="1" t="s">
        <v>5</v>
      </c>
      <c r="B2825" s="1" t="s">
        <v>19</v>
      </c>
      <c r="C2825">
        <v>200</v>
      </c>
      <c r="D2825">
        <v>157979520721200</v>
      </c>
      <c r="E2825">
        <v>157979522706600</v>
      </c>
      <c r="F2825">
        <f>(tester_performance_sin_indices[[#This Row],[post-handle-timestamp]]-tester_performance_sin_indices[[#This Row],[pre-handle-timestamp]])/1000000</f>
        <v>1.9854000000000001</v>
      </c>
    </row>
    <row r="2826" spans="1:6" hidden="1" x14ac:dyDescent="0.35">
      <c r="A2826" s="1" t="s">
        <v>5</v>
      </c>
      <c r="B2826" s="1" t="s">
        <v>13</v>
      </c>
      <c r="C2826">
        <v>200</v>
      </c>
      <c r="D2826">
        <v>157979525534000</v>
      </c>
      <c r="E2826">
        <v>157979527976500</v>
      </c>
      <c r="F2826">
        <f>(tester_performance_sin_indices[[#This Row],[post-handle-timestamp]]-tester_performance_sin_indices[[#This Row],[pre-handle-timestamp]])/1000000</f>
        <v>2.4424999999999999</v>
      </c>
    </row>
    <row r="2827" spans="1:6" hidden="1" x14ac:dyDescent="0.35">
      <c r="A2827" s="1" t="s">
        <v>5</v>
      </c>
      <c r="B2827" s="1" t="s">
        <v>15</v>
      </c>
      <c r="C2827">
        <v>200</v>
      </c>
      <c r="D2827">
        <v>157979531122500</v>
      </c>
      <c r="E2827">
        <v>157979533689500</v>
      </c>
      <c r="F2827">
        <f>(tester_performance_sin_indices[[#This Row],[post-handle-timestamp]]-tester_performance_sin_indices[[#This Row],[pre-handle-timestamp]])/1000000</f>
        <v>2.5670000000000002</v>
      </c>
    </row>
    <row r="2828" spans="1:6" hidden="1" x14ac:dyDescent="0.35">
      <c r="A2828" s="1" t="s">
        <v>5</v>
      </c>
      <c r="B2828" s="1" t="s">
        <v>16</v>
      </c>
      <c r="C2828">
        <v>200</v>
      </c>
      <c r="D2828">
        <v>157979537977500</v>
      </c>
      <c r="E2828">
        <v>157979539910300</v>
      </c>
      <c r="F2828">
        <f>(tester_performance_sin_indices[[#This Row],[post-handle-timestamp]]-tester_performance_sin_indices[[#This Row],[pre-handle-timestamp]])/1000000</f>
        <v>1.9328000000000001</v>
      </c>
    </row>
    <row r="2829" spans="1:6" hidden="1" x14ac:dyDescent="0.35">
      <c r="A2829" s="1" t="s">
        <v>5</v>
      </c>
      <c r="B2829" s="1" t="s">
        <v>17</v>
      </c>
      <c r="C2829">
        <v>200</v>
      </c>
      <c r="D2829">
        <v>157979543086300</v>
      </c>
      <c r="E2829">
        <v>157979545905700</v>
      </c>
      <c r="F2829">
        <f>(tester_performance_sin_indices[[#This Row],[post-handle-timestamp]]-tester_performance_sin_indices[[#This Row],[pre-handle-timestamp]])/1000000</f>
        <v>2.8193999999999999</v>
      </c>
    </row>
    <row r="2830" spans="1:6" hidden="1" x14ac:dyDescent="0.35">
      <c r="A2830" s="1" t="s">
        <v>5</v>
      </c>
      <c r="B2830" s="1" t="s">
        <v>18</v>
      </c>
      <c r="C2830">
        <v>200</v>
      </c>
      <c r="D2830">
        <v>157979550611000</v>
      </c>
      <c r="E2830">
        <v>157979553071900</v>
      </c>
      <c r="F2830">
        <f>(tester_performance_sin_indices[[#This Row],[post-handle-timestamp]]-tester_performance_sin_indices[[#This Row],[pre-handle-timestamp]])/1000000</f>
        <v>2.4609000000000001</v>
      </c>
    </row>
    <row r="2831" spans="1:6" hidden="1" x14ac:dyDescent="0.35">
      <c r="A2831" s="1" t="s">
        <v>5</v>
      </c>
      <c r="B2831" s="1" t="s">
        <v>14</v>
      </c>
      <c r="C2831">
        <v>200</v>
      </c>
      <c r="D2831">
        <v>157979556211400</v>
      </c>
      <c r="E2831">
        <v>157979557922100</v>
      </c>
      <c r="F2831">
        <f>(tester_performance_sin_indices[[#This Row],[post-handle-timestamp]]-tester_performance_sin_indices[[#This Row],[pre-handle-timestamp]])/1000000</f>
        <v>1.7107000000000001</v>
      </c>
    </row>
    <row r="2832" spans="1:6" hidden="1" x14ac:dyDescent="0.35">
      <c r="A2832" s="1" t="s">
        <v>5</v>
      </c>
      <c r="B2832" s="1" t="s">
        <v>20</v>
      </c>
      <c r="C2832">
        <v>200</v>
      </c>
      <c r="D2832">
        <v>157979561268000</v>
      </c>
      <c r="E2832">
        <v>157979563968600</v>
      </c>
      <c r="F2832">
        <f>(tester_performance_sin_indices[[#This Row],[post-handle-timestamp]]-tester_performance_sin_indices[[#This Row],[pre-handle-timestamp]])/1000000</f>
        <v>2.7006000000000001</v>
      </c>
    </row>
    <row r="2833" spans="1:6" hidden="1" x14ac:dyDescent="0.35">
      <c r="A2833" s="1" t="s">
        <v>5</v>
      </c>
      <c r="B2833" s="1" t="s">
        <v>21</v>
      </c>
      <c r="C2833">
        <v>200</v>
      </c>
      <c r="D2833">
        <v>157979567868400</v>
      </c>
      <c r="E2833">
        <v>157979569946800</v>
      </c>
      <c r="F2833">
        <f>(tester_performance_sin_indices[[#This Row],[post-handle-timestamp]]-tester_performance_sin_indices[[#This Row],[pre-handle-timestamp]])/1000000</f>
        <v>2.0783999999999998</v>
      </c>
    </row>
    <row r="2834" spans="1:6" x14ac:dyDescent="0.35">
      <c r="A2834" s="1" t="s">
        <v>23</v>
      </c>
      <c r="B2834" s="1" t="s">
        <v>38</v>
      </c>
      <c r="C2834">
        <v>200</v>
      </c>
      <c r="D2834">
        <v>157979572755200</v>
      </c>
      <c r="E2834">
        <v>157979610499400</v>
      </c>
      <c r="F2834">
        <f>(tester_performance_sin_indices[[#This Row],[post-handle-timestamp]]-tester_performance_sin_indices[[#This Row],[pre-handle-timestamp]])/1000000</f>
        <v>37.744199999999999</v>
      </c>
    </row>
    <row r="2835" spans="1:6" hidden="1" x14ac:dyDescent="0.35">
      <c r="A2835" s="1" t="s">
        <v>5</v>
      </c>
      <c r="B2835" s="1" t="s">
        <v>8</v>
      </c>
      <c r="C2835">
        <v>200</v>
      </c>
      <c r="D2835">
        <v>157979806728700</v>
      </c>
      <c r="E2835">
        <v>157979808666400</v>
      </c>
      <c r="F2835">
        <f>(tester_performance_sin_indices[[#This Row],[post-handle-timestamp]]-tester_performance_sin_indices[[#This Row],[pre-handle-timestamp]])/1000000</f>
        <v>1.9377</v>
      </c>
    </row>
    <row r="2836" spans="1:6" hidden="1" x14ac:dyDescent="0.35">
      <c r="A2836" s="1" t="s">
        <v>5</v>
      </c>
      <c r="B2836" s="1" t="s">
        <v>9</v>
      </c>
      <c r="C2836">
        <v>200</v>
      </c>
      <c r="D2836">
        <v>157979811538800</v>
      </c>
      <c r="E2836">
        <v>157979813190700</v>
      </c>
      <c r="F2836">
        <f>(tester_performance_sin_indices[[#This Row],[post-handle-timestamp]]-tester_performance_sin_indices[[#This Row],[pre-handle-timestamp]])/1000000</f>
        <v>1.6518999999999999</v>
      </c>
    </row>
    <row r="2837" spans="1:6" hidden="1" x14ac:dyDescent="0.35">
      <c r="A2837" s="1" t="s">
        <v>5</v>
      </c>
      <c r="B2837" s="1" t="s">
        <v>10</v>
      </c>
      <c r="C2837">
        <v>200</v>
      </c>
      <c r="D2837">
        <v>157979815666900</v>
      </c>
      <c r="E2837">
        <v>157979817103100</v>
      </c>
      <c r="F2837">
        <f>(tester_performance_sin_indices[[#This Row],[post-handle-timestamp]]-tester_performance_sin_indices[[#This Row],[pre-handle-timestamp]])/1000000</f>
        <v>1.4361999999999999</v>
      </c>
    </row>
    <row r="2838" spans="1:6" hidden="1" x14ac:dyDescent="0.35">
      <c r="A2838" s="1" t="s">
        <v>5</v>
      </c>
      <c r="B2838" s="1" t="s">
        <v>11</v>
      </c>
      <c r="C2838">
        <v>200</v>
      </c>
      <c r="D2838">
        <v>157979819689900</v>
      </c>
      <c r="E2838">
        <v>157979821982000</v>
      </c>
      <c r="F2838">
        <f>(tester_performance_sin_indices[[#This Row],[post-handle-timestamp]]-tester_performance_sin_indices[[#This Row],[pre-handle-timestamp]])/1000000</f>
        <v>2.2921</v>
      </c>
    </row>
    <row r="2839" spans="1:6" hidden="1" x14ac:dyDescent="0.35">
      <c r="A2839" s="1" t="s">
        <v>5</v>
      </c>
      <c r="B2839" s="1" t="s">
        <v>12</v>
      </c>
      <c r="C2839">
        <v>200</v>
      </c>
      <c r="D2839">
        <v>157979825384100</v>
      </c>
      <c r="E2839">
        <v>157979827259800</v>
      </c>
      <c r="F2839">
        <f>(tester_performance_sin_indices[[#This Row],[post-handle-timestamp]]-tester_performance_sin_indices[[#This Row],[pre-handle-timestamp]])/1000000</f>
        <v>1.8756999999999999</v>
      </c>
    </row>
    <row r="2840" spans="1:6" hidden="1" x14ac:dyDescent="0.35">
      <c r="A2840" s="1" t="s">
        <v>5</v>
      </c>
      <c r="B2840" s="1" t="s">
        <v>13</v>
      </c>
      <c r="C2840">
        <v>200</v>
      </c>
      <c r="D2840">
        <v>157979830300000</v>
      </c>
      <c r="E2840">
        <v>157979832259100</v>
      </c>
      <c r="F2840">
        <f>(tester_performance_sin_indices[[#This Row],[post-handle-timestamp]]-tester_performance_sin_indices[[#This Row],[pre-handle-timestamp]])/1000000</f>
        <v>1.9591000000000001</v>
      </c>
    </row>
    <row r="2841" spans="1:6" hidden="1" x14ac:dyDescent="0.35">
      <c r="A2841" s="1" t="s">
        <v>5</v>
      </c>
      <c r="B2841" s="1" t="s">
        <v>15</v>
      </c>
      <c r="C2841">
        <v>200</v>
      </c>
      <c r="D2841">
        <v>157979835255800</v>
      </c>
      <c r="E2841">
        <v>157979837679300</v>
      </c>
      <c r="F2841">
        <f>(tester_performance_sin_indices[[#This Row],[post-handle-timestamp]]-tester_performance_sin_indices[[#This Row],[pre-handle-timestamp]])/1000000</f>
        <v>2.4235000000000002</v>
      </c>
    </row>
    <row r="2842" spans="1:6" hidden="1" x14ac:dyDescent="0.35">
      <c r="A2842" s="1" t="s">
        <v>5</v>
      </c>
      <c r="B2842" s="1" t="s">
        <v>16</v>
      </c>
      <c r="C2842">
        <v>200</v>
      </c>
      <c r="D2842">
        <v>157979841969000</v>
      </c>
      <c r="E2842">
        <v>157979844354600</v>
      </c>
      <c r="F2842">
        <f>(tester_performance_sin_indices[[#This Row],[post-handle-timestamp]]-tester_performance_sin_indices[[#This Row],[pre-handle-timestamp]])/1000000</f>
        <v>2.3856000000000002</v>
      </c>
    </row>
    <row r="2843" spans="1:6" hidden="1" x14ac:dyDescent="0.35">
      <c r="A2843" s="1" t="s">
        <v>5</v>
      </c>
      <c r="B2843" s="1" t="s">
        <v>17</v>
      </c>
      <c r="C2843">
        <v>200</v>
      </c>
      <c r="D2843">
        <v>157979847148200</v>
      </c>
      <c r="E2843">
        <v>157979849368800</v>
      </c>
      <c r="F2843">
        <f>(tester_performance_sin_indices[[#This Row],[post-handle-timestamp]]-tester_performance_sin_indices[[#This Row],[pre-handle-timestamp]])/1000000</f>
        <v>2.2206000000000001</v>
      </c>
    </row>
    <row r="2844" spans="1:6" hidden="1" x14ac:dyDescent="0.35">
      <c r="A2844" s="1" t="s">
        <v>5</v>
      </c>
      <c r="B2844" s="1" t="s">
        <v>18</v>
      </c>
      <c r="C2844">
        <v>200</v>
      </c>
      <c r="D2844">
        <v>157979852423900</v>
      </c>
      <c r="E2844">
        <v>157979854632600</v>
      </c>
      <c r="F2844">
        <f>(tester_performance_sin_indices[[#This Row],[post-handle-timestamp]]-tester_performance_sin_indices[[#This Row],[pre-handle-timestamp]])/1000000</f>
        <v>2.2086999999999999</v>
      </c>
    </row>
    <row r="2845" spans="1:6" hidden="1" x14ac:dyDescent="0.35">
      <c r="A2845" s="1" t="s">
        <v>5</v>
      </c>
      <c r="B2845" s="1" t="s">
        <v>19</v>
      </c>
      <c r="C2845">
        <v>200</v>
      </c>
      <c r="D2845">
        <v>157979859092600</v>
      </c>
      <c r="E2845">
        <v>157979860745300</v>
      </c>
      <c r="F2845">
        <f>(tester_performance_sin_indices[[#This Row],[post-handle-timestamp]]-tester_performance_sin_indices[[#This Row],[pre-handle-timestamp]])/1000000</f>
        <v>1.6527000000000001</v>
      </c>
    </row>
    <row r="2846" spans="1:6" hidden="1" x14ac:dyDescent="0.35">
      <c r="A2846" s="1" t="s">
        <v>5</v>
      </c>
      <c r="B2846" s="1" t="s">
        <v>14</v>
      </c>
      <c r="C2846">
        <v>200</v>
      </c>
      <c r="D2846">
        <v>157979863188000</v>
      </c>
      <c r="E2846">
        <v>157979865398700</v>
      </c>
      <c r="F2846">
        <f>(tester_performance_sin_indices[[#This Row],[post-handle-timestamp]]-tester_performance_sin_indices[[#This Row],[pre-handle-timestamp]])/1000000</f>
        <v>2.2107000000000001</v>
      </c>
    </row>
    <row r="2847" spans="1:6" hidden="1" x14ac:dyDescent="0.35">
      <c r="A2847" s="1" t="s">
        <v>5</v>
      </c>
      <c r="B2847" s="1" t="s">
        <v>20</v>
      </c>
      <c r="C2847">
        <v>200</v>
      </c>
      <c r="D2847">
        <v>157979868226700</v>
      </c>
      <c r="E2847">
        <v>157979870423200</v>
      </c>
      <c r="F2847">
        <f>(tester_performance_sin_indices[[#This Row],[post-handle-timestamp]]-tester_performance_sin_indices[[#This Row],[pre-handle-timestamp]])/1000000</f>
        <v>2.1964999999999999</v>
      </c>
    </row>
    <row r="2848" spans="1:6" x14ac:dyDescent="0.35">
      <c r="A2848" s="1" t="s">
        <v>5</v>
      </c>
      <c r="B2848" s="1" t="s">
        <v>35</v>
      </c>
      <c r="C2848">
        <v>200</v>
      </c>
      <c r="D2848">
        <v>157979874205200</v>
      </c>
      <c r="E2848">
        <v>157979885820300</v>
      </c>
      <c r="F2848">
        <f>(tester_performance_sin_indices[[#This Row],[post-handle-timestamp]]-tester_performance_sin_indices[[#This Row],[pre-handle-timestamp]])/1000000</f>
        <v>11.6151</v>
      </c>
    </row>
    <row r="2849" spans="1:6" hidden="1" x14ac:dyDescent="0.35">
      <c r="A2849" s="1" t="s">
        <v>5</v>
      </c>
      <c r="B2849" s="1" t="s">
        <v>8</v>
      </c>
      <c r="C2849">
        <v>200</v>
      </c>
      <c r="D2849">
        <v>157981578023900</v>
      </c>
      <c r="E2849">
        <v>157981579410200</v>
      </c>
      <c r="F2849">
        <f>(tester_performance_sin_indices[[#This Row],[post-handle-timestamp]]-tester_performance_sin_indices[[#This Row],[pre-handle-timestamp]])/1000000</f>
        <v>1.3863000000000001</v>
      </c>
    </row>
    <row r="2850" spans="1:6" hidden="1" x14ac:dyDescent="0.35">
      <c r="A2850" s="1" t="s">
        <v>5</v>
      </c>
      <c r="B2850" s="1" t="s">
        <v>9</v>
      </c>
      <c r="C2850">
        <v>200</v>
      </c>
      <c r="D2850">
        <v>157981581379400</v>
      </c>
      <c r="E2850">
        <v>157981582875900</v>
      </c>
      <c r="F2850">
        <f>(tester_performance_sin_indices[[#This Row],[post-handle-timestamp]]-tester_performance_sin_indices[[#This Row],[pre-handle-timestamp]])/1000000</f>
        <v>1.4964999999999999</v>
      </c>
    </row>
    <row r="2851" spans="1:6" hidden="1" x14ac:dyDescent="0.35">
      <c r="A2851" s="1" t="s">
        <v>5</v>
      </c>
      <c r="B2851" s="1" t="s">
        <v>10</v>
      </c>
      <c r="C2851">
        <v>200</v>
      </c>
      <c r="D2851">
        <v>157981585173800</v>
      </c>
      <c r="E2851">
        <v>157981586558600</v>
      </c>
      <c r="F2851">
        <f>(tester_performance_sin_indices[[#This Row],[post-handle-timestamp]]-tester_performance_sin_indices[[#This Row],[pre-handle-timestamp]])/1000000</f>
        <v>1.3848</v>
      </c>
    </row>
    <row r="2852" spans="1:6" hidden="1" x14ac:dyDescent="0.35">
      <c r="A2852" s="1" t="s">
        <v>5</v>
      </c>
      <c r="B2852" s="1" t="s">
        <v>11</v>
      </c>
      <c r="C2852">
        <v>200</v>
      </c>
      <c r="D2852">
        <v>157981588570300</v>
      </c>
      <c r="E2852">
        <v>157981589949600</v>
      </c>
      <c r="F2852">
        <f>(tester_performance_sin_indices[[#This Row],[post-handle-timestamp]]-tester_performance_sin_indices[[#This Row],[pre-handle-timestamp]])/1000000</f>
        <v>1.3793</v>
      </c>
    </row>
    <row r="2853" spans="1:6" hidden="1" x14ac:dyDescent="0.35">
      <c r="A2853" s="1" t="s">
        <v>5</v>
      </c>
      <c r="B2853" s="1" t="s">
        <v>12</v>
      </c>
      <c r="C2853">
        <v>200</v>
      </c>
      <c r="D2853">
        <v>157981592414700</v>
      </c>
      <c r="E2853">
        <v>157981594438300</v>
      </c>
      <c r="F2853">
        <f>(tester_performance_sin_indices[[#This Row],[post-handle-timestamp]]-tester_performance_sin_indices[[#This Row],[pre-handle-timestamp]])/1000000</f>
        <v>2.0236000000000001</v>
      </c>
    </row>
    <row r="2854" spans="1:6" hidden="1" x14ac:dyDescent="0.35">
      <c r="A2854" s="1" t="s">
        <v>5</v>
      </c>
      <c r="B2854" s="1" t="s">
        <v>13</v>
      </c>
      <c r="C2854">
        <v>200</v>
      </c>
      <c r="D2854">
        <v>157981596524600</v>
      </c>
      <c r="E2854">
        <v>157981598502900</v>
      </c>
      <c r="F2854">
        <f>(tester_performance_sin_indices[[#This Row],[post-handle-timestamp]]-tester_performance_sin_indices[[#This Row],[pre-handle-timestamp]])/1000000</f>
        <v>1.9782999999999999</v>
      </c>
    </row>
    <row r="2855" spans="1:6" hidden="1" x14ac:dyDescent="0.35">
      <c r="A2855" s="1" t="s">
        <v>5</v>
      </c>
      <c r="B2855" s="1" t="s">
        <v>14</v>
      </c>
      <c r="C2855">
        <v>200</v>
      </c>
      <c r="D2855">
        <v>157981600475400</v>
      </c>
      <c r="E2855">
        <v>157981601823700</v>
      </c>
      <c r="F2855">
        <f>(tester_performance_sin_indices[[#This Row],[post-handle-timestamp]]-tester_performance_sin_indices[[#This Row],[pre-handle-timestamp]])/1000000</f>
        <v>1.3483000000000001</v>
      </c>
    </row>
    <row r="2856" spans="1:6" hidden="1" x14ac:dyDescent="0.35">
      <c r="A2856" s="1" t="s">
        <v>5</v>
      </c>
      <c r="B2856" s="1" t="s">
        <v>15</v>
      </c>
      <c r="C2856">
        <v>200</v>
      </c>
      <c r="D2856">
        <v>157981603702900</v>
      </c>
      <c r="E2856">
        <v>157981605388100</v>
      </c>
      <c r="F2856">
        <f>(tester_performance_sin_indices[[#This Row],[post-handle-timestamp]]-tester_performance_sin_indices[[#This Row],[pre-handle-timestamp]])/1000000</f>
        <v>1.6852</v>
      </c>
    </row>
    <row r="2857" spans="1:6" hidden="1" x14ac:dyDescent="0.35">
      <c r="A2857" s="1" t="s">
        <v>5</v>
      </c>
      <c r="B2857" s="1" t="s">
        <v>16</v>
      </c>
      <c r="C2857">
        <v>200</v>
      </c>
      <c r="D2857">
        <v>157981608741700</v>
      </c>
      <c r="E2857">
        <v>157981610766400</v>
      </c>
      <c r="F2857">
        <f>(tester_performance_sin_indices[[#This Row],[post-handle-timestamp]]-tester_performance_sin_indices[[#This Row],[pre-handle-timestamp]])/1000000</f>
        <v>2.0247000000000002</v>
      </c>
    </row>
    <row r="2858" spans="1:6" hidden="1" x14ac:dyDescent="0.35">
      <c r="A2858" s="1" t="s">
        <v>5</v>
      </c>
      <c r="B2858" s="1" t="s">
        <v>17</v>
      </c>
      <c r="C2858">
        <v>200</v>
      </c>
      <c r="D2858">
        <v>157981612783100</v>
      </c>
      <c r="E2858">
        <v>157981614205400</v>
      </c>
      <c r="F2858">
        <f>(tester_performance_sin_indices[[#This Row],[post-handle-timestamp]]-tester_performance_sin_indices[[#This Row],[pre-handle-timestamp]])/1000000</f>
        <v>1.4222999999999999</v>
      </c>
    </row>
    <row r="2859" spans="1:6" hidden="1" x14ac:dyDescent="0.35">
      <c r="A2859" s="1" t="s">
        <v>5</v>
      </c>
      <c r="B2859" s="1" t="s">
        <v>18</v>
      </c>
      <c r="C2859">
        <v>200</v>
      </c>
      <c r="D2859">
        <v>157981616575300</v>
      </c>
      <c r="E2859">
        <v>157981618080200</v>
      </c>
      <c r="F2859">
        <f>(tester_performance_sin_indices[[#This Row],[post-handle-timestamp]]-tester_performance_sin_indices[[#This Row],[pre-handle-timestamp]])/1000000</f>
        <v>1.5048999999999999</v>
      </c>
    </row>
    <row r="2860" spans="1:6" hidden="1" x14ac:dyDescent="0.35">
      <c r="A2860" s="1" t="s">
        <v>5</v>
      </c>
      <c r="B2860" s="1" t="s">
        <v>19</v>
      </c>
      <c r="C2860">
        <v>200</v>
      </c>
      <c r="D2860">
        <v>157981620681400</v>
      </c>
      <c r="E2860">
        <v>157981622160100</v>
      </c>
      <c r="F2860">
        <f>(tester_performance_sin_indices[[#This Row],[post-handle-timestamp]]-tester_performance_sin_indices[[#This Row],[pre-handle-timestamp]])/1000000</f>
        <v>1.4786999999999999</v>
      </c>
    </row>
    <row r="2861" spans="1:6" hidden="1" x14ac:dyDescent="0.35">
      <c r="A2861" s="1" t="s">
        <v>5</v>
      </c>
      <c r="B2861" s="1" t="s">
        <v>20</v>
      </c>
      <c r="C2861">
        <v>200</v>
      </c>
      <c r="D2861">
        <v>157981624629100</v>
      </c>
      <c r="E2861">
        <v>157981626661000</v>
      </c>
      <c r="F2861">
        <f>(tester_performance_sin_indices[[#This Row],[post-handle-timestamp]]-tester_performance_sin_indices[[#This Row],[pre-handle-timestamp]])/1000000</f>
        <v>2.0318999999999998</v>
      </c>
    </row>
    <row r="2862" spans="1:6" hidden="1" x14ac:dyDescent="0.35">
      <c r="A2862" s="1" t="s">
        <v>5</v>
      </c>
      <c r="B2862" s="1" t="s">
        <v>21</v>
      </c>
      <c r="C2862">
        <v>200</v>
      </c>
      <c r="D2862">
        <v>157981630204200</v>
      </c>
      <c r="E2862">
        <v>157981632572500</v>
      </c>
      <c r="F2862">
        <f>(tester_performance_sin_indices[[#This Row],[post-handle-timestamp]]-tester_performance_sin_indices[[#This Row],[pre-handle-timestamp]])/1000000</f>
        <v>2.3683000000000001</v>
      </c>
    </row>
    <row r="2863" spans="1:6" hidden="1" x14ac:dyDescent="0.35">
      <c r="A2863" s="1" t="s">
        <v>5</v>
      </c>
      <c r="B2863" s="1" t="s">
        <v>29</v>
      </c>
      <c r="C2863">
        <v>200</v>
      </c>
      <c r="D2863">
        <v>157981634748100</v>
      </c>
      <c r="E2863">
        <v>157981635976100</v>
      </c>
      <c r="F2863">
        <f>(tester_performance_sin_indices[[#This Row],[post-handle-timestamp]]-tester_performance_sin_indices[[#This Row],[pre-handle-timestamp]])/1000000</f>
        <v>1.228</v>
      </c>
    </row>
    <row r="2864" spans="1:6" x14ac:dyDescent="0.35">
      <c r="A2864" s="1" t="s">
        <v>5</v>
      </c>
      <c r="B2864" s="1" t="s">
        <v>36</v>
      </c>
      <c r="C2864">
        <v>200</v>
      </c>
      <c r="D2864">
        <v>157981641356400</v>
      </c>
      <c r="E2864">
        <v>157981648364000</v>
      </c>
      <c r="F2864">
        <f>(tester_performance_sin_indices[[#This Row],[post-handle-timestamp]]-tester_performance_sin_indices[[#This Row],[pre-handle-timestamp]])/1000000</f>
        <v>7.0076000000000001</v>
      </c>
    </row>
    <row r="2865" spans="1:6" hidden="1" x14ac:dyDescent="0.35">
      <c r="A2865" s="1" t="s">
        <v>5</v>
      </c>
      <c r="B2865" s="1" t="s">
        <v>8</v>
      </c>
      <c r="C2865">
        <v>200</v>
      </c>
      <c r="D2865">
        <v>157981939858500</v>
      </c>
      <c r="E2865">
        <v>157981941323100</v>
      </c>
      <c r="F2865">
        <f>(tester_performance_sin_indices[[#This Row],[post-handle-timestamp]]-tester_performance_sin_indices[[#This Row],[pre-handle-timestamp]])/1000000</f>
        <v>1.4645999999999999</v>
      </c>
    </row>
    <row r="2866" spans="1:6" hidden="1" x14ac:dyDescent="0.35">
      <c r="A2866" s="1" t="s">
        <v>5</v>
      </c>
      <c r="B2866" s="1" t="s">
        <v>9</v>
      </c>
      <c r="C2866">
        <v>200</v>
      </c>
      <c r="D2866">
        <v>157981943578100</v>
      </c>
      <c r="E2866">
        <v>157981945118000</v>
      </c>
      <c r="F2866">
        <f>(tester_performance_sin_indices[[#This Row],[post-handle-timestamp]]-tester_performance_sin_indices[[#This Row],[pre-handle-timestamp]])/1000000</f>
        <v>1.5399</v>
      </c>
    </row>
    <row r="2867" spans="1:6" hidden="1" x14ac:dyDescent="0.35">
      <c r="A2867" s="1" t="s">
        <v>5</v>
      </c>
      <c r="B2867" s="1" t="s">
        <v>10</v>
      </c>
      <c r="C2867">
        <v>200</v>
      </c>
      <c r="D2867">
        <v>157981947559800</v>
      </c>
      <c r="E2867">
        <v>157981949104800</v>
      </c>
      <c r="F2867">
        <f>(tester_performance_sin_indices[[#This Row],[post-handle-timestamp]]-tester_performance_sin_indices[[#This Row],[pre-handle-timestamp]])/1000000</f>
        <v>1.5449999999999999</v>
      </c>
    </row>
    <row r="2868" spans="1:6" hidden="1" x14ac:dyDescent="0.35">
      <c r="A2868" s="1" t="s">
        <v>5</v>
      </c>
      <c r="B2868" s="1" t="s">
        <v>11</v>
      </c>
      <c r="C2868">
        <v>200</v>
      </c>
      <c r="D2868">
        <v>157981950982900</v>
      </c>
      <c r="E2868">
        <v>157981952456100</v>
      </c>
      <c r="F2868">
        <f>(tester_performance_sin_indices[[#This Row],[post-handle-timestamp]]-tester_performance_sin_indices[[#This Row],[pre-handle-timestamp]])/1000000</f>
        <v>1.4732000000000001</v>
      </c>
    </row>
    <row r="2869" spans="1:6" hidden="1" x14ac:dyDescent="0.35">
      <c r="A2869" s="1" t="s">
        <v>5</v>
      </c>
      <c r="B2869" s="1" t="s">
        <v>12</v>
      </c>
      <c r="C2869">
        <v>200</v>
      </c>
      <c r="D2869">
        <v>157981954480800</v>
      </c>
      <c r="E2869">
        <v>157981955862700</v>
      </c>
      <c r="F2869">
        <f>(tester_performance_sin_indices[[#This Row],[post-handle-timestamp]]-tester_performance_sin_indices[[#This Row],[pre-handle-timestamp]])/1000000</f>
        <v>1.3818999999999999</v>
      </c>
    </row>
    <row r="2870" spans="1:6" hidden="1" x14ac:dyDescent="0.35">
      <c r="A2870" s="1" t="s">
        <v>5</v>
      </c>
      <c r="B2870" s="1" t="s">
        <v>13</v>
      </c>
      <c r="C2870">
        <v>200</v>
      </c>
      <c r="D2870">
        <v>157981958072700</v>
      </c>
      <c r="E2870">
        <v>157981959584900</v>
      </c>
      <c r="F2870">
        <f>(tester_performance_sin_indices[[#This Row],[post-handle-timestamp]]-tester_performance_sin_indices[[#This Row],[pre-handle-timestamp]])/1000000</f>
        <v>1.5122</v>
      </c>
    </row>
    <row r="2871" spans="1:6" hidden="1" x14ac:dyDescent="0.35">
      <c r="A2871" s="1" t="s">
        <v>5</v>
      </c>
      <c r="B2871" s="1" t="s">
        <v>15</v>
      </c>
      <c r="C2871">
        <v>200</v>
      </c>
      <c r="D2871">
        <v>157981961709600</v>
      </c>
      <c r="E2871">
        <v>157981963831500</v>
      </c>
      <c r="F2871">
        <f>(tester_performance_sin_indices[[#This Row],[post-handle-timestamp]]-tester_performance_sin_indices[[#This Row],[pre-handle-timestamp]])/1000000</f>
        <v>2.1219000000000001</v>
      </c>
    </row>
    <row r="2872" spans="1:6" hidden="1" x14ac:dyDescent="0.35">
      <c r="A2872" s="1" t="s">
        <v>5</v>
      </c>
      <c r="B2872" s="1" t="s">
        <v>16</v>
      </c>
      <c r="C2872">
        <v>200</v>
      </c>
      <c r="D2872">
        <v>157981966798600</v>
      </c>
      <c r="E2872">
        <v>157981968313000</v>
      </c>
      <c r="F2872">
        <f>(tester_performance_sin_indices[[#This Row],[post-handle-timestamp]]-tester_performance_sin_indices[[#This Row],[pre-handle-timestamp]])/1000000</f>
        <v>1.5144</v>
      </c>
    </row>
    <row r="2873" spans="1:6" hidden="1" x14ac:dyDescent="0.35">
      <c r="A2873" s="1" t="s">
        <v>5</v>
      </c>
      <c r="B2873" s="1" t="s">
        <v>17</v>
      </c>
      <c r="C2873">
        <v>200</v>
      </c>
      <c r="D2873">
        <v>157981970183000</v>
      </c>
      <c r="E2873">
        <v>157981972051500</v>
      </c>
      <c r="F2873">
        <f>(tester_performance_sin_indices[[#This Row],[post-handle-timestamp]]-tester_performance_sin_indices[[#This Row],[pre-handle-timestamp]])/1000000</f>
        <v>1.8685</v>
      </c>
    </row>
    <row r="2874" spans="1:6" hidden="1" x14ac:dyDescent="0.35">
      <c r="A2874" s="1" t="s">
        <v>5</v>
      </c>
      <c r="B2874" s="1" t="s">
        <v>18</v>
      </c>
      <c r="C2874">
        <v>200</v>
      </c>
      <c r="D2874">
        <v>157981975474700</v>
      </c>
      <c r="E2874">
        <v>157981977656200</v>
      </c>
      <c r="F2874">
        <f>(tester_performance_sin_indices[[#This Row],[post-handle-timestamp]]-tester_performance_sin_indices[[#This Row],[pre-handle-timestamp]])/1000000</f>
        <v>2.1815000000000002</v>
      </c>
    </row>
    <row r="2875" spans="1:6" hidden="1" x14ac:dyDescent="0.35">
      <c r="A2875" s="1" t="s">
        <v>5</v>
      </c>
      <c r="B2875" s="1" t="s">
        <v>19</v>
      </c>
      <c r="C2875">
        <v>200</v>
      </c>
      <c r="D2875">
        <v>157981980528900</v>
      </c>
      <c r="E2875">
        <v>157981982508600</v>
      </c>
      <c r="F2875">
        <f>(tester_performance_sin_indices[[#This Row],[post-handle-timestamp]]-tester_performance_sin_indices[[#This Row],[pre-handle-timestamp]])/1000000</f>
        <v>1.9797</v>
      </c>
    </row>
    <row r="2876" spans="1:6" hidden="1" x14ac:dyDescent="0.35">
      <c r="A2876" s="1" t="s">
        <v>5</v>
      </c>
      <c r="B2876" s="1" t="s">
        <v>14</v>
      </c>
      <c r="C2876">
        <v>200</v>
      </c>
      <c r="D2876">
        <v>157981984253900</v>
      </c>
      <c r="E2876">
        <v>157981985605700</v>
      </c>
      <c r="F2876">
        <f>(tester_performance_sin_indices[[#This Row],[post-handle-timestamp]]-tester_performance_sin_indices[[#This Row],[pre-handle-timestamp]])/1000000</f>
        <v>1.3517999999999999</v>
      </c>
    </row>
    <row r="2877" spans="1:6" hidden="1" x14ac:dyDescent="0.35">
      <c r="A2877" s="1" t="s">
        <v>5</v>
      </c>
      <c r="B2877" s="1" t="s">
        <v>20</v>
      </c>
      <c r="C2877">
        <v>200</v>
      </c>
      <c r="D2877">
        <v>157981987513800</v>
      </c>
      <c r="E2877">
        <v>157981989222600</v>
      </c>
      <c r="F2877">
        <f>(tester_performance_sin_indices[[#This Row],[post-handle-timestamp]]-tester_performance_sin_indices[[#This Row],[pre-handle-timestamp]])/1000000</f>
        <v>1.7088000000000001</v>
      </c>
    </row>
    <row r="2878" spans="1:6" hidden="1" x14ac:dyDescent="0.35">
      <c r="A2878" s="1" t="s">
        <v>5</v>
      </c>
      <c r="B2878" s="1" t="s">
        <v>21</v>
      </c>
      <c r="C2878">
        <v>200</v>
      </c>
      <c r="D2878">
        <v>157981992719000</v>
      </c>
      <c r="E2878">
        <v>157981994464000</v>
      </c>
      <c r="F2878">
        <f>(tester_performance_sin_indices[[#This Row],[post-handle-timestamp]]-tester_performance_sin_indices[[#This Row],[pre-handle-timestamp]])/1000000</f>
        <v>1.7450000000000001</v>
      </c>
    </row>
    <row r="2879" spans="1:6" x14ac:dyDescent="0.35">
      <c r="A2879" s="1" t="s">
        <v>23</v>
      </c>
      <c r="B2879" s="1" t="s">
        <v>38</v>
      </c>
      <c r="C2879">
        <v>200</v>
      </c>
      <c r="D2879">
        <v>157981996807400</v>
      </c>
      <c r="E2879">
        <v>157982027939500</v>
      </c>
      <c r="F2879">
        <f>(tester_performance_sin_indices[[#This Row],[post-handle-timestamp]]-tester_performance_sin_indices[[#This Row],[pre-handle-timestamp]])/1000000</f>
        <v>31.132100000000001</v>
      </c>
    </row>
    <row r="2880" spans="1:6" hidden="1" x14ac:dyDescent="0.35">
      <c r="A2880" s="1" t="s">
        <v>5</v>
      </c>
      <c r="B2880" s="1" t="s">
        <v>8</v>
      </c>
      <c r="C2880">
        <v>200</v>
      </c>
      <c r="D2880">
        <v>157982200821300</v>
      </c>
      <c r="E2880">
        <v>157982202170700</v>
      </c>
      <c r="F2880">
        <f>(tester_performance_sin_indices[[#This Row],[post-handle-timestamp]]-tester_performance_sin_indices[[#This Row],[pre-handle-timestamp]])/1000000</f>
        <v>1.3493999999999999</v>
      </c>
    </row>
    <row r="2881" spans="1:6" hidden="1" x14ac:dyDescent="0.35">
      <c r="A2881" s="1" t="s">
        <v>5</v>
      </c>
      <c r="B2881" s="1" t="s">
        <v>9</v>
      </c>
      <c r="C2881">
        <v>200</v>
      </c>
      <c r="D2881">
        <v>157982204184300</v>
      </c>
      <c r="E2881">
        <v>157982205463100</v>
      </c>
      <c r="F2881">
        <f>(tester_performance_sin_indices[[#This Row],[post-handle-timestamp]]-tester_performance_sin_indices[[#This Row],[pre-handle-timestamp]])/1000000</f>
        <v>1.2787999999999999</v>
      </c>
    </row>
    <row r="2882" spans="1:6" hidden="1" x14ac:dyDescent="0.35">
      <c r="A2882" s="1" t="s">
        <v>5</v>
      </c>
      <c r="B2882" s="1" t="s">
        <v>10</v>
      </c>
      <c r="C2882">
        <v>200</v>
      </c>
      <c r="D2882">
        <v>157982208112900</v>
      </c>
      <c r="E2882">
        <v>157982209747400</v>
      </c>
      <c r="F2882">
        <f>(tester_performance_sin_indices[[#This Row],[post-handle-timestamp]]-tester_performance_sin_indices[[#This Row],[pre-handle-timestamp]])/1000000</f>
        <v>1.6345000000000001</v>
      </c>
    </row>
    <row r="2883" spans="1:6" hidden="1" x14ac:dyDescent="0.35">
      <c r="A2883" s="1" t="s">
        <v>5</v>
      </c>
      <c r="B2883" s="1" t="s">
        <v>11</v>
      </c>
      <c r="C2883">
        <v>200</v>
      </c>
      <c r="D2883">
        <v>157982211963500</v>
      </c>
      <c r="E2883">
        <v>157982213982300</v>
      </c>
      <c r="F2883">
        <f>(tester_performance_sin_indices[[#This Row],[post-handle-timestamp]]-tester_performance_sin_indices[[#This Row],[pre-handle-timestamp]])/1000000</f>
        <v>2.0188000000000001</v>
      </c>
    </row>
    <row r="2884" spans="1:6" hidden="1" x14ac:dyDescent="0.35">
      <c r="A2884" s="1" t="s">
        <v>5</v>
      </c>
      <c r="B2884" s="1" t="s">
        <v>12</v>
      </c>
      <c r="C2884">
        <v>200</v>
      </c>
      <c r="D2884">
        <v>157982216155800</v>
      </c>
      <c r="E2884">
        <v>157982217575400</v>
      </c>
      <c r="F2884">
        <f>(tester_performance_sin_indices[[#This Row],[post-handle-timestamp]]-tester_performance_sin_indices[[#This Row],[pre-handle-timestamp]])/1000000</f>
        <v>1.4196</v>
      </c>
    </row>
    <row r="2885" spans="1:6" hidden="1" x14ac:dyDescent="0.35">
      <c r="A2885" s="1" t="s">
        <v>5</v>
      </c>
      <c r="B2885" s="1" t="s">
        <v>13</v>
      </c>
      <c r="C2885">
        <v>200</v>
      </c>
      <c r="D2885">
        <v>157982219686500</v>
      </c>
      <c r="E2885">
        <v>157982221070000</v>
      </c>
      <c r="F2885">
        <f>(tester_performance_sin_indices[[#This Row],[post-handle-timestamp]]-tester_performance_sin_indices[[#This Row],[pre-handle-timestamp]])/1000000</f>
        <v>1.3835</v>
      </c>
    </row>
    <row r="2886" spans="1:6" hidden="1" x14ac:dyDescent="0.35">
      <c r="A2886" s="1" t="s">
        <v>5</v>
      </c>
      <c r="B2886" s="1" t="s">
        <v>15</v>
      </c>
      <c r="C2886">
        <v>200</v>
      </c>
      <c r="D2886">
        <v>157982222990000</v>
      </c>
      <c r="E2886">
        <v>157982224638100</v>
      </c>
      <c r="F2886">
        <f>(tester_performance_sin_indices[[#This Row],[post-handle-timestamp]]-tester_performance_sin_indices[[#This Row],[pre-handle-timestamp]])/1000000</f>
        <v>1.6480999999999999</v>
      </c>
    </row>
    <row r="2887" spans="1:6" hidden="1" x14ac:dyDescent="0.35">
      <c r="A2887" s="1" t="s">
        <v>5</v>
      </c>
      <c r="B2887" s="1" t="s">
        <v>16</v>
      </c>
      <c r="C2887">
        <v>200</v>
      </c>
      <c r="D2887">
        <v>157982227627100</v>
      </c>
      <c r="E2887">
        <v>157982228994800</v>
      </c>
      <c r="F2887">
        <f>(tester_performance_sin_indices[[#This Row],[post-handle-timestamp]]-tester_performance_sin_indices[[#This Row],[pre-handle-timestamp]])/1000000</f>
        <v>1.3676999999999999</v>
      </c>
    </row>
    <row r="2888" spans="1:6" hidden="1" x14ac:dyDescent="0.35">
      <c r="A2888" s="1" t="s">
        <v>5</v>
      </c>
      <c r="B2888" s="1" t="s">
        <v>17</v>
      </c>
      <c r="C2888">
        <v>200</v>
      </c>
      <c r="D2888">
        <v>157982230846200</v>
      </c>
      <c r="E2888">
        <v>157982232771500</v>
      </c>
      <c r="F2888">
        <f>(tester_performance_sin_indices[[#This Row],[post-handle-timestamp]]-tester_performance_sin_indices[[#This Row],[pre-handle-timestamp]])/1000000</f>
        <v>1.9253</v>
      </c>
    </row>
    <row r="2889" spans="1:6" hidden="1" x14ac:dyDescent="0.35">
      <c r="A2889" s="1" t="s">
        <v>5</v>
      </c>
      <c r="B2889" s="1" t="s">
        <v>18</v>
      </c>
      <c r="C2889">
        <v>200</v>
      </c>
      <c r="D2889">
        <v>157982235612200</v>
      </c>
      <c r="E2889">
        <v>157982237209300</v>
      </c>
      <c r="F2889">
        <f>(tester_performance_sin_indices[[#This Row],[post-handle-timestamp]]-tester_performance_sin_indices[[#This Row],[pre-handle-timestamp]])/1000000</f>
        <v>1.5971</v>
      </c>
    </row>
    <row r="2890" spans="1:6" hidden="1" x14ac:dyDescent="0.35">
      <c r="A2890" s="1" t="s">
        <v>5</v>
      </c>
      <c r="B2890" s="1" t="s">
        <v>19</v>
      </c>
      <c r="C2890">
        <v>200</v>
      </c>
      <c r="D2890">
        <v>157982240246700</v>
      </c>
      <c r="E2890">
        <v>157982242155500</v>
      </c>
      <c r="F2890">
        <f>(tester_performance_sin_indices[[#This Row],[post-handle-timestamp]]-tester_performance_sin_indices[[#This Row],[pre-handle-timestamp]])/1000000</f>
        <v>1.9088000000000001</v>
      </c>
    </row>
    <row r="2891" spans="1:6" hidden="1" x14ac:dyDescent="0.35">
      <c r="A2891" s="1" t="s">
        <v>5</v>
      </c>
      <c r="B2891" s="1" t="s">
        <v>14</v>
      </c>
      <c r="C2891">
        <v>200</v>
      </c>
      <c r="D2891">
        <v>157982244542700</v>
      </c>
      <c r="E2891">
        <v>157982246210400</v>
      </c>
      <c r="F2891">
        <f>(tester_performance_sin_indices[[#This Row],[post-handle-timestamp]]-tester_performance_sin_indices[[#This Row],[pre-handle-timestamp]])/1000000</f>
        <v>1.6677</v>
      </c>
    </row>
    <row r="2892" spans="1:6" hidden="1" x14ac:dyDescent="0.35">
      <c r="A2892" s="1" t="s">
        <v>5</v>
      </c>
      <c r="B2892" s="1" t="s">
        <v>20</v>
      </c>
      <c r="C2892">
        <v>200</v>
      </c>
      <c r="D2892">
        <v>157982249460500</v>
      </c>
      <c r="E2892">
        <v>157982251356300</v>
      </c>
      <c r="F2892">
        <f>(tester_performance_sin_indices[[#This Row],[post-handle-timestamp]]-tester_performance_sin_indices[[#This Row],[pre-handle-timestamp]])/1000000</f>
        <v>1.8957999999999999</v>
      </c>
    </row>
    <row r="2893" spans="1:6" x14ac:dyDescent="0.35">
      <c r="A2893" s="1" t="s">
        <v>5</v>
      </c>
      <c r="B2893" s="1" t="s">
        <v>35</v>
      </c>
      <c r="C2893">
        <v>200</v>
      </c>
      <c r="D2893">
        <v>157982254855800</v>
      </c>
      <c r="E2893">
        <v>157982264620700</v>
      </c>
      <c r="F2893">
        <f>(tester_performance_sin_indices[[#This Row],[post-handle-timestamp]]-tester_performance_sin_indices[[#This Row],[pre-handle-timestamp]])/1000000</f>
        <v>9.7649000000000008</v>
      </c>
    </row>
    <row r="2894" spans="1:6" hidden="1" x14ac:dyDescent="0.35">
      <c r="A2894" s="1" t="s">
        <v>5</v>
      </c>
      <c r="B2894" s="1" t="s">
        <v>8</v>
      </c>
      <c r="C2894">
        <v>200</v>
      </c>
      <c r="D2894">
        <v>157983556216700</v>
      </c>
      <c r="E2894">
        <v>157983558534500</v>
      </c>
      <c r="F2894">
        <f>(tester_performance_sin_indices[[#This Row],[post-handle-timestamp]]-tester_performance_sin_indices[[#This Row],[pre-handle-timestamp]])/1000000</f>
        <v>2.3178000000000001</v>
      </c>
    </row>
    <row r="2895" spans="1:6" hidden="1" x14ac:dyDescent="0.35">
      <c r="A2895" s="1" t="s">
        <v>5</v>
      </c>
      <c r="B2895" s="1" t="s">
        <v>9</v>
      </c>
      <c r="C2895">
        <v>200</v>
      </c>
      <c r="D2895">
        <v>157983561011900</v>
      </c>
      <c r="E2895">
        <v>157983562681400</v>
      </c>
      <c r="F2895">
        <f>(tester_performance_sin_indices[[#This Row],[post-handle-timestamp]]-tester_performance_sin_indices[[#This Row],[pre-handle-timestamp]])/1000000</f>
        <v>1.6695</v>
      </c>
    </row>
    <row r="2896" spans="1:6" hidden="1" x14ac:dyDescent="0.35">
      <c r="A2896" s="1" t="s">
        <v>5</v>
      </c>
      <c r="B2896" s="1" t="s">
        <v>10</v>
      </c>
      <c r="C2896">
        <v>200</v>
      </c>
      <c r="D2896">
        <v>157983565218600</v>
      </c>
      <c r="E2896">
        <v>157983566984600</v>
      </c>
      <c r="F2896">
        <f>(tester_performance_sin_indices[[#This Row],[post-handle-timestamp]]-tester_performance_sin_indices[[#This Row],[pre-handle-timestamp]])/1000000</f>
        <v>1.766</v>
      </c>
    </row>
    <row r="2897" spans="1:6" hidden="1" x14ac:dyDescent="0.35">
      <c r="A2897" s="1" t="s">
        <v>5</v>
      </c>
      <c r="B2897" s="1" t="s">
        <v>11</v>
      </c>
      <c r="C2897">
        <v>200</v>
      </c>
      <c r="D2897">
        <v>157983569641000</v>
      </c>
      <c r="E2897">
        <v>157983571769000</v>
      </c>
      <c r="F2897">
        <f>(tester_performance_sin_indices[[#This Row],[post-handle-timestamp]]-tester_performance_sin_indices[[#This Row],[pre-handle-timestamp]])/1000000</f>
        <v>2.1280000000000001</v>
      </c>
    </row>
    <row r="2898" spans="1:6" hidden="1" x14ac:dyDescent="0.35">
      <c r="A2898" s="1" t="s">
        <v>5</v>
      </c>
      <c r="B2898" s="1" t="s">
        <v>12</v>
      </c>
      <c r="C2898">
        <v>200</v>
      </c>
      <c r="D2898">
        <v>157983574521100</v>
      </c>
      <c r="E2898">
        <v>157983576649600</v>
      </c>
      <c r="F2898">
        <f>(tester_performance_sin_indices[[#This Row],[post-handle-timestamp]]-tester_performance_sin_indices[[#This Row],[pre-handle-timestamp]])/1000000</f>
        <v>2.1284999999999998</v>
      </c>
    </row>
    <row r="2899" spans="1:6" hidden="1" x14ac:dyDescent="0.35">
      <c r="A2899" s="1" t="s">
        <v>5</v>
      </c>
      <c r="B2899" s="1" t="s">
        <v>13</v>
      </c>
      <c r="C2899">
        <v>200</v>
      </c>
      <c r="D2899">
        <v>157983578890100</v>
      </c>
      <c r="E2899">
        <v>157983580390500</v>
      </c>
      <c r="F2899">
        <f>(tester_performance_sin_indices[[#This Row],[post-handle-timestamp]]-tester_performance_sin_indices[[#This Row],[pre-handle-timestamp]])/1000000</f>
        <v>1.5004</v>
      </c>
    </row>
    <row r="2900" spans="1:6" hidden="1" x14ac:dyDescent="0.35">
      <c r="A2900" s="1" t="s">
        <v>5</v>
      </c>
      <c r="B2900" s="1" t="s">
        <v>14</v>
      </c>
      <c r="C2900">
        <v>200</v>
      </c>
      <c r="D2900">
        <v>157983582708900</v>
      </c>
      <c r="E2900">
        <v>157983584675700</v>
      </c>
      <c r="F2900">
        <f>(tester_performance_sin_indices[[#This Row],[post-handle-timestamp]]-tester_performance_sin_indices[[#This Row],[pre-handle-timestamp]])/1000000</f>
        <v>1.9668000000000001</v>
      </c>
    </row>
    <row r="2901" spans="1:6" hidden="1" x14ac:dyDescent="0.35">
      <c r="A2901" s="1" t="s">
        <v>5</v>
      </c>
      <c r="B2901" s="1" t="s">
        <v>15</v>
      </c>
      <c r="C2901">
        <v>200</v>
      </c>
      <c r="D2901">
        <v>157983586991000</v>
      </c>
      <c r="E2901">
        <v>157983588841700</v>
      </c>
      <c r="F2901">
        <f>(tester_performance_sin_indices[[#This Row],[post-handle-timestamp]]-tester_performance_sin_indices[[#This Row],[pre-handle-timestamp]])/1000000</f>
        <v>1.8507</v>
      </c>
    </row>
    <row r="2902" spans="1:6" hidden="1" x14ac:dyDescent="0.35">
      <c r="A2902" s="1" t="s">
        <v>5</v>
      </c>
      <c r="B2902" s="1" t="s">
        <v>16</v>
      </c>
      <c r="C2902">
        <v>200</v>
      </c>
      <c r="D2902">
        <v>157983593613600</v>
      </c>
      <c r="E2902">
        <v>157983595228500</v>
      </c>
      <c r="F2902">
        <f>(tester_performance_sin_indices[[#This Row],[post-handle-timestamp]]-tester_performance_sin_indices[[#This Row],[pre-handle-timestamp]])/1000000</f>
        <v>1.6149</v>
      </c>
    </row>
    <row r="2903" spans="1:6" hidden="1" x14ac:dyDescent="0.35">
      <c r="A2903" s="1" t="s">
        <v>5</v>
      </c>
      <c r="B2903" s="1" t="s">
        <v>17</v>
      </c>
      <c r="C2903">
        <v>200</v>
      </c>
      <c r="D2903">
        <v>157983598035600</v>
      </c>
      <c r="E2903">
        <v>157983600211900</v>
      </c>
      <c r="F2903">
        <f>(tester_performance_sin_indices[[#This Row],[post-handle-timestamp]]-tester_performance_sin_indices[[#This Row],[pre-handle-timestamp]])/1000000</f>
        <v>2.1762999999999999</v>
      </c>
    </row>
    <row r="2904" spans="1:6" hidden="1" x14ac:dyDescent="0.35">
      <c r="A2904" s="1" t="s">
        <v>5</v>
      </c>
      <c r="B2904" s="1" t="s">
        <v>18</v>
      </c>
      <c r="C2904">
        <v>200</v>
      </c>
      <c r="D2904">
        <v>157983603616200</v>
      </c>
      <c r="E2904">
        <v>157983605883900</v>
      </c>
      <c r="F2904">
        <f>(tester_performance_sin_indices[[#This Row],[post-handle-timestamp]]-tester_performance_sin_indices[[#This Row],[pre-handle-timestamp]])/1000000</f>
        <v>2.2677</v>
      </c>
    </row>
    <row r="2905" spans="1:6" hidden="1" x14ac:dyDescent="0.35">
      <c r="A2905" s="1" t="s">
        <v>5</v>
      </c>
      <c r="B2905" s="1" t="s">
        <v>19</v>
      </c>
      <c r="C2905">
        <v>200</v>
      </c>
      <c r="D2905">
        <v>157983610032100</v>
      </c>
      <c r="E2905">
        <v>157983611957200</v>
      </c>
      <c r="F2905">
        <f>(tester_performance_sin_indices[[#This Row],[post-handle-timestamp]]-tester_performance_sin_indices[[#This Row],[pre-handle-timestamp]])/1000000</f>
        <v>1.9251</v>
      </c>
    </row>
    <row r="2906" spans="1:6" hidden="1" x14ac:dyDescent="0.35">
      <c r="A2906" s="1" t="s">
        <v>5</v>
      </c>
      <c r="B2906" s="1" t="s">
        <v>20</v>
      </c>
      <c r="C2906">
        <v>200</v>
      </c>
      <c r="D2906">
        <v>157983614620200</v>
      </c>
      <c r="E2906">
        <v>157983617059200</v>
      </c>
      <c r="F2906">
        <f>(tester_performance_sin_indices[[#This Row],[post-handle-timestamp]]-tester_performance_sin_indices[[#This Row],[pre-handle-timestamp]])/1000000</f>
        <v>2.4390000000000001</v>
      </c>
    </row>
    <row r="2907" spans="1:6" hidden="1" x14ac:dyDescent="0.35">
      <c r="A2907" s="1" t="s">
        <v>5</v>
      </c>
      <c r="B2907" s="1" t="s">
        <v>21</v>
      </c>
      <c r="C2907">
        <v>200</v>
      </c>
      <c r="D2907">
        <v>157983621741900</v>
      </c>
      <c r="E2907">
        <v>157983624007400</v>
      </c>
      <c r="F2907">
        <f>(tester_performance_sin_indices[[#This Row],[post-handle-timestamp]]-tester_performance_sin_indices[[#This Row],[pre-handle-timestamp]])/1000000</f>
        <v>2.2654999999999998</v>
      </c>
    </row>
    <row r="2908" spans="1:6" hidden="1" x14ac:dyDescent="0.35">
      <c r="A2908" s="1" t="s">
        <v>5</v>
      </c>
      <c r="B2908" s="1" t="s">
        <v>29</v>
      </c>
      <c r="C2908">
        <v>200</v>
      </c>
      <c r="D2908">
        <v>157983627335000</v>
      </c>
      <c r="E2908">
        <v>157983628821100</v>
      </c>
      <c r="F2908">
        <f>(tester_performance_sin_indices[[#This Row],[post-handle-timestamp]]-tester_performance_sin_indices[[#This Row],[pre-handle-timestamp]])/1000000</f>
        <v>1.4861</v>
      </c>
    </row>
    <row r="2909" spans="1:6" x14ac:dyDescent="0.35">
      <c r="A2909" s="1" t="s">
        <v>5</v>
      </c>
      <c r="B2909" s="1" t="s">
        <v>36</v>
      </c>
      <c r="C2909">
        <v>200</v>
      </c>
      <c r="D2909">
        <v>157983632343900</v>
      </c>
      <c r="E2909">
        <v>157983642409500</v>
      </c>
      <c r="F2909">
        <f>(tester_performance_sin_indices[[#This Row],[post-handle-timestamp]]-tester_performance_sin_indices[[#This Row],[pre-handle-timestamp]])/1000000</f>
        <v>10.0656</v>
      </c>
    </row>
    <row r="2910" spans="1:6" hidden="1" x14ac:dyDescent="0.35">
      <c r="A2910" s="1" t="s">
        <v>5</v>
      </c>
      <c r="B2910" s="1" t="s">
        <v>8</v>
      </c>
      <c r="C2910">
        <v>200</v>
      </c>
      <c r="D2910">
        <v>157984012345600</v>
      </c>
      <c r="E2910">
        <v>157984014097800</v>
      </c>
      <c r="F2910">
        <f>(tester_performance_sin_indices[[#This Row],[post-handle-timestamp]]-tester_performance_sin_indices[[#This Row],[pre-handle-timestamp]])/1000000</f>
        <v>1.7522</v>
      </c>
    </row>
    <row r="2911" spans="1:6" hidden="1" x14ac:dyDescent="0.35">
      <c r="A2911" s="1" t="s">
        <v>5</v>
      </c>
      <c r="B2911" s="1" t="s">
        <v>9</v>
      </c>
      <c r="C2911">
        <v>200</v>
      </c>
      <c r="D2911">
        <v>157984017009800</v>
      </c>
      <c r="E2911">
        <v>157984019246100</v>
      </c>
      <c r="F2911">
        <f>(tester_performance_sin_indices[[#This Row],[post-handle-timestamp]]-tester_performance_sin_indices[[#This Row],[pre-handle-timestamp]])/1000000</f>
        <v>2.2363</v>
      </c>
    </row>
    <row r="2912" spans="1:6" hidden="1" x14ac:dyDescent="0.35">
      <c r="A2912" s="1" t="s">
        <v>5</v>
      </c>
      <c r="B2912" s="1" t="s">
        <v>10</v>
      </c>
      <c r="C2912">
        <v>200</v>
      </c>
      <c r="D2912">
        <v>157984022114400</v>
      </c>
      <c r="E2912">
        <v>157984024057900</v>
      </c>
      <c r="F2912">
        <f>(tester_performance_sin_indices[[#This Row],[post-handle-timestamp]]-tester_performance_sin_indices[[#This Row],[pre-handle-timestamp]])/1000000</f>
        <v>1.9435</v>
      </c>
    </row>
    <row r="2913" spans="1:6" hidden="1" x14ac:dyDescent="0.35">
      <c r="A2913" s="1" t="s">
        <v>5</v>
      </c>
      <c r="B2913" s="1" t="s">
        <v>11</v>
      </c>
      <c r="C2913">
        <v>200</v>
      </c>
      <c r="D2913">
        <v>157984026965000</v>
      </c>
      <c r="E2913">
        <v>157984028836600</v>
      </c>
      <c r="F2913">
        <f>(tester_performance_sin_indices[[#This Row],[post-handle-timestamp]]-tester_performance_sin_indices[[#This Row],[pre-handle-timestamp]])/1000000</f>
        <v>1.8715999999999999</v>
      </c>
    </row>
    <row r="2914" spans="1:6" hidden="1" x14ac:dyDescent="0.35">
      <c r="A2914" s="1" t="s">
        <v>5</v>
      </c>
      <c r="B2914" s="1" t="s">
        <v>12</v>
      </c>
      <c r="C2914">
        <v>200</v>
      </c>
      <c r="D2914">
        <v>157984031516600</v>
      </c>
      <c r="E2914">
        <v>157984033040000</v>
      </c>
      <c r="F2914">
        <f>(tester_performance_sin_indices[[#This Row],[post-handle-timestamp]]-tester_performance_sin_indices[[#This Row],[pre-handle-timestamp]])/1000000</f>
        <v>1.5234000000000001</v>
      </c>
    </row>
    <row r="2915" spans="1:6" hidden="1" x14ac:dyDescent="0.35">
      <c r="A2915" s="1" t="s">
        <v>5</v>
      </c>
      <c r="B2915" s="1" t="s">
        <v>13</v>
      </c>
      <c r="C2915">
        <v>200</v>
      </c>
      <c r="D2915">
        <v>157984035066100</v>
      </c>
      <c r="E2915">
        <v>157984037108700</v>
      </c>
      <c r="F2915">
        <f>(tester_performance_sin_indices[[#This Row],[post-handle-timestamp]]-tester_performance_sin_indices[[#This Row],[pre-handle-timestamp]])/1000000</f>
        <v>2.0426000000000002</v>
      </c>
    </row>
    <row r="2916" spans="1:6" hidden="1" x14ac:dyDescent="0.35">
      <c r="A2916" s="1" t="s">
        <v>5</v>
      </c>
      <c r="B2916" s="1" t="s">
        <v>15</v>
      </c>
      <c r="C2916">
        <v>200</v>
      </c>
      <c r="D2916">
        <v>157984039221200</v>
      </c>
      <c r="E2916">
        <v>157984040934800</v>
      </c>
      <c r="F2916">
        <f>(tester_performance_sin_indices[[#This Row],[post-handle-timestamp]]-tester_performance_sin_indices[[#This Row],[pre-handle-timestamp]])/1000000</f>
        <v>1.7136</v>
      </c>
    </row>
    <row r="2917" spans="1:6" hidden="1" x14ac:dyDescent="0.35">
      <c r="A2917" s="1" t="s">
        <v>5</v>
      </c>
      <c r="B2917" s="1" t="s">
        <v>16</v>
      </c>
      <c r="C2917">
        <v>200</v>
      </c>
      <c r="D2917">
        <v>157984043951600</v>
      </c>
      <c r="E2917">
        <v>157984045289600</v>
      </c>
      <c r="F2917">
        <f>(tester_performance_sin_indices[[#This Row],[post-handle-timestamp]]-tester_performance_sin_indices[[#This Row],[pre-handle-timestamp]])/1000000</f>
        <v>1.3380000000000001</v>
      </c>
    </row>
    <row r="2918" spans="1:6" hidden="1" x14ac:dyDescent="0.35">
      <c r="A2918" s="1" t="s">
        <v>5</v>
      </c>
      <c r="B2918" s="1" t="s">
        <v>17</v>
      </c>
      <c r="C2918">
        <v>200</v>
      </c>
      <c r="D2918">
        <v>157984049311300</v>
      </c>
      <c r="E2918">
        <v>157984051304300</v>
      </c>
      <c r="F2918">
        <f>(tester_performance_sin_indices[[#This Row],[post-handle-timestamp]]-tester_performance_sin_indices[[#This Row],[pre-handle-timestamp]])/1000000</f>
        <v>1.9930000000000001</v>
      </c>
    </row>
    <row r="2919" spans="1:6" hidden="1" x14ac:dyDescent="0.35">
      <c r="A2919" s="1" t="s">
        <v>5</v>
      </c>
      <c r="B2919" s="1" t="s">
        <v>18</v>
      </c>
      <c r="C2919">
        <v>200</v>
      </c>
      <c r="D2919">
        <v>157984053910800</v>
      </c>
      <c r="E2919">
        <v>157984055499900</v>
      </c>
      <c r="F2919">
        <f>(tester_performance_sin_indices[[#This Row],[post-handle-timestamp]]-tester_performance_sin_indices[[#This Row],[pre-handle-timestamp]])/1000000</f>
        <v>1.5891</v>
      </c>
    </row>
    <row r="2920" spans="1:6" hidden="1" x14ac:dyDescent="0.35">
      <c r="A2920" s="1" t="s">
        <v>5</v>
      </c>
      <c r="B2920" s="1" t="s">
        <v>19</v>
      </c>
      <c r="C2920">
        <v>200</v>
      </c>
      <c r="D2920">
        <v>157984059320500</v>
      </c>
      <c r="E2920">
        <v>157984061087700</v>
      </c>
      <c r="F2920">
        <f>(tester_performance_sin_indices[[#This Row],[post-handle-timestamp]]-tester_performance_sin_indices[[#This Row],[pre-handle-timestamp]])/1000000</f>
        <v>1.7672000000000001</v>
      </c>
    </row>
    <row r="2921" spans="1:6" hidden="1" x14ac:dyDescent="0.35">
      <c r="A2921" s="1" t="s">
        <v>5</v>
      </c>
      <c r="B2921" s="1" t="s">
        <v>14</v>
      </c>
      <c r="C2921">
        <v>200</v>
      </c>
      <c r="D2921">
        <v>157984063310500</v>
      </c>
      <c r="E2921">
        <v>157984064678600</v>
      </c>
      <c r="F2921">
        <f>(tester_performance_sin_indices[[#This Row],[post-handle-timestamp]]-tester_performance_sin_indices[[#This Row],[pre-handle-timestamp]])/1000000</f>
        <v>1.3681000000000001</v>
      </c>
    </row>
    <row r="2922" spans="1:6" hidden="1" x14ac:dyDescent="0.35">
      <c r="A2922" s="1" t="s">
        <v>5</v>
      </c>
      <c r="B2922" s="1" t="s">
        <v>20</v>
      </c>
      <c r="C2922">
        <v>200</v>
      </c>
      <c r="D2922">
        <v>157984067109700</v>
      </c>
      <c r="E2922">
        <v>157984069363200</v>
      </c>
      <c r="F2922">
        <f>(tester_performance_sin_indices[[#This Row],[post-handle-timestamp]]-tester_performance_sin_indices[[#This Row],[pre-handle-timestamp]])/1000000</f>
        <v>2.2534999999999998</v>
      </c>
    </row>
    <row r="2923" spans="1:6" hidden="1" x14ac:dyDescent="0.35">
      <c r="A2923" s="1" t="s">
        <v>5</v>
      </c>
      <c r="B2923" s="1" t="s">
        <v>21</v>
      </c>
      <c r="C2923">
        <v>200</v>
      </c>
      <c r="D2923">
        <v>157984073651000</v>
      </c>
      <c r="E2923">
        <v>157984076515200</v>
      </c>
      <c r="F2923">
        <f>(tester_performance_sin_indices[[#This Row],[post-handle-timestamp]]-tester_performance_sin_indices[[#This Row],[pre-handle-timestamp]])/1000000</f>
        <v>2.8641999999999999</v>
      </c>
    </row>
    <row r="2924" spans="1:6" x14ac:dyDescent="0.35">
      <c r="A2924" s="1" t="s">
        <v>23</v>
      </c>
      <c r="B2924" s="1" t="s">
        <v>38</v>
      </c>
      <c r="C2924">
        <v>200</v>
      </c>
      <c r="D2924">
        <v>157984079219700</v>
      </c>
      <c r="E2924">
        <v>157984115046900</v>
      </c>
      <c r="F2924">
        <f>(tester_performance_sin_indices[[#This Row],[post-handle-timestamp]]-tester_performance_sin_indices[[#This Row],[pre-handle-timestamp]])/1000000</f>
        <v>35.827199999999998</v>
      </c>
    </row>
    <row r="2925" spans="1:6" hidden="1" x14ac:dyDescent="0.35">
      <c r="A2925" s="1" t="s">
        <v>5</v>
      </c>
      <c r="B2925" s="1" t="s">
        <v>8</v>
      </c>
      <c r="C2925">
        <v>200</v>
      </c>
      <c r="D2925">
        <v>157984253069300</v>
      </c>
      <c r="E2925">
        <v>157984255705200</v>
      </c>
      <c r="F2925">
        <f>(tester_performance_sin_indices[[#This Row],[post-handle-timestamp]]-tester_performance_sin_indices[[#This Row],[pre-handle-timestamp]])/1000000</f>
        <v>2.6358999999999999</v>
      </c>
    </row>
    <row r="2926" spans="1:6" hidden="1" x14ac:dyDescent="0.35">
      <c r="A2926" s="1" t="s">
        <v>5</v>
      </c>
      <c r="B2926" s="1" t="s">
        <v>9</v>
      </c>
      <c r="C2926">
        <v>200</v>
      </c>
      <c r="D2926">
        <v>157984258432800</v>
      </c>
      <c r="E2926">
        <v>157984260265400</v>
      </c>
      <c r="F2926">
        <f>(tester_performance_sin_indices[[#This Row],[post-handle-timestamp]]-tester_performance_sin_indices[[#This Row],[pre-handle-timestamp]])/1000000</f>
        <v>1.8326</v>
      </c>
    </row>
    <row r="2927" spans="1:6" hidden="1" x14ac:dyDescent="0.35">
      <c r="A2927" s="1" t="s">
        <v>5</v>
      </c>
      <c r="B2927" s="1" t="s">
        <v>10</v>
      </c>
      <c r="C2927">
        <v>200</v>
      </c>
      <c r="D2927">
        <v>157984263573700</v>
      </c>
      <c r="E2927">
        <v>157984265754200</v>
      </c>
      <c r="F2927">
        <f>(tester_performance_sin_indices[[#This Row],[post-handle-timestamp]]-tester_performance_sin_indices[[#This Row],[pre-handle-timestamp]])/1000000</f>
        <v>2.1804999999999999</v>
      </c>
    </row>
    <row r="2928" spans="1:6" hidden="1" x14ac:dyDescent="0.35">
      <c r="A2928" s="1" t="s">
        <v>5</v>
      </c>
      <c r="B2928" s="1" t="s">
        <v>11</v>
      </c>
      <c r="C2928">
        <v>200</v>
      </c>
      <c r="D2928">
        <v>157984268214300</v>
      </c>
      <c r="E2928">
        <v>157984270313300</v>
      </c>
      <c r="F2928">
        <f>(tester_performance_sin_indices[[#This Row],[post-handle-timestamp]]-tester_performance_sin_indices[[#This Row],[pre-handle-timestamp]])/1000000</f>
        <v>2.0990000000000002</v>
      </c>
    </row>
    <row r="2929" spans="1:6" hidden="1" x14ac:dyDescent="0.35">
      <c r="A2929" s="1" t="s">
        <v>5</v>
      </c>
      <c r="B2929" s="1" t="s">
        <v>12</v>
      </c>
      <c r="C2929">
        <v>200</v>
      </c>
      <c r="D2929">
        <v>157984272955600</v>
      </c>
      <c r="E2929">
        <v>157984274915800</v>
      </c>
      <c r="F2929">
        <f>(tester_performance_sin_indices[[#This Row],[post-handle-timestamp]]-tester_performance_sin_indices[[#This Row],[pre-handle-timestamp]])/1000000</f>
        <v>1.9601999999999999</v>
      </c>
    </row>
    <row r="2930" spans="1:6" hidden="1" x14ac:dyDescent="0.35">
      <c r="A2930" s="1" t="s">
        <v>5</v>
      </c>
      <c r="B2930" s="1" t="s">
        <v>13</v>
      </c>
      <c r="C2930">
        <v>200</v>
      </c>
      <c r="D2930">
        <v>157984277508300</v>
      </c>
      <c r="E2930">
        <v>157984279058800</v>
      </c>
      <c r="F2930">
        <f>(tester_performance_sin_indices[[#This Row],[post-handle-timestamp]]-tester_performance_sin_indices[[#This Row],[pre-handle-timestamp]])/1000000</f>
        <v>1.5505</v>
      </c>
    </row>
    <row r="2931" spans="1:6" hidden="1" x14ac:dyDescent="0.35">
      <c r="A2931" s="1" t="s">
        <v>5</v>
      </c>
      <c r="B2931" s="1" t="s">
        <v>15</v>
      </c>
      <c r="C2931">
        <v>200</v>
      </c>
      <c r="D2931">
        <v>157984281680700</v>
      </c>
      <c r="E2931">
        <v>157984283564300</v>
      </c>
      <c r="F2931">
        <f>(tester_performance_sin_indices[[#This Row],[post-handle-timestamp]]-tester_performance_sin_indices[[#This Row],[pre-handle-timestamp]])/1000000</f>
        <v>1.8835999999999999</v>
      </c>
    </row>
    <row r="2932" spans="1:6" hidden="1" x14ac:dyDescent="0.35">
      <c r="A2932" s="1" t="s">
        <v>5</v>
      </c>
      <c r="B2932" s="1" t="s">
        <v>16</v>
      </c>
      <c r="C2932">
        <v>200</v>
      </c>
      <c r="D2932">
        <v>157984287196100</v>
      </c>
      <c r="E2932">
        <v>157984288944100</v>
      </c>
      <c r="F2932">
        <f>(tester_performance_sin_indices[[#This Row],[post-handle-timestamp]]-tester_performance_sin_indices[[#This Row],[pre-handle-timestamp]])/1000000</f>
        <v>1.748</v>
      </c>
    </row>
    <row r="2933" spans="1:6" hidden="1" x14ac:dyDescent="0.35">
      <c r="A2933" s="1" t="s">
        <v>5</v>
      </c>
      <c r="B2933" s="1" t="s">
        <v>17</v>
      </c>
      <c r="C2933">
        <v>200</v>
      </c>
      <c r="D2933">
        <v>157984291259600</v>
      </c>
      <c r="E2933">
        <v>157984293219400</v>
      </c>
      <c r="F2933">
        <f>(tester_performance_sin_indices[[#This Row],[post-handle-timestamp]]-tester_performance_sin_indices[[#This Row],[pre-handle-timestamp]])/1000000</f>
        <v>1.9598</v>
      </c>
    </row>
    <row r="2934" spans="1:6" hidden="1" x14ac:dyDescent="0.35">
      <c r="A2934" s="1" t="s">
        <v>5</v>
      </c>
      <c r="B2934" s="1" t="s">
        <v>18</v>
      </c>
      <c r="C2934">
        <v>200</v>
      </c>
      <c r="D2934">
        <v>157984296291600</v>
      </c>
      <c r="E2934">
        <v>157984297783400</v>
      </c>
      <c r="F2934">
        <f>(tester_performance_sin_indices[[#This Row],[post-handle-timestamp]]-tester_performance_sin_indices[[#This Row],[pre-handle-timestamp]])/1000000</f>
        <v>1.4918</v>
      </c>
    </row>
    <row r="2935" spans="1:6" hidden="1" x14ac:dyDescent="0.35">
      <c r="A2935" s="1" t="s">
        <v>5</v>
      </c>
      <c r="B2935" s="1" t="s">
        <v>19</v>
      </c>
      <c r="C2935">
        <v>200</v>
      </c>
      <c r="D2935">
        <v>157984300668000</v>
      </c>
      <c r="E2935">
        <v>157984302491000</v>
      </c>
      <c r="F2935">
        <f>(tester_performance_sin_indices[[#This Row],[post-handle-timestamp]]-tester_performance_sin_indices[[#This Row],[pre-handle-timestamp]])/1000000</f>
        <v>1.823</v>
      </c>
    </row>
    <row r="2936" spans="1:6" hidden="1" x14ac:dyDescent="0.35">
      <c r="A2936" s="1" t="s">
        <v>5</v>
      </c>
      <c r="B2936" s="1" t="s">
        <v>14</v>
      </c>
      <c r="C2936">
        <v>200</v>
      </c>
      <c r="D2936">
        <v>157984304342400</v>
      </c>
      <c r="E2936">
        <v>157984305808200</v>
      </c>
      <c r="F2936">
        <f>(tester_performance_sin_indices[[#This Row],[post-handle-timestamp]]-tester_performance_sin_indices[[#This Row],[pre-handle-timestamp]])/1000000</f>
        <v>1.4658</v>
      </c>
    </row>
    <row r="2937" spans="1:6" hidden="1" x14ac:dyDescent="0.35">
      <c r="A2937" s="1" t="s">
        <v>5</v>
      </c>
      <c r="B2937" s="1" t="s">
        <v>20</v>
      </c>
      <c r="C2937">
        <v>200</v>
      </c>
      <c r="D2937">
        <v>157984308479400</v>
      </c>
      <c r="E2937">
        <v>157984310925400</v>
      </c>
      <c r="F2937">
        <f>(tester_performance_sin_indices[[#This Row],[post-handle-timestamp]]-tester_performance_sin_indices[[#This Row],[pre-handle-timestamp]])/1000000</f>
        <v>2.4460000000000002</v>
      </c>
    </row>
    <row r="2938" spans="1:6" x14ac:dyDescent="0.35">
      <c r="A2938" s="1" t="s">
        <v>5</v>
      </c>
      <c r="B2938" s="1" t="s">
        <v>35</v>
      </c>
      <c r="C2938">
        <v>200</v>
      </c>
      <c r="D2938">
        <v>157984313796300</v>
      </c>
      <c r="E2938">
        <v>157984323044200</v>
      </c>
      <c r="F2938">
        <f>(tester_performance_sin_indices[[#This Row],[post-handle-timestamp]]-tester_performance_sin_indices[[#This Row],[pre-handle-timestamp]])/1000000</f>
        <v>9.2478999999999996</v>
      </c>
    </row>
    <row r="2939" spans="1:6" hidden="1" x14ac:dyDescent="0.35">
      <c r="A2939" s="1" t="s">
        <v>5</v>
      </c>
      <c r="B2939" s="1" t="s">
        <v>8</v>
      </c>
      <c r="C2939">
        <v>200</v>
      </c>
      <c r="D2939">
        <v>157985610371600</v>
      </c>
      <c r="E2939">
        <v>157985611940600</v>
      </c>
      <c r="F2939">
        <f>(tester_performance_sin_indices[[#This Row],[post-handle-timestamp]]-tester_performance_sin_indices[[#This Row],[pre-handle-timestamp]])/1000000</f>
        <v>1.569</v>
      </c>
    </row>
    <row r="2940" spans="1:6" hidden="1" x14ac:dyDescent="0.35">
      <c r="A2940" s="1" t="s">
        <v>5</v>
      </c>
      <c r="B2940" s="1" t="s">
        <v>9</v>
      </c>
      <c r="C2940">
        <v>200</v>
      </c>
      <c r="D2940">
        <v>157985614397400</v>
      </c>
      <c r="E2940">
        <v>157985616598200</v>
      </c>
      <c r="F2940">
        <f>(tester_performance_sin_indices[[#This Row],[post-handle-timestamp]]-tester_performance_sin_indices[[#This Row],[pre-handle-timestamp]])/1000000</f>
        <v>2.2008000000000001</v>
      </c>
    </row>
    <row r="2941" spans="1:6" hidden="1" x14ac:dyDescent="0.35">
      <c r="A2941" s="1" t="s">
        <v>5</v>
      </c>
      <c r="B2941" s="1" t="s">
        <v>10</v>
      </c>
      <c r="C2941">
        <v>200</v>
      </c>
      <c r="D2941">
        <v>157985619541500</v>
      </c>
      <c r="E2941">
        <v>157985621033800</v>
      </c>
      <c r="F2941">
        <f>(tester_performance_sin_indices[[#This Row],[post-handle-timestamp]]-tester_performance_sin_indices[[#This Row],[pre-handle-timestamp]])/1000000</f>
        <v>1.4923</v>
      </c>
    </row>
    <row r="2942" spans="1:6" hidden="1" x14ac:dyDescent="0.35">
      <c r="A2942" s="1" t="s">
        <v>5</v>
      </c>
      <c r="B2942" s="1" t="s">
        <v>11</v>
      </c>
      <c r="C2942">
        <v>200</v>
      </c>
      <c r="D2942">
        <v>157985623159000</v>
      </c>
      <c r="E2942">
        <v>157985624991400</v>
      </c>
      <c r="F2942">
        <f>(tester_performance_sin_indices[[#This Row],[post-handle-timestamp]]-tester_performance_sin_indices[[#This Row],[pre-handle-timestamp]])/1000000</f>
        <v>1.8324</v>
      </c>
    </row>
    <row r="2943" spans="1:6" hidden="1" x14ac:dyDescent="0.35">
      <c r="A2943" s="1" t="s">
        <v>5</v>
      </c>
      <c r="B2943" s="1" t="s">
        <v>12</v>
      </c>
      <c r="C2943">
        <v>200</v>
      </c>
      <c r="D2943">
        <v>157985627912100</v>
      </c>
      <c r="E2943">
        <v>157985629547100</v>
      </c>
      <c r="F2943">
        <f>(tester_performance_sin_indices[[#This Row],[post-handle-timestamp]]-tester_performance_sin_indices[[#This Row],[pre-handle-timestamp]])/1000000</f>
        <v>1.635</v>
      </c>
    </row>
    <row r="2944" spans="1:6" hidden="1" x14ac:dyDescent="0.35">
      <c r="A2944" s="1" t="s">
        <v>5</v>
      </c>
      <c r="B2944" s="1" t="s">
        <v>13</v>
      </c>
      <c r="C2944">
        <v>200</v>
      </c>
      <c r="D2944">
        <v>157985631934600</v>
      </c>
      <c r="E2944">
        <v>157985633410600</v>
      </c>
      <c r="F2944">
        <f>(tester_performance_sin_indices[[#This Row],[post-handle-timestamp]]-tester_performance_sin_indices[[#This Row],[pre-handle-timestamp]])/1000000</f>
        <v>1.476</v>
      </c>
    </row>
    <row r="2945" spans="1:6" hidden="1" x14ac:dyDescent="0.35">
      <c r="A2945" s="1" t="s">
        <v>5</v>
      </c>
      <c r="B2945" s="1" t="s">
        <v>15</v>
      </c>
      <c r="C2945">
        <v>200</v>
      </c>
      <c r="D2945">
        <v>157985635479500</v>
      </c>
      <c r="E2945">
        <v>157985636964400</v>
      </c>
      <c r="F2945">
        <f>(tester_performance_sin_indices[[#This Row],[post-handle-timestamp]]-tester_performance_sin_indices[[#This Row],[pre-handle-timestamp]])/1000000</f>
        <v>1.4849000000000001</v>
      </c>
    </row>
    <row r="2946" spans="1:6" hidden="1" x14ac:dyDescent="0.35">
      <c r="A2946" s="1" t="s">
        <v>5</v>
      </c>
      <c r="B2946" s="1" t="s">
        <v>16</v>
      </c>
      <c r="C2946">
        <v>200</v>
      </c>
      <c r="D2946">
        <v>157985639441000</v>
      </c>
      <c r="E2946">
        <v>157985640903100</v>
      </c>
      <c r="F2946">
        <f>(tester_performance_sin_indices[[#This Row],[post-handle-timestamp]]-tester_performance_sin_indices[[#This Row],[pre-handle-timestamp]])/1000000</f>
        <v>1.4621</v>
      </c>
    </row>
    <row r="2947" spans="1:6" hidden="1" x14ac:dyDescent="0.35">
      <c r="A2947" s="1" t="s">
        <v>5</v>
      </c>
      <c r="B2947" s="1" t="s">
        <v>17</v>
      </c>
      <c r="C2947">
        <v>200</v>
      </c>
      <c r="D2947">
        <v>157985643244300</v>
      </c>
      <c r="E2947">
        <v>157985644693500</v>
      </c>
      <c r="F2947">
        <f>(tester_performance_sin_indices[[#This Row],[post-handle-timestamp]]-tester_performance_sin_indices[[#This Row],[pre-handle-timestamp]])/1000000</f>
        <v>1.4492</v>
      </c>
    </row>
    <row r="2948" spans="1:6" hidden="1" x14ac:dyDescent="0.35">
      <c r="A2948" s="1" t="s">
        <v>5</v>
      </c>
      <c r="B2948" s="1" t="s">
        <v>18</v>
      </c>
      <c r="C2948">
        <v>200</v>
      </c>
      <c r="D2948">
        <v>157985647202500</v>
      </c>
      <c r="E2948">
        <v>157985648698600</v>
      </c>
      <c r="F2948">
        <f>(tester_performance_sin_indices[[#This Row],[post-handle-timestamp]]-tester_performance_sin_indices[[#This Row],[pre-handle-timestamp]])/1000000</f>
        <v>1.4961</v>
      </c>
    </row>
    <row r="2949" spans="1:6" hidden="1" x14ac:dyDescent="0.35">
      <c r="A2949" s="1" t="s">
        <v>5</v>
      </c>
      <c r="B2949" s="1" t="s">
        <v>19</v>
      </c>
      <c r="C2949">
        <v>200</v>
      </c>
      <c r="D2949">
        <v>157985651375000</v>
      </c>
      <c r="E2949">
        <v>157985653246400</v>
      </c>
      <c r="F2949">
        <f>(tester_performance_sin_indices[[#This Row],[post-handle-timestamp]]-tester_performance_sin_indices[[#This Row],[pre-handle-timestamp]])/1000000</f>
        <v>1.8714</v>
      </c>
    </row>
    <row r="2950" spans="1:6" hidden="1" x14ac:dyDescent="0.35">
      <c r="A2950" s="1" t="s">
        <v>5</v>
      </c>
      <c r="B2950" s="1" t="s">
        <v>14</v>
      </c>
      <c r="C2950">
        <v>200</v>
      </c>
      <c r="D2950">
        <v>157985655465400</v>
      </c>
      <c r="E2950">
        <v>157985657302600</v>
      </c>
      <c r="F2950">
        <f>(tester_performance_sin_indices[[#This Row],[post-handle-timestamp]]-tester_performance_sin_indices[[#This Row],[pre-handle-timestamp]])/1000000</f>
        <v>1.8371999999999999</v>
      </c>
    </row>
    <row r="2951" spans="1:6" hidden="1" x14ac:dyDescent="0.35">
      <c r="A2951" s="1" t="s">
        <v>5</v>
      </c>
      <c r="B2951" s="1" t="s">
        <v>20</v>
      </c>
      <c r="C2951">
        <v>200</v>
      </c>
      <c r="D2951">
        <v>157985659822900</v>
      </c>
      <c r="E2951">
        <v>157985661985100</v>
      </c>
      <c r="F2951">
        <f>(tester_performance_sin_indices[[#This Row],[post-handle-timestamp]]-tester_performance_sin_indices[[#This Row],[pre-handle-timestamp]])/1000000</f>
        <v>2.1621999999999999</v>
      </c>
    </row>
    <row r="2952" spans="1:6" hidden="1" x14ac:dyDescent="0.35">
      <c r="A2952" s="1" t="s">
        <v>5</v>
      </c>
      <c r="B2952" s="1" t="s">
        <v>21</v>
      </c>
      <c r="C2952">
        <v>200</v>
      </c>
      <c r="D2952">
        <v>157985665515600</v>
      </c>
      <c r="E2952">
        <v>157985667221100</v>
      </c>
      <c r="F2952">
        <f>(tester_performance_sin_indices[[#This Row],[post-handle-timestamp]]-tester_performance_sin_indices[[#This Row],[pre-handle-timestamp]])/1000000</f>
        <v>1.7055</v>
      </c>
    </row>
    <row r="2953" spans="1:6" hidden="1" x14ac:dyDescent="0.35">
      <c r="A2953" s="1" t="s">
        <v>5</v>
      </c>
      <c r="B2953" s="1" t="s">
        <v>29</v>
      </c>
      <c r="C2953">
        <v>200</v>
      </c>
      <c r="D2953">
        <v>157985669534500</v>
      </c>
      <c r="E2953">
        <v>157985670893200</v>
      </c>
      <c r="F2953">
        <f>(tester_performance_sin_indices[[#This Row],[post-handle-timestamp]]-tester_performance_sin_indices[[#This Row],[pre-handle-timestamp]])/1000000</f>
        <v>1.3587</v>
      </c>
    </row>
    <row r="2954" spans="1:6" x14ac:dyDescent="0.35">
      <c r="A2954" s="1" t="s">
        <v>5</v>
      </c>
      <c r="B2954" s="1" t="s">
        <v>36</v>
      </c>
      <c r="C2954">
        <v>200</v>
      </c>
      <c r="D2954">
        <v>157985673909700</v>
      </c>
      <c r="E2954">
        <v>157985680504600</v>
      </c>
      <c r="F2954">
        <f>(tester_performance_sin_indices[[#This Row],[post-handle-timestamp]]-tester_performance_sin_indices[[#This Row],[pre-handle-timestamp]])/1000000</f>
        <v>6.5949</v>
      </c>
    </row>
    <row r="2955" spans="1:6" hidden="1" x14ac:dyDescent="0.35">
      <c r="A2955" s="1" t="s">
        <v>5</v>
      </c>
      <c r="B2955" s="1" t="s">
        <v>8</v>
      </c>
      <c r="C2955">
        <v>200</v>
      </c>
      <c r="D2955">
        <v>157985991996300</v>
      </c>
      <c r="E2955">
        <v>157985994030100</v>
      </c>
      <c r="F2955">
        <f>(tester_performance_sin_indices[[#This Row],[post-handle-timestamp]]-tester_performance_sin_indices[[#This Row],[pre-handle-timestamp]])/1000000</f>
        <v>2.0337999999999998</v>
      </c>
    </row>
    <row r="2956" spans="1:6" hidden="1" x14ac:dyDescent="0.35">
      <c r="A2956" s="1" t="s">
        <v>5</v>
      </c>
      <c r="B2956" s="1" t="s">
        <v>9</v>
      </c>
      <c r="C2956">
        <v>200</v>
      </c>
      <c r="D2956">
        <v>157985996381300</v>
      </c>
      <c r="E2956">
        <v>157985997870000</v>
      </c>
      <c r="F2956">
        <f>(tester_performance_sin_indices[[#This Row],[post-handle-timestamp]]-tester_performance_sin_indices[[#This Row],[pre-handle-timestamp]])/1000000</f>
        <v>1.4886999999999999</v>
      </c>
    </row>
    <row r="2957" spans="1:6" hidden="1" x14ac:dyDescent="0.35">
      <c r="A2957" s="1" t="s">
        <v>5</v>
      </c>
      <c r="B2957" s="1" t="s">
        <v>10</v>
      </c>
      <c r="C2957">
        <v>200</v>
      </c>
      <c r="D2957">
        <v>157986000345200</v>
      </c>
      <c r="E2957">
        <v>157986001665000</v>
      </c>
      <c r="F2957">
        <f>(tester_performance_sin_indices[[#This Row],[post-handle-timestamp]]-tester_performance_sin_indices[[#This Row],[pre-handle-timestamp]])/1000000</f>
        <v>1.3198000000000001</v>
      </c>
    </row>
    <row r="2958" spans="1:6" hidden="1" x14ac:dyDescent="0.35">
      <c r="A2958" s="1" t="s">
        <v>5</v>
      </c>
      <c r="B2958" s="1" t="s">
        <v>11</v>
      </c>
      <c r="C2958">
        <v>200</v>
      </c>
      <c r="D2958">
        <v>157986003571600</v>
      </c>
      <c r="E2958">
        <v>157986004966300</v>
      </c>
      <c r="F2958">
        <f>(tester_performance_sin_indices[[#This Row],[post-handle-timestamp]]-tester_performance_sin_indices[[#This Row],[pre-handle-timestamp]])/1000000</f>
        <v>1.3947000000000001</v>
      </c>
    </row>
    <row r="2959" spans="1:6" hidden="1" x14ac:dyDescent="0.35">
      <c r="A2959" s="1" t="s">
        <v>5</v>
      </c>
      <c r="B2959" s="1" t="s">
        <v>12</v>
      </c>
      <c r="C2959">
        <v>200</v>
      </c>
      <c r="D2959">
        <v>157986007207100</v>
      </c>
      <c r="E2959">
        <v>157986009363100</v>
      </c>
      <c r="F2959">
        <f>(tester_performance_sin_indices[[#This Row],[post-handle-timestamp]]-tester_performance_sin_indices[[#This Row],[pre-handle-timestamp]])/1000000</f>
        <v>2.1560000000000001</v>
      </c>
    </row>
    <row r="2960" spans="1:6" hidden="1" x14ac:dyDescent="0.35">
      <c r="A2960" s="1" t="s">
        <v>5</v>
      </c>
      <c r="B2960" s="1" t="s">
        <v>13</v>
      </c>
      <c r="C2960">
        <v>200</v>
      </c>
      <c r="D2960">
        <v>157986011658200</v>
      </c>
      <c r="E2960">
        <v>157986013072900</v>
      </c>
      <c r="F2960">
        <f>(tester_performance_sin_indices[[#This Row],[post-handle-timestamp]]-tester_performance_sin_indices[[#This Row],[pre-handle-timestamp]])/1000000</f>
        <v>1.4147000000000001</v>
      </c>
    </row>
    <row r="2961" spans="1:6" hidden="1" x14ac:dyDescent="0.35">
      <c r="A2961" s="1" t="s">
        <v>5</v>
      </c>
      <c r="B2961" s="1" t="s">
        <v>15</v>
      </c>
      <c r="C2961">
        <v>200</v>
      </c>
      <c r="D2961">
        <v>157986015097300</v>
      </c>
      <c r="E2961">
        <v>157986016544700</v>
      </c>
      <c r="F2961">
        <f>(tester_performance_sin_indices[[#This Row],[post-handle-timestamp]]-tester_performance_sin_indices[[#This Row],[pre-handle-timestamp]])/1000000</f>
        <v>1.4474</v>
      </c>
    </row>
    <row r="2962" spans="1:6" hidden="1" x14ac:dyDescent="0.35">
      <c r="A2962" s="1" t="s">
        <v>5</v>
      </c>
      <c r="B2962" s="1" t="s">
        <v>16</v>
      </c>
      <c r="C2962">
        <v>200</v>
      </c>
      <c r="D2962">
        <v>157986019187800</v>
      </c>
      <c r="E2962">
        <v>157986020985900</v>
      </c>
      <c r="F2962">
        <f>(tester_performance_sin_indices[[#This Row],[post-handle-timestamp]]-tester_performance_sin_indices[[#This Row],[pre-handle-timestamp]])/1000000</f>
        <v>1.7981</v>
      </c>
    </row>
    <row r="2963" spans="1:6" hidden="1" x14ac:dyDescent="0.35">
      <c r="A2963" s="1" t="s">
        <v>5</v>
      </c>
      <c r="B2963" s="1" t="s">
        <v>17</v>
      </c>
      <c r="C2963">
        <v>200</v>
      </c>
      <c r="D2963">
        <v>157986023099400</v>
      </c>
      <c r="E2963">
        <v>157986025095100</v>
      </c>
      <c r="F2963">
        <f>(tester_performance_sin_indices[[#This Row],[post-handle-timestamp]]-tester_performance_sin_indices[[#This Row],[pre-handle-timestamp]])/1000000</f>
        <v>1.9957</v>
      </c>
    </row>
    <row r="2964" spans="1:6" hidden="1" x14ac:dyDescent="0.35">
      <c r="A2964" s="1" t="s">
        <v>5</v>
      </c>
      <c r="B2964" s="1" t="s">
        <v>18</v>
      </c>
      <c r="C2964">
        <v>200</v>
      </c>
      <c r="D2964">
        <v>157986027810700</v>
      </c>
      <c r="E2964">
        <v>157986029115900</v>
      </c>
      <c r="F2964">
        <f>(tester_performance_sin_indices[[#This Row],[post-handle-timestamp]]-tester_performance_sin_indices[[#This Row],[pre-handle-timestamp]])/1000000</f>
        <v>1.3051999999999999</v>
      </c>
    </row>
    <row r="2965" spans="1:6" hidden="1" x14ac:dyDescent="0.35">
      <c r="A2965" s="1" t="s">
        <v>5</v>
      </c>
      <c r="B2965" s="1" t="s">
        <v>19</v>
      </c>
      <c r="C2965">
        <v>200</v>
      </c>
      <c r="D2965">
        <v>157986031649300</v>
      </c>
      <c r="E2965">
        <v>157986032868400</v>
      </c>
      <c r="F2965">
        <f>(tester_performance_sin_indices[[#This Row],[post-handle-timestamp]]-tester_performance_sin_indices[[#This Row],[pre-handle-timestamp]])/1000000</f>
        <v>1.2191000000000001</v>
      </c>
    </row>
    <row r="2966" spans="1:6" hidden="1" x14ac:dyDescent="0.35">
      <c r="A2966" s="1" t="s">
        <v>5</v>
      </c>
      <c r="B2966" s="1" t="s">
        <v>14</v>
      </c>
      <c r="C2966">
        <v>200</v>
      </c>
      <c r="D2966">
        <v>157986034624800</v>
      </c>
      <c r="E2966">
        <v>157986035937100</v>
      </c>
      <c r="F2966">
        <f>(tester_performance_sin_indices[[#This Row],[post-handle-timestamp]]-tester_performance_sin_indices[[#This Row],[pre-handle-timestamp]])/1000000</f>
        <v>1.3123</v>
      </c>
    </row>
    <row r="2967" spans="1:6" hidden="1" x14ac:dyDescent="0.35">
      <c r="A2967" s="1" t="s">
        <v>5</v>
      </c>
      <c r="B2967" s="1" t="s">
        <v>20</v>
      </c>
      <c r="C2967">
        <v>200</v>
      </c>
      <c r="D2967">
        <v>157986037722100</v>
      </c>
      <c r="E2967">
        <v>157986039282400</v>
      </c>
      <c r="F2967">
        <f>(tester_performance_sin_indices[[#This Row],[post-handle-timestamp]]-tester_performance_sin_indices[[#This Row],[pre-handle-timestamp]])/1000000</f>
        <v>1.5603</v>
      </c>
    </row>
    <row r="2968" spans="1:6" hidden="1" x14ac:dyDescent="0.35">
      <c r="A2968" s="1" t="s">
        <v>5</v>
      </c>
      <c r="B2968" s="1" t="s">
        <v>21</v>
      </c>
      <c r="C2968">
        <v>200</v>
      </c>
      <c r="D2968">
        <v>157986042755800</v>
      </c>
      <c r="E2968">
        <v>157986044684500</v>
      </c>
      <c r="F2968">
        <f>(tester_performance_sin_indices[[#This Row],[post-handle-timestamp]]-tester_performance_sin_indices[[#This Row],[pre-handle-timestamp]])/1000000</f>
        <v>1.9287000000000001</v>
      </c>
    </row>
    <row r="2969" spans="1:6" x14ac:dyDescent="0.35">
      <c r="A2969" s="1" t="s">
        <v>23</v>
      </c>
      <c r="B2969" s="1" t="s">
        <v>38</v>
      </c>
      <c r="C2969">
        <v>200</v>
      </c>
      <c r="D2969">
        <v>157986046971400</v>
      </c>
      <c r="E2969">
        <v>157986121937200</v>
      </c>
      <c r="F2969">
        <f>(tester_performance_sin_indices[[#This Row],[post-handle-timestamp]]-tester_performance_sin_indices[[#This Row],[pre-handle-timestamp]])/1000000</f>
        <v>74.965800000000002</v>
      </c>
    </row>
    <row r="2970" spans="1:6" hidden="1" x14ac:dyDescent="0.35">
      <c r="A2970" s="1" t="s">
        <v>5</v>
      </c>
      <c r="B2970" s="1" t="s">
        <v>8</v>
      </c>
      <c r="C2970">
        <v>200</v>
      </c>
      <c r="D2970">
        <v>157986288047900</v>
      </c>
      <c r="E2970">
        <v>157986290302700</v>
      </c>
      <c r="F2970">
        <f>(tester_performance_sin_indices[[#This Row],[post-handle-timestamp]]-tester_performance_sin_indices[[#This Row],[pre-handle-timestamp]])/1000000</f>
        <v>2.2547999999999999</v>
      </c>
    </row>
    <row r="2971" spans="1:6" hidden="1" x14ac:dyDescent="0.35">
      <c r="A2971" s="1" t="s">
        <v>5</v>
      </c>
      <c r="B2971" s="1" t="s">
        <v>9</v>
      </c>
      <c r="C2971">
        <v>200</v>
      </c>
      <c r="D2971">
        <v>157986292882600</v>
      </c>
      <c r="E2971">
        <v>157986294342600</v>
      </c>
      <c r="F2971">
        <f>(tester_performance_sin_indices[[#This Row],[post-handle-timestamp]]-tester_performance_sin_indices[[#This Row],[pre-handle-timestamp]])/1000000</f>
        <v>1.46</v>
      </c>
    </row>
    <row r="2972" spans="1:6" hidden="1" x14ac:dyDescent="0.35">
      <c r="A2972" s="1" t="s">
        <v>5</v>
      </c>
      <c r="B2972" s="1" t="s">
        <v>10</v>
      </c>
      <c r="C2972">
        <v>200</v>
      </c>
      <c r="D2972">
        <v>157986297206300</v>
      </c>
      <c r="E2972">
        <v>157986299021400</v>
      </c>
      <c r="F2972">
        <f>(tester_performance_sin_indices[[#This Row],[post-handle-timestamp]]-tester_performance_sin_indices[[#This Row],[pre-handle-timestamp]])/1000000</f>
        <v>1.8150999999999999</v>
      </c>
    </row>
    <row r="2973" spans="1:6" hidden="1" x14ac:dyDescent="0.35">
      <c r="A2973" s="1" t="s">
        <v>5</v>
      </c>
      <c r="B2973" s="1" t="s">
        <v>11</v>
      </c>
      <c r="C2973">
        <v>200</v>
      </c>
      <c r="D2973">
        <v>157986301254600</v>
      </c>
      <c r="E2973">
        <v>157986303207600</v>
      </c>
      <c r="F2973">
        <f>(tester_performance_sin_indices[[#This Row],[post-handle-timestamp]]-tester_performance_sin_indices[[#This Row],[pre-handle-timestamp]])/1000000</f>
        <v>1.9530000000000001</v>
      </c>
    </row>
    <row r="2974" spans="1:6" hidden="1" x14ac:dyDescent="0.35">
      <c r="A2974" s="1" t="s">
        <v>5</v>
      </c>
      <c r="B2974" s="1" t="s">
        <v>12</v>
      </c>
      <c r="C2974">
        <v>200</v>
      </c>
      <c r="D2974">
        <v>157986305781600</v>
      </c>
      <c r="E2974">
        <v>157986307831700</v>
      </c>
      <c r="F2974">
        <f>(tester_performance_sin_indices[[#This Row],[post-handle-timestamp]]-tester_performance_sin_indices[[#This Row],[pre-handle-timestamp]])/1000000</f>
        <v>2.0501</v>
      </c>
    </row>
    <row r="2975" spans="1:6" hidden="1" x14ac:dyDescent="0.35">
      <c r="A2975" s="1" t="s">
        <v>5</v>
      </c>
      <c r="B2975" s="1" t="s">
        <v>19</v>
      </c>
      <c r="C2975">
        <v>200</v>
      </c>
      <c r="D2975">
        <v>157986310237200</v>
      </c>
      <c r="E2975">
        <v>157986312043800</v>
      </c>
      <c r="F2975">
        <f>(tester_performance_sin_indices[[#This Row],[post-handle-timestamp]]-tester_performance_sin_indices[[#This Row],[pre-handle-timestamp]])/1000000</f>
        <v>1.8066</v>
      </c>
    </row>
    <row r="2976" spans="1:6" hidden="1" x14ac:dyDescent="0.35">
      <c r="A2976" s="1" t="s">
        <v>5</v>
      </c>
      <c r="B2976" s="1" t="s">
        <v>13</v>
      </c>
      <c r="C2976">
        <v>200</v>
      </c>
      <c r="D2976">
        <v>157986314180900</v>
      </c>
      <c r="E2976">
        <v>157986316252800</v>
      </c>
      <c r="F2976">
        <f>(tester_performance_sin_indices[[#This Row],[post-handle-timestamp]]-tester_performance_sin_indices[[#This Row],[pre-handle-timestamp]])/1000000</f>
        <v>2.0718999999999999</v>
      </c>
    </row>
    <row r="2977" spans="1:6" hidden="1" x14ac:dyDescent="0.35">
      <c r="A2977" s="1" t="s">
        <v>5</v>
      </c>
      <c r="B2977" s="1" t="s">
        <v>15</v>
      </c>
      <c r="C2977">
        <v>200</v>
      </c>
      <c r="D2977">
        <v>157986318250300</v>
      </c>
      <c r="E2977">
        <v>157986319607400</v>
      </c>
      <c r="F2977">
        <f>(tester_performance_sin_indices[[#This Row],[post-handle-timestamp]]-tester_performance_sin_indices[[#This Row],[pre-handle-timestamp]])/1000000</f>
        <v>1.3571</v>
      </c>
    </row>
    <row r="2978" spans="1:6" hidden="1" x14ac:dyDescent="0.35">
      <c r="A2978" s="1" t="s">
        <v>5</v>
      </c>
      <c r="B2978" s="1" t="s">
        <v>16</v>
      </c>
      <c r="C2978">
        <v>200</v>
      </c>
      <c r="D2978">
        <v>157986322194100</v>
      </c>
      <c r="E2978">
        <v>157986324307900</v>
      </c>
      <c r="F2978">
        <f>(tester_performance_sin_indices[[#This Row],[post-handle-timestamp]]-tester_performance_sin_indices[[#This Row],[pre-handle-timestamp]])/1000000</f>
        <v>2.1137999999999999</v>
      </c>
    </row>
    <row r="2979" spans="1:6" hidden="1" x14ac:dyDescent="0.35">
      <c r="A2979" s="1" t="s">
        <v>5</v>
      </c>
      <c r="B2979" s="1" t="s">
        <v>17</v>
      </c>
      <c r="C2979">
        <v>200</v>
      </c>
      <c r="D2979">
        <v>157986328993500</v>
      </c>
      <c r="E2979">
        <v>157986330999200</v>
      </c>
      <c r="F2979">
        <f>(tester_performance_sin_indices[[#This Row],[post-handle-timestamp]]-tester_performance_sin_indices[[#This Row],[pre-handle-timestamp]])/1000000</f>
        <v>2.0057</v>
      </c>
    </row>
    <row r="2980" spans="1:6" hidden="1" x14ac:dyDescent="0.35">
      <c r="A2980" s="1" t="s">
        <v>5</v>
      </c>
      <c r="B2980" s="1" t="s">
        <v>18</v>
      </c>
      <c r="C2980">
        <v>200</v>
      </c>
      <c r="D2980">
        <v>157986334067700</v>
      </c>
      <c r="E2980">
        <v>157986336045100</v>
      </c>
      <c r="F2980">
        <f>(tester_performance_sin_indices[[#This Row],[post-handle-timestamp]]-tester_performance_sin_indices[[#This Row],[pre-handle-timestamp]])/1000000</f>
        <v>1.9774</v>
      </c>
    </row>
    <row r="2981" spans="1:6" hidden="1" x14ac:dyDescent="0.35">
      <c r="A2981" s="1" t="s">
        <v>5</v>
      </c>
      <c r="B2981" s="1" t="s">
        <v>14</v>
      </c>
      <c r="C2981">
        <v>200</v>
      </c>
      <c r="D2981">
        <v>157986338778100</v>
      </c>
      <c r="E2981">
        <v>157986340137900</v>
      </c>
      <c r="F2981">
        <f>(tester_performance_sin_indices[[#This Row],[post-handle-timestamp]]-tester_performance_sin_indices[[#This Row],[pre-handle-timestamp]])/1000000</f>
        <v>1.3597999999999999</v>
      </c>
    </row>
    <row r="2982" spans="1:6" hidden="1" x14ac:dyDescent="0.35">
      <c r="A2982" s="1" t="s">
        <v>5</v>
      </c>
      <c r="B2982" s="1" t="s">
        <v>20</v>
      </c>
      <c r="C2982">
        <v>200</v>
      </c>
      <c r="D2982">
        <v>157986342286100</v>
      </c>
      <c r="E2982">
        <v>157986344034400</v>
      </c>
      <c r="F2982">
        <f>(tester_performance_sin_indices[[#This Row],[post-handle-timestamp]]-tester_performance_sin_indices[[#This Row],[pre-handle-timestamp]])/1000000</f>
        <v>1.7483</v>
      </c>
    </row>
    <row r="2983" spans="1:6" x14ac:dyDescent="0.35">
      <c r="A2983" s="1" t="s">
        <v>5</v>
      </c>
      <c r="B2983" s="1" t="s">
        <v>35</v>
      </c>
      <c r="C2983">
        <v>200</v>
      </c>
      <c r="D2983">
        <v>157986347813600</v>
      </c>
      <c r="E2983">
        <v>157986357726400</v>
      </c>
      <c r="F2983">
        <f>(tester_performance_sin_indices[[#This Row],[post-handle-timestamp]]-tester_performance_sin_indices[[#This Row],[pre-handle-timestamp]])/1000000</f>
        <v>9.9128000000000007</v>
      </c>
    </row>
    <row r="2984" spans="1:6" hidden="1" x14ac:dyDescent="0.35">
      <c r="A2984" s="1" t="s">
        <v>5</v>
      </c>
      <c r="B2984" s="1" t="s">
        <v>8</v>
      </c>
      <c r="C2984">
        <v>200</v>
      </c>
      <c r="D2984">
        <v>157987577696400</v>
      </c>
      <c r="E2984">
        <v>157987579573500</v>
      </c>
      <c r="F2984">
        <f>(tester_performance_sin_indices[[#This Row],[post-handle-timestamp]]-tester_performance_sin_indices[[#This Row],[pre-handle-timestamp]])/1000000</f>
        <v>1.8771</v>
      </c>
    </row>
    <row r="2985" spans="1:6" hidden="1" x14ac:dyDescent="0.35">
      <c r="A2985" s="1" t="s">
        <v>5</v>
      </c>
      <c r="B2985" s="1" t="s">
        <v>9</v>
      </c>
      <c r="C2985">
        <v>200</v>
      </c>
      <c r="D2985">
        <v>157987581707700</v>
      </c>
      <c r="E2985">
        <v>157987583082700</v>
      </c>
      <c r="F2985">
        <f>(tester_performance_sin_indices[[#This Row],[post-handle-timestamp]]-tester_performance_sin_indices[[#This Row],[pre-handle-timestamp]])/1000000</f>
        <v>1.375</v>
      </c>
    </row>
    <row r="2986" spans="1:6" hidden="1" x14ac:dyDescent="0.35">
      <c r="A2986" s="1" t="s">
        <v>5</v>
      </c>
      <c r="B2986" s="1" t="s">
        <v>10</v>
      </c>
      <c r="C2986">
        <v>200</v>
      </c>
      <c r="D2986">
        <v>157987585738600</v>
      </c>
      <c r="E2986">
        <v>157987587551700</v>
      </c>
      <c r="F2986">
        <f>(tester_performance_sin_indices[[#This Row],[post-handle-timestamp]]-tester_performance_sin_indices[[#This Row],[pre-handle-timestamp]])/1000000</f>
        <v>1.8130999999999999</v>
      </c>
    </row>
    <row r="2987" spans="1:6" hidden="1" x14ac:dyDescent="0.35">
      <c r="A2987" s="1" t="s">
        <v>5</v>
      </c>
      <c r="B2987" s="1" t="s">
        <v>11</v>
      </c>
      <c r="C2987">
        <v>200</v>
      </c>
      <c r="D2987">
        <v>157987589678200</v>
      </c>
      <c r="E2987">
        <v>157987591685600</v>
      </c>
      <c r="F2987">
        <f>(tester_performance_sin_indices[[#This Row],[post-handle-timestamp]]-tester_performance_sin_indices[[#This Row],[pre-handle-timestamp]])/1000000</f>
        <v>2.0074000000000001</v>
      </c>
    </row>
    <row r="2988" spans="1:6" hidden="1" x14ac:dyDescent="0.35">
      <c r="A2988" s="1" t="s">
        <v>5</v>
      </c>
      <c r="B2988" s="1" t="s">
        <v>12</v>
      </c>
      <c r="C2988">
        <v>200</v>
      </c>
      <c r="D2988">
        <v>157987593984600</v>
      </c>
      <c r="E2988">
        <v>157987595850000</v>
      </c>
      <c r="F2988">
        <f>(tester_performance_sin_indices[[#This Row],[post-handle-timestamp]]-tester_performance_sin_indices[[#This Row],[pre-handle-timestamp]])/1000000</f>
        <v>1.8653999999999999</v>
      </c>
    </row>
    <row r="2989" spans="1:6" hidden="1" x14ac:dyDescent="0.35">
      <c r="A2989" s="1" t="s">
        <v>5</v>
      </c>
      <c r="B2989" s="1" t="s">
        <v>13</v>
      </c>
      <c r="C2989">
        <v>200</v>
      </c>
      <c r="D2989">
        <v>157987597695400</v>
      </c>
      <c r="E2989">
        <v>157987598993800</v>
      </c>
      <c r="F2989">
        <f>(tester_performance_sin_indices[[#This Row],[post-handle-timestamp]]-tester_performance_sin_indices[[#This Row],[pre-handle-timestamp]])/1000000</f>
        <v>1.2984</v>
      </c>
    </row>
    <row r="2990" spans="1:6" hidden="1" x14ac:dyDescent="0.35">
      <c r="A2990" s="1" t="s">
        <v>5</v>
      </c>
      <c r="B2990" s="1" t="s">
        <v>15</v>
      </c>
      <c r="C2990">
        <v>200</v>
      </c>
      <c r="D2990">
        <v>157987600811700</v>
      </c>
      <c r="E2990">
        <v>157987602237700</v>
      </c>
      <c r="F2990">
        <f>(tester_performance_sin_indices[[#This Row],[post-handle-timestamp]]-tester_performance_sin_indices[[#This Row],[pre-handle-timestamp]])/1000000</f>
        <v>1.4259999999999999</v>
      </c>
    </row>
    <row r="2991" spans="1:6" hidden="1" x14ac:dyDescent="0.35">
      <c r="A2991" s="1" t="s">
        <v>5</v>
      </c>
      <c r="B2991" s="1" t="s">
        <v>16</v>
      </c>
      <c r="C2991">
        <v>200</v>
      </c>
      <c r="D2991">
        <v>157987606465800</v>
      </c>
      <c r="E2991">
        <v>157987608113800</v>
      </c>
      <c r="F2991">
        <f>(tester_performance_sin_indices[[#This Row],[post-handle-timestamp]]-tester_performance_sin_indices[[#This Row],[pre-handle-timestamp]])/1000000</f>
        <v>1.6479999999999999</v>
      </c>
    </row>
    <row r="2992" spans="1:6" hidden="1" x14ac:dyDescent="0.35">
      <c r="A2992" s="1" t="s">
        <v>5</v>
      </c>
      <c r="B2992" s="1" t="s">
        <v>17</v>
      </c>
      <c r="C2992">
        <v>200</v>
      </c>
      <c r="D2992">
        <v>157987610501800</v>
      </c>
      <c r="E2992">
        <v>157987612458900</v>
      </c>
      <c r="F2992">
        <f>(tester_performance_sin_indices[[#This Row],[post-handle-timestamp]]-tester_performance_sin_indices[[#This Row],[pre-handle-timestamp]])/1000000</f>
        <v>1.9571000000000001</v>
      </c>
    </row>
    <row r="2993" spans="1:6" hidden="1" x14ac:dyDescent="0.35">
      <c r="A2993" s="1" t="s">
        <v>5</v>
      </c>
      <c r="B2993" s="1" t="s">
        <v>18</v>
      </c>
      <c r="C2993">
        <v>200</v>
      </c>
      <c r="D2993">
        <v>157987615010500</v>
      </c>
      <c r="E2993">
        <v>157987616473900</v>
      </c>
      <c r="F2993">
        <f>(tester_performance_sin_indices[[#This Row],[post-handle-timestamp]]-tester_performance_sin_indices[[#This Row],[pre-handle-timestamp]])/1000000</f>
        <v>1.4634</v>
      </c>
    </row>
    <row r="2994" spans="1:6" hidden="1" x14ac:dyDescent="0.35">
      <c r="A2994" s="1" t="s">
        <v>5</v>
      </c>
      <c r="B2994" s="1" t="s">
        <v>19</v>
      </c>
      <c r="C2994">
        <v>200</v>
      </c>
      <c r="D2994">
        <v>157987619188900</v>
      </c>
      <c r="E2994">
        <v>157987620553100</v>
      </c>
      <c r="F2994">
        <f>(tester_performance_sin_indices[[#This Row],[post-handle-timestamp]]-tester_performance_sin_indices[[#This Row],[pre-handle-timestamp]])/1000000</f>
        <v>1.3642000000000001</v>
      </c>
    </row>
    <row r="2995" spans="1:6" hidden="1" x14ac:dyDescent="0.35">
      <c r="A2995" s="1" t="s">
        <v>5</v>
      </c>
      <c r="B2995" s="1" t="s">
        <v>14</v>
      </c>
      <c r="C2995">
        <v>200</v>
      </c>
      <c r="D2995">
        <v>157987625154400</v>
      </c>
      <c r="E2995">
        <v>157987626973900</v>
      </c>
      <c r="F2995">
        <f>(tester_performance_sin_indices[[#This Row],[post-handle-timestamp]]-tester_performance_sin_indices[[#This Row],[pre-handle-timestamp]])/1000000</f>
        <v>1.8194999999999999</v>
      </c>
    </row>
    <row r="2996" spans="1:6" hidden="1" x14ac:dyDescent="0.35">
      <c r="A2996" s="1" t="s">
        <v>5</v>
      </c>
      <c r="B2996" s="1" t="s">
        <v>20</v>
      </c>
      <c r="C2996">
        <v>200</v>
      </c>
      <c r="D2996">
        <v>157987629529400</v>
      </c>
      <c r="E2996">
        <v>157987631875500</v>
      </c>
      <c r="F2996">
        <f>(tester_performance_sin_indices[[#This Row],[post-handle-timestamp]]-tester_performance_sin_indices[[#This Row],[pre-handle-timestamp]])/1000000</f>
        <v>2.3460999999999999</v>
      </c>
    </row>
    <row r="2997" spans="1:6" hidden="1" x14ac:dyDescent="0.35">
      <c r="A2997" s="1" t="s">
        <v>5</v>
      </c>
      <c r="B2997" s="1" t="s">
        <v>21</v>
      </c>
      <c r="C2997">
        <v>200</v>
      </c>
      <c r="D2997">
        <v>157987635997400</v>
      </c>
      <c r="E2997">
        <v>157987638189500</v>
      </c>
      <c r="F2997">
        <f>(tester_performance_sin_indices[[#This Row],[post-handle-timestamp]]-tester_performance_sin_indices[[#This Row],[pre-handle-timestamp]])/1000000</f>
        <v>2.1920999999999999</v>
      </c>
    </row>
    <row r="2998" spans="1:6" hidden="1" x14ac:dyDescent="0.35">
      <c r="A2998" s="1" t="s">
        <v>5</v>
      </c>
      <c r="B2998" s="1" t="s">
        <v>29</v>
      </c>
      <c r="C2998">
        <v>200</v>
      </c>
      <c r="D2998">
        <v>157987640610000</v>
      </c>
      <c r="E2998">
        <v>157987643063700</v>
      </c>
      <c r="F2998">
        <f>(tester_performance_sin_indices[[#This Row],[post-handle-timestamp]]-tester_performance_sin_indices[[#This Row],[pre-handle-timestamp]])/1000000</f>
        <v>2.4537</v>
      </c>
    </row>
    <row r="2999" spans="1:6" x14ac:dyDescent="0.35">
      <c r="A2999" s="1" t="s">
        <v>5</v>
      </c>
      <c r="B2999" s="1" t="s">
        <v>6</v>
      </c>
      <c r="C2999">
        <v>302</v>
      </c>
      <c r="D2999">
        <v>157992313333100</v>
      </c>
      <c r="E2999">
        <v>157992316569100</v>
      </c>
      <c r="F2999">
        <f>(tester_performance_sin_indices[[#This Row],[post-handle-timestamp]]-tester_performance_sin_indices[[#This Row],[pre-handle-timestamp]])/1000000</f>
        <v>3.2360000000000002</v>
      </c>
    </row>
    <row r="3000" spans="1:6" x14ac:dyDescent="0.35">
      <c r="A3000" s="1" t="s">
        <v>5</v>
      </c>
      <c r="B3000" s="1" t="s">
        <v>7</v>
      </c>
      <c r="C3000">
        <v>200</v>
      </c>
      <c r="D3000">
        <v>157992320235300</v>
      </c>
      <c r="E3000">
        <v>157992323125800</v>
      </c>
      <c r="F3000">
        <f>(tester_performance_sin_indices[[#This Row],[post-handle-timestamp]]-tester_performance_sin_indices[[#This Row],[pre-handle-timestamp]])/1000000</f>
        <v>2.8904999999999998</v>
      </c>
    </row>
    <row r="3001" spans="1:6" hidden="1" x14ac:dyDescent="0.35">
      <c r="A3001" s="1" t="s">
        <v>5</v>
      </c>
      <c r="B3001" s="1" t="s">
        <v>8</v>
      </c>
      <c r="C3001">
        <v>200</v>
      </c>
      <c r="D3001">
        <v>157992496456100</v>
      </c>
      <c r="E3001">
        <v>157992497957000</v>
      </c>
      <c r="F3001">
        <f>(tester_performance_sin_indices[[#This Row],[post-handle-timestamp]]-tester_performance_sin_indices[[#This Row],[pre-handle-timestamp]])/1000000</f>
        <v>1.5008999999999999</v>
      </c>
    </row>
    <row r="3002" spans="1:6" hidden="1" x14ac:dyDescent="0.35">
      <c r="A3002" s="1" t="s">
        <v>5</v>
      </c>
      <c r="B3002" s="1" t="s">
        <v>9</v>
      </c>
      <c r="C3002">
        <v>200</v>
      </c>
      <c r="D3002">
        <v>157992501816400</v>
      </c>
      <c r="E3002">
        <v>157992503653400</v>
      </c>
      <c r="F3002">
        <f>(tester_performance_sin_indices[[#This Row],[post-handle-timestamp]]-tester_performance_sin_indices[[#This Row],[pre-handle-timestamp]])/1000000</f>
        <v>1.837</v>
      </c>
    </row>
    <row r="3003" spans="1:6" hidden="1" x14ac:dyDescent="0.35">
      <c r="A3003" s="1" t="s">
        <v>5</v>
      </c>
      <c r="B3003" s="1" t="s">
        <v>10</v>
      </c>
      <c r="C3003">
        <v>200</v>
      </c>
      <c r="D3003">
        <v>157992506564000</v>
      </c>
      <c r="E3003">
        <v>157992508989900</v>
      </c>
      <c r="F3003">
        <f>(tester_performance_sin_indices[[#This Row],[post-handle-timestamp]]-tester_performance_sin_indices[[#This Row],[pre-handle-timestamp]])/1000000</f>
        <v>2.4258999999999999</v>
      </c>
    </row>
    <row r="3004" spans="1:6" hidden="1" x14ac:dyDescent="0.35">
      <c r="A3004" s="1" t="s">
        <v>5</v>
      </c>
      <c r="B3004" s="1" t="s">
        <v>11</v>
      </c>
      <c r="C3004">
        <v>200</v>
      </c>
      <c r="D3004">
        <v>157992511712400</v>
      </c>
      <c r="E3004">
        <v>157992513856700</v>
      </c>
      <c r="F3004">
        <f>(tester_performance_sin_indices[[#This Row],[post-handle-timestamp]]-tester_performance_sin_indices[[#This Row],[pre-handle-timestamp]])/1000000</f>
        <v>2.1442999999999999</v>
      </c>
    </row>
    <row r="3005" spans="1:6" hidden="1" x14ac:dyDescent="0.35">
      <c r="A3005" s="1" t="s">
        <v>5</v>
      </c>
      <c r="B3005" s="1" t="s">
        <v>12</v>
      </c>
      <c r="C3005">
        <v>200</v>
      </c>
      <c r="D3005">
        <v>157992516315000</v>
      </c>
      <c r="E3005">
        <v>157992517896900</v>
      </c>
      <c r="F3005">
        <f>(tester_performance_sin_indices[[#This Row],[post-handle-timestamp]]-tester_performance_sin_indices[[#This Row],[pre-handle-timestamp]])/1000000</f>
        <v>1.5819000000000001</v>
      </c>
    </row>
    <row r="3006" spans="1:6" hidden="1" x14ac:dyDescent="0.35">
      <c r="A3006" s="1" t="s">
        <v>5</v>
      </c>
      <c r="B3006" s="1" t="s">
        <v>13</v>
      </c>
      <c r="C3006">
        <v>200</v>
      </c>
      <c r="D3006">
        <v>157992520992900</v>
      </c>
      <c r="E3006">
        <v>157992522953100</v>
      </c>
      <c r="F3006">
        <f>(tester_performance_sin_indices[[#This Row],[post-handle-timestamp]]-tester_performance_sin_indices[[#This Row],[pre-handle-timestamp]])/1000000</f>
        <v>1.9601999999999999</v>
      </c>
    </row>
    <row r="3007" spans="1:6" hidden="1" x14ac:dyDescent="0.35">
      <c r="A3007" s="1" t="s">
        <v>5</v>
      </c>
      <c r="B3007" s="1" t="s">
        <v>14</v>
      </c>
      <c r="C3007">
        <v>200</v>
      </c>
      <c r="D3007">
        <v>157992526349100</v>
      </c>
      <c r="E3007">
        <v>157992527847700</v>
      </c>
      <c r="F3007">
        <f>(tester_performance_sin_indices[[#This Row],[post-handle-timestamp]]-tester_performance_sin_indices[[#This Row],[pre-handle-timestamp]])/1000000</f>
        <v>1.4985999999999999</v>
      </c>
    </row>
    <row r="3008" spans="1:6" hidden="1" x14ac:dyDescent="0.35">
      <c r="A3008" s="1" t="s">
        <v>5</v>
      </c>
      <c r="B3008" s="1" t="s">
        <v>15</v>
      </c>
      <c r="C3008">
        <v>200</v>
      </c>
      <c r="D3008">
        <v>157992530018900</v>
      </c>
      <c r="E3008">
        <v>157992531591200</v>
      </c>
      <c r="F3008">
        <f>(tester_performance_sin_indices[[#This Row],[post-handle-timestamp]]-tester_performance_sin_indices[[#This Row],[pre-handle-timestamp]])/1000000</f>
        <v>1.5723</v>
      </c>
    </row>
    <row r="3009" spans="1:6" hidden="1" x14ac:dyDescent="0.35">
      <c r="A3009" s="1" t="s">
        <v>5</v>
      </c>
      <c r="B3009" s="1" t="s">
        <v>16</v>
      </c>
      <c r="C3009">
        <v>200</v>
      </c>
      <c r="D3009">
        <v>157992534540200</v>
      </c>
      <c r="E3009">
        <v>157992536369200</v>
      </c>
      <c r="F3009">
        <f>(tester_performance_sin_indices[[#This Row],[post-handle-timestamp]]-tester_performance_sin_indices[[#This Row],[pre-handle-timestamp]])/1000000</f>
        <v>1.829</v>
      </c>
    </row>
    <row r="3010" spans="1:6" hidden="1" x14ac:dyDescent="0.35">
      <c r="A3010" s="1" t="s">
        <v>5</v>
      </c>
      <c r="B3010" s="1" t="s">
        <v>17</v>
      </c>
      <c r="C3010">
        <v>200</v>
      </c>
      <c r="D3010">
        <v>157992538634800</v>
      </c>
      <c r="E3010">
        <v>157992540129900</v>
      </c>
      <c r="F3010">
        <f>(tester_performance_sin_indices[[#This Row],[post-handle-timestamp]]-tester_performance_sin_indices[[#This Row],[pre-handle-timestamp]])/1000000</f>
        <v>1.4951000000000001</v>
      </c>
    </row>
    <row r="3011" spans="1:6" hidden="1" x14ac:dyDescent="0.35">
      <c r="A3011" s="1" t="s">
        <v>5</v>
      </c>
      <c r="B3011" s="1" t="s">
        <v>18</v>
      </c>
      <c r="C3011">
        <v>200</v>
      </c>
      <c r="D3011">
        <v>157992543509900</v>
      </c>
      <c r="E3011">
        <v>157992545204100</v>
      </c>
      <c r="F3011">
        <f>(tester_performance_sin_indices[[#This Row],[post-handle-timestamp]]-tester_performance_sin_indices[[#This Row],[pre-handle-timestamp]])/1000000</f>
        <v>1.6941999999999999</v>
      </c>
    </row>
    <row r="3012" spans="1:6" hidden="1" x14ac:dyDescent="0.35">
      <c r="A3012" s="1" t="s">
        <v>5</v>
      </c>
      <c r="B3012" s="1" t="s">
        <v>19</v>
      </c>
      <c r="C3012">
        <v>200</v>
      </c>
      <c r="D3012">
        <v>157992549051300</v>
      </c>
      <c r="E3012">
        <v>157992550858600</v>
      </c>
      <c r="F3012">
        <f>(tester_performance_sin_indices[[#This Row],[post-handle-timestamp]]-tester_performance_sin_indices[[#This Row],[pre-handle-timestamp]])/1000000</f>
        <v>1.8072999999999999</v>
      </c>
    </row>
    <row r="3013" spans="1:6" hidden="1" x14ac:dyDescent="0.35">
      <c r="A3013" s="1" t="s">
        <v>5</v>
      </c>
      <c r="B3013" s="1" t="s">
        <v>20</v>
      </c>
      <c r="C3013">
        <v>200</v>
      </c>
      <c r="D3013">
        <v>157992553614900</v>
      </c>
      <c r="E3013">
        <v>157992555800100</v>
      </c>
      <c r="F3013">
        <f>(tester_performance_sin_indices[[#This Row],[post-handle-timestamp]]-tester_performance_sin_indices[[#This Row],[pre-handle-timestamp]])/1000000</f>
        <v>2.1852</v>
      </c>
    </row>
    <row r="3014" spans="1:6" hidden="1" x14ac:dyDescent="0.35">
      <c r="A3014" s="1" t="s">
        <v>5</v>
      </c>
      <c r="B3014" s="1" t="s">
        <v>21</v>
      </c>
      <c r="C3014">
        <v>200</v>
      </c>
      <c r="D3014">
        <v>157992559700800</v>
      </c>
      <c r="E3014">
        <v>157992561515200</v>
      </c>
      <c r="F3014">
        <f>(tester_performance_sin_indices[[#This Row],[post-handle-timestamp]]-tester_performance_sin_indices[[#This Row],[pre-handle-timestamp]])/1000000</f>
        <v>1.8144</v>
      </c>
    </row>
    <row r="3015" spans="1:6" x14ac:dyDescent="0.35">
      <c r="A3015" s="1" t="s">
        <v>5</v>
      </c>
      <c r="B3015" s="1" t="s">
        <v>22</v>
      </c>
      <c r="C3015">
        <v>200</v>
      </c>
      <c r="D3015">
        <v>157992564068400</v>
      </c>
      <c r="E3015">
        <v>157992566218200</v>
      </c>
      <c r="F3015">
        <f>(tester_performance_sin_indices[[#This Row],[post-handle-timestamp]]-tester_performance_sin_indices[[#This Row],[pre-handle-timestamp]])/1000000</f>
        <v>2.1497999999999999</v>
      </c>
    </row>
    <row r="3016" spans="1:6" hidden="1" x14ac:dyDescent="0.35">
      <c r="A3016" s="1" t="s">
        <v>5</v>
      </c>
      <c r="B3016" s="1" t="s">
        <v>8</v>
      </c>
      <c r="C3016">
        <v>200</v>
      </c>
      <c r="D3016">
        <v>157992875030600</v>
      </c>
      <c r="E3016">
        <v>157992876525100</v>
      </c>
      <c r="F3016">
        <f>(tester_performance_sin_indices[[#This Row],[post-handle-timestamp]]-tester_performance_sin_indices[[#This Row],[pre-handle-timestamp]])/1000000</f>
        <v>1.4944999999999999</v>
      </c>
    </row>
    <row r="3017" spans="1:6" hidden="1" x14ac:dyDescent="0.35">
      <c r="A3017" s="1" t="s">
        <v>5</v>
      </c>
      <c r="B3017" s="1" t="s">
        <v>9</v>
      </c>
      <c r="C3017">
        <v>200</v>
      </c>
      <c r="D3017">
        <v>157992878648300</v>
      </c>
      <c r="E3017">
        <v>157992880155400</v>
      </c>
      <c r="F3017">
        <f>(tester_performance_sin_indices[[#This Row],[post-handle-timestamp]]-tester_performance_sin_indices[[#This Row],[pre-handle-timestamp]])/1000000</f>
        <v>1.5071000000000001</v>
      </c>
    </row>
    <row r="3018" spans="1:6" hidden="1" x14ac:dyDescent="0.35">
      <c r="A3018" s="1" t="s">
        <v>5</v>
      </c>
      <c r="B3018" s="1" t="s">
        <v>10</v>
      </c>
      <c r="C3018">
        <v>200</v>
      </c>
      <c r="D3018">
        <v>157992882619400</v>
      </c>
      <c r="E3018">
        <v>157992884077900</v>
      </c>
      <c r="F3018">
        <f>(tester_performance_sin_indices[[#This Row],[post-handle-timestamp]]-tester_performance_sin_indices[[#This Row],[pre-handle-timestamp]])/1000000</f>
        <v>1.4584999999999999</v>
      </c>
    </row>
    <row r="3019" spans="1:6" hidden="1" x14ac:dyDescent="0.35">
      <c r="A3019" s="1" t="s">
        <v>5</v>
      </c>
      <c r="B3019" s="1" t="s">
        <v>17</v>
      </c>
      <c r="C3019">
        <v>200</v>
      </c>
      <c r="D3019">
        <v>157992885984200</v>
      </c>
      <c r="E3019">
        <v>157992887504700</v>
      </c>
      <c r="F3019">
        <f>(tester_performance_sin_indices[[#This Row],[post-handle-timestamp]]-tester_performance_sin_indices[[#This Row],[pre-handle-timestamp]])/1000000</f>
        <v>1.5205</v>
      </c>
    </row>
    <row r="3020" spans="1:6" hidden="1" x14ac:dyDescent="0.35">
      <c r="A3020" s="1" t="s">
        <v>5</v>
      </c>
      <c r="B3020" s="1" t="s">
        <v>18</v>
      </c>
      <c r="C3020">
        <v>200</v>
      </c>
      <c r="D3020">
        <v>157992890051700</v>
      </c>
      <c r="E3020">
        <v>157992892210500</v>
      </c>
      <c r="F3020">
        <f>(tester_performance_sin_indices[[#This Row],[post-handle-timestamp]]-tester_performance_sin_indices[[#This Row],[pre-handle-timestamp]])/1000000</f>
        <v>2.1587999999999998</v>
      </c>
    </row>
    <row r="3021" spans="1:6" hidden="1" x14ac:dyDescent="0.35">
      <c r="A3021" s="1" t="s">
        <v>5</v>
      </c>
      <c r="B3021" s="1" t="s">
        <v>19</v>
      </c>
      <c r="C3021">
        <v>200</v>
      </c>
      <c r="D3021">
        <v>157992894837900</v>
      </c>
      <c r="E3021">
        <v>157992896362300</v>
      </c>
      <c r="F3021">
        <f>(tester_performance_sin_indices[[#This Row],[post-handle-timestamp]]-tester_performance_sin_indices[[#This Row],[pre-handle-timestamp]])/1000000</f>
        <v>1.5244</v>
      </c>
    </row>
    <row r="3022" spans="1:6" hidden="1" x14ac:dyDescent="0.35">
      <c r="A3022" s="1" t="s">
        <v>5</v>
      </c>
      <c r="B3022" s="1" t="s">
        <v>11</v>
      </c>
      <c r="C3022">
        <v>200</v>
      </c>
      <c r="D3022">
        <v>157992898376300</v>
      </c>
      <c r="E3022">
        <v>157992899920700</v>
      </c>
      <c r="F3022">
        <f>(tester_performance_sin_indices[[#This Row],[post-handle-timestamp]]-tester_performance_sin_indices[[#This Row],[pre-handle-timestamp]])/1000000</f>
        <v>1.5444</v>
      </c>
    </row>
    <row r="3023" spans="1:6" hidden="1" x14ac:dyDescent="0.35">
      <c r="A3023" s="1" t="s">
        <v>5</v>
      </c>
      <c r="B3023" s="1" t="s">
        <v>12</v>
      </c>
      <c r="C3023">
        <v>200</v>
      </c>
      <c r="D3023">
        <v>157992902158000</v>
      </c>
      <c r="E3023">
        <v>157992903561000</v>
      </c>
      <c r="F3023">
        <f>(tester_performance_sin_indices[[#This Row],[post-handle-timestamp]]-tester_performance_sin_indices[[#This Row],[pre-handle-timestamp]])/1000000</f>
        <v>1.403</v>
      </c>
    </row>
    <row r="3024" spans="1:6" hidden="1" x14ac:dyDescent="0.35">
      <c r="A3024" s="1" t="s">
        <v>5</v>
      </c>
      <c r="B3024" s="1" t="s">
        <v>13</v>
      </c>
      <c r="C3024">
        <v>200</v>
      </c>
      <c r="D3024">
        <v>157992905433500</v>
      </c>
      <c r="E3024">
        <v>157992906771800</v>
      </c>
      <c r="F3024">
        <f>(tester_performance_sin_indices[[#This Row],[post-handle-timestamp]]-tester_performance_sin_indices[[#This Row],[pre-handle-timestamp]])/1000000</f>
        <v>1.3383</v>
      </c>
    </row>
    <row r="3025" spans="1:6" hidden="1" x14ac:dyDescent="0.35">
      <c r="A3025" s="1" t="s">
        <v>5</v>
      </c>
      <c r="B3025" s="1" t="s">
        <v>15</v>
      </c>
      <c r="C3025">
        <v>200</v>
      </c>
      <c r="D3025">
        <v>157992909472900</v>
      </c>
      <c r="E3025">
        <v>157992911700100</v>
      </c>
      <c r="F3025">
        <f>(tester_performance_sin_indices[[#This Row],[post-handle-timestamp]]-tester_performance_sin_indices[[#This Row],[pre-handle-timestamp]])/1000000</f>
        <v>2.2271999999999998</v>
      </c>
    </row>
    <row r="3026" spans="1:6" hidden="1" x14ac:dyDescent="0.35">
      <c r="A3026" s="1" t="s">
        <v>5</v>
      </c>
      <c r="B3026" s="1" t="s">
        <v>16</v>
      </c>
      <c r="C3026">
        <v>200</v>
      </c>
      <c r="D3026">
        <v>157992914502500</v>
      </c>
      <c r="E3026">
        <v>157992916244900</v>
      </c>
      <c r="F3026">
        <f>(tester_performance_sin_indices[[#This Row],[post-handle-timestamp]]-tester_performance_sin_indices[[#This Row],[pre-handle-timestamp]])/1000000</f>
        <v>1.7423999999999999</v>
      </c>
    </row>
    <row r="3027" spans="1:6" hidden="1" x14ac:dyDescent="0.35">
      <c r="A3027" s="1" t="s">
        <v>5</v>
      </c>
      <c r="B3027" s="1" t="s">
        <v>14</v>
      </c>
      <c r="C3027">
        <v>200</v>
      </c>
      <c r="D3027">
        <v>157992918334600</v>
      </c>
      <c r="E3027">
        <v>157992919806200</v>
      </c>
      <c r="F3027">
        <f>(tester_performance_sin_indices[[#This Row],[post-handle-timestamp]]-tester_performance_sin_indices[[#This Row],[pre-handle-timestamp]])/1000000</f>
        <v>1.4716</v>
      </c>
    </row>
    <row r="3028" spans="1:6" hidden="1" x14ac:dyDescent="0.35">
      <c r="A3028" s="1" t="s">
        <v>5</v>
      </c>
      <c r="B3028" s="1" t="s">
        <v>20</v>
      </c>
      <c r="C3028">
        <v>200</v>
      </c>
      <c r="D3028">
        <v>157992922074900</v>
      </c>
      <c r="E3028">
        <v>157992923826700</v>
      </c>
      <c r="F3028">
        <f>(tester_performance_sin_indices[[#This Row],[post-handle-timestamp]]-tester_performance_sin_indices[[#This Row],[pre-handle-timestamp]])/1000000</f>
        <v>1.7518</v>
      </c>
    </row>
    <row r="3029" spans="1:6" hidden="1" x14ac:dyDescent="0.35">
      <c r="A3029" s="1" t="s">
        <v>5</v>
      </c>
      <c r="B3029" s="1" t="s">
        <v>21</v>
      </c>
      <c r="C3029">
        <v>200</v>
      </c>
      <c r="D3029">
        <v>157992927511100</v>
      </c>
      <c r="E3029">
        <v>157992930822400</v>
      </c>
      <c r="F3029">
        <f>(tester_performance_sin_indices[[#This Row],[post-handle-timestamp]]-tester_performance_sin_indices[[#This Row],[pre-handle-timestamp]])/1000000</f>
        <v>3.3113000000000001</v>
      </c>
    </row>
    <row r="3030" spans="1:6" x14ac:dyDescent="0.35">
      <c r="A3030" s="1" t="s">
        <v>23</v>
      </c>
      <c r="B3030" s="1" t="s">
        <v>22</v>
      </c>
      <c r="C3030">
        <v>302</v>
      </c>
      <c r="D3030">
        <v>157992932962000</v>
      </c>
      <c r="E3030">
        <v>157992942483200</v>
      </c>
      <c r="F3030">
        <f>(tester_performance_sin_indices[[#This Row],[post-handle-timestamp]]-tester_performance_sin_indices[[#This Row],[pre-handle-timestamp]])/1000000</f>
        <v>9.5212000000000003</v>
      </c>
    </row>
    <row r="3031" spans="1:6" x14ac:dyDescent="0.35">
      <c r="A3031" s="1" t="s">
        <v>5</v>
      </c>
      <c r="B3031" s="1" t="s">
        <v>6</v>
      </c>
      <c r="C3031">
        <v>302</v>
      </c>
      <c r="D3031">
        <v>157992944681100</v>
      </c>
      <c r="E3031">
        <v>157992946904300</v>
      </c>
      <c r="F3031">
        <f>(tester_performance_sin_indices[[#This Row],[post-handle-timestamp]]-tester_performance_sin_indices[[#This Row],[pre-handle-timestamp]])/1000000</f>
        <v>2.2231999999999998</v>
      </c>
    </row>
    <row r="3032" spans="1:6" x14ac:dyDescent="0.35">
      <c r="A3032" s="1" t="s">
        <v>5</v>
      </c>
      <c r="B3032" s="1" t="s">
        <v>7</v>
      </c>
      <c r="C3032">
        <v>200</v>
      </c>
      <c r="D3032">
        <v>157992948804200</v>
      </c>
      <c r="E3032">
        <v>157992950806100</v>
      </c>
      <c r="F3032">
        <f>(tester_performance_sin_indices[[#This Row],[post-handle-timestamp]]-tester_performance_sin_indices[[#This Row],[pre-handle-timestamp]])/1000000</f>
        <v>2.0019</v>
      </c>
    </row>
    <row r="3033" spans="1:6" hidden="1" x14ac:dyDescent="0.35">
      <c r="A3033" s="1" t="s">
        <v>5</v>
      </c>
      <c r="B3033" s="1" t="s">
        <v>8</v>
      </c>
      <c r="C3033">
        <v>200</v>
      </c>
      <c r="D3033">
        <v>157993118234400</v>
      </c>
      <c r="E3033">
        <v>157993120446500</v>
      </c>
      <c r="F3033">
        <f>(tester_performance_sin_indices[[#This Row],[post-handle-timestamp]]-tester_performance_sin_indices[[#This Row],[pre-handle-timestamp]])/1000000</f>
        <v>2.2121</v>
      </c>
    </row>
    <row r="3034" spans="1:6" hidden="1" x14ac:dyDescent="0.35">
      <c r="A3034" s="1" t="s">
        <v>5</v>
      </c>
      <c r="B3034" s="1" t="s">
        <v>9</v>
      </c>
      <c r="C3034">
        <v>200</v>
      </c>
      <c r="D3034">
        <v>157993123366200</v>
      </c>
      <c r="E3034">
        <v>157993125856800</v>
      </c>
      <c r="F3034">
        <f>(tester_performance_sin_indices[[#This Row],[post-handle-timestamp]]-tester_performance_sin_indices[[#This Row],[pre-handle-timestamp]])/1000000</f>
        <v>2.4906000000000001</v>
      </c>
    </row>
    <row r="3035" spans="1:6" hidden="1" x14ac:dyDescent="0.35">
      <c r="A3035" s="1" t="s">
        <v>5</v>
      </c>
      <c r="B3035" s="1" t="s">
        <v>10</v>
      </c>
      <c r="C3035">
        <v>200</v>
      </c>
      <c r="D3035">
        <v>157993128642200</v>
      </c>
      <c r="E3035">
        <v>157993130227000</v>
      </c>
      <c r="F3035">
        <f>(tester_performance_sin_indices[[#This Row],[post-handle-timestamp]]-tester_performance_sin_indices[[#This Row],[pre-handle-timestamp]])/1000000</f>
        <v>1.5848</v>
      </c>
    </row>
    <row r="3036" spans="1:6" hidden="1" x14ac:dyDescent="0.35">
      <c r="A3036" s="1" t="s">
        <v>5</v>
      </c>
      <c r="B3036" s="1" t="s">
        <v>11</v>
      </c>
      <c r="C3036">
        <v>200</v>
      </c>
      <c r="D3036">
        <v>157993132510100</v>
      </c>
      <c r="E3036">
        <v>157993133986000</v>
      </c>
      <c r="F3036">
        <f>(tester_performance_sin_indices[[#This Row],[post-handle-timestamp]]-tester_performance_sin_indices[[#This Row],[pre-handle-timestamp]])/1000000</f>
        <v>1.4759</v>
      </c>
    </row>
    <row r="3037" spans="1:6" hidden="1" x14ac:dyDescent="0.35">
      <c r="A3037" s="1" t="s">
        <v>5</v>
      </c>
      <c r="B3037" s="1" t="s">
        <v>12</v>
      </c>
      <c r="C3037">
        <v>200</v>
      </c>
      <c r="D3037">
        <v>157993136815700</v>
      </c>
      <c r="E3037">
        <v>157993139062200</v>
      </c>
      <c r="F3037">
        <f>(tester_performance_sin_indices[[#This Row],[post-handle-timestamp]]-tester_performance_sin_indices[[#This Row],[pre-handle-timestamp]])/1000000</f>
        <v>2.2465000000000002</v>
      </c>
    </row>
    <row r="3038" spans="1:6" hidden="1" x14ac:dyDescent="0.35">
      <c r="A3038" s="1" t="s">
        <v>5</v>
      </c>
      <c r="B3038" s="1" t="s">
        <v>13</v>
      </c>
      <c r="C3038">
        <v>200</v>
      </c>
      <c r="D3038">
        <v>157993142111700</v>
      </c>
      <c r="E3038">
        <v>157993143766100</v>
      </c>
      <c r="F3038">
        <f>(tester_performance_sin_indices[[#This Row],[post-handle-timestamp]]-tester_performance_sin_indices[[#This Row],[pre-handle-timestamp]])/1000000</f>
        <v>1.6544000000000001</v>
      </c>
    </row>
    <row r="3039" spans="1:6" hidden="1" x14ac:dyDescent="0.35">
      <c r="A3039" s="1" t="s">
        <v>5</v>
      </c>
      <c r="B3039" s="1" t="s">
        <v>15</v>
      </c>
      <c r="C3039">
        <v>200</v>
      </c>
      <c r="D3039">
        <v>157993146256400</v>
      </c>
      <c r="E3039">
        <v>157993148859900</v>
      </c>
      <c r="F3039">
        <f>(tester_performance_sin_indices[[#This Row],[post-handle-timestamp]]-tester_performance_sin_indices[[#This Row],[pre-handle-timestamp]])/1000000</f>
        <v>2.6034999999999999</v>
      </c>
    </row>
    <row r="3040" spans="1:6" hidden="1" x14ac:dyDescent="0.35">
      <c r="A3040" s="1" t="s">
        <v>5</v>
      </c>
      <c r="B3040" s="1" t="s">
        <v>16</v>
      </c>
      <c r="C3040">
        <v>200</v>
      </c>
      <c r="D3040">
        <v>157993152531000</v>
      </c>
      <c r="E3040">
        <v>157993153981800</v>
      </c>
      <c r="F3040">
        <f>(tester_performance_sin_indices[[#This Row],[post-handle-timestamp]]-tester_performance_sin_indices[[#This Row],[pre-handle-timestamp]])/1000000</f>
        <v>1.4508000000000001</v>
      </c>
    </row>
    <row r="3041" spans="1:6" hidden="1" x14ac:dyDescent="0.35">
      <c r="A3041" s="1" t="s">
        <v>5</v>
      </c>
      <c r="B3041" s="1" t="s">
        <v>17</v>
      </c>
      <c r="C3041">
        <v>200</v>
      </c>
      <c r="D3041">
        <v>157993156607600</v>
      </c>
      <c r="E3041">
        <v>157993159036200</v>
      </c>
      <c r="F3041">
        <f>(tester_performance_sin_indices[[#This Row],[post-handle-timestamp]]-tester_performance_sin_indices[[#This Row],[pre-handle-timestamp]])/1000000</f>
        <v>2.4285999999999999</v>
      </c>
    </row>
    <row r="3042" spans="1:6" hidden="1" x14ac:dyDescent="0.35">
      <c r="A3042" s="1" t="s">
        <v>5</v>
      </c>
      <c r="B3042" s="1" t="s">
        <v>18</v>
      </c>
      <c r="C3042">
        <v>200</v>
      </c>
      <c r="D3042">
        <v>157993162375300</v>
      </c>
      <c r="E3042">
        <v>157993164115100</v>
      </c>
      <c r="F3042">
        <f>(tester_performance_sin_indices[[#This Row],[post-handle-timestamp]]-tester_performance_sin_indices[[#This Row],[pre-handle-timestamp]])/1000000</f>
        <v>1.7398</v>
      </c>
    </row>
    <row r="3043" spans="1:6" hidden="1" x14ac:dyDescent="0.35">
      <c r="A3043" s="1" t="s">
        <v>5</v>
      </c>
      <c r="B3043" s="1" t="s">
        <v>19</v>
      </c>
      <c r="C3043">
        <v>200</v>
      </c>
      <c r="D3043">
        <v>157993167098600</v>
      </c>
      <c r="E3043">
        <v>157993168707500</v>
      </c>
      <c r="F3043">
        <f>(tester_performance_sin_indices[[#This Row],[post-handle-timestamp]]-tester_performance_sin_indices[[#This Row],[pre-handle-timestamp]])/1000000</f>
        <v>1.6089</v>
      </c>
    </row>
    <row r="3044" spans="1:6" hidden="1" x14ac:dyDescent="0.35">
      <c r="A3044" s="1" t="s">
        <v>5</v>
      </c>
      <c r="B3044" s="1" t="s">
        <v>14</v>
      </c>
      <c r="C3044">
        <v>200</v>
      </c>
      <c r="D3044">
        <v>157993171063100</v>
      </c>
      <c r="E3044">
        <v>157993172809700</v>
      </c>
      <c r="F3044">
        <f>(tester_performance_sin_indices[[#This Row],[post-handle-timestamp]]-tester_performance_sin_indices[[#This Row],[pre-handle-timestamp]])/1000000</f>
        <v>1.7465999999999999</v>
      </c>
    </row>
    <row r="3045" spans="1:6" hidden="1" x14ac:dyDescent="0.35">
      <c r="A3045" s="1" t="s">
        <v>5</v>
      </c>
      <c r="B3045" s="1" t="s">
        <v>20</v>
      </c>
      <c r="C3045">
        <v>200</v>
      </c>
      <c r="D3045">
        <v>157993175322600</v>
      </c>
      <c r="E3045">
        <v>157993177834400</v>
      </c>
      <c r="F3045">
        <f>(tester_performance_sin_indices[[#This Row],[post-handle-timestamp]]-tester_performance_sin_indices[[#This Row],[pre-handle-timestamp]])/1000000</f>
        <v>2.5118</v>
      </c>
    </row>
    <row r="3046" spans="1:6" hidden="1" x14ac:dyDescent="0.35">
      <c r="A3046" s="1" t="s">
        <v>5</v>
      </c>
      <c r="B3046" s="1" t="s">
        <v>21</v>
      </c>
      <c r="C3046">
        <v>200</v>
      </c>
      <c r="D3046">
        <v>157993181762700</v>
      </c>
      <c r="E3046">
        <v>157993183828100</v>
      </c>
      <c r="F3046">
        <f>(tester_performance_sin_indices[[#This Row],[post-handle-timestamp]]-tester_performance_sin_indices[[#This Row],[pre-handle-timestamp]])/1000000</f>
        <v>2.0653999999999999</v>
      </c>
    </row>
    <row r="3047" spans="1:6" x14ac:dyDescent="0.35">
      <c r="A3047" s="1" t="s">
        <v>5</v>
      </c>
      <c r="B3047" s="1" t="s">
        <v>28</v>
      </c>
      <c r="C3047">
        <v>200</v>
      </c>
      <c r="D3047">
        <v>157993186090800</v>
      </c>
      <c r="E3047">
        <v>157993211655900</v>
      </c>
      <c r="F3047">
        <f>(tester_performance_sin_indices[[#This Row],[post-handle-timestamp]]-tester_performance_sin_indices[[#This Row],[pre-handle-timestamp]])/1000000</f>
        <v>25.565100000000001</v>
      </c>
    </row>
    <row r="3048" spans="1:6" hidden="1" x14ac:dyDescent="0.35">
      <c r="A3048" s="1" t="s">
        <v>5</v>
      </c>
      <c r="B3048" s="1" t="s">
        <v>8</v>
      </c>
      <c r="C3048">
        <v>200</v>
      </c>
      <c r="D3048">
        <v>157994243242800</v>
      </c>
      <c r="E3048">
        <v>157994245300400</v>
      </c>
      <c r="F3048">
        <f>(tester_performance_sin_indices[[#This Row],[post-handle-timestamp]]-tester_performance_sin_indices[[#This Row],[pre-handle-timestamp]])/1000000</f>
        <v>2.0575999999999999</v>
      </c>
    </row>
    <row r="3049" spans="1:6" hidden="1" x14ac:dyDescent="0.35">
      <c r="A3049" s="1" t="s">
        <v>5</v>
      </c>
      <c r="B3049" s="1" t="s">
        <v>9</v>
      </c>
      <c r="C3049">
        <v>200</v>
      </c>
      <c r="D3049">
        <v>157994248999000</v>
      </c>
      <c r="E3049">
        <v>157994250425300</v>
      </c>
      <c r="F3049">
        <f>(tester_performance_sin_indices[[#This Row],[post-handle-timestamp]]-tester_performance_sin_indices[[#This Row],[pre-handle-timestamp]])/1000000</f>
        <v>1.4262999999999999</v>
      </c>
    </row>
    <row r="3050" spans="1:6" hidden="1" x14ac:dyDescent="0.35">
      <c r="A3050" s="1" t="s">
        <v>5</v>
      </c>
      <c r="B3050" s="1" t="s">
        <v>10</v>
      </c>
      <c r="C3050">
        <v>200</v>
      </c>
      <c r="D3050">
        <v>157994253450900</v>
      </c>
      <c r="E3050">
        <v>157994254842600</v>
      </c>
      <c r="F3050">
        <f>(tester_performance_sin_indices[[#This Row],[post-handle-timestamp]]-tester_performance_sin_indices[[#This Row],[pre-handle-timestamp]])/1000000</f>
        <v>1.3916999999999999</v>
      </c>
    </row>
    <row r="3051" spans="1:6" hidden="1" x14ac:dyDescent="0.35">
      <c r="A3051" s="1" t="s">
        <v>5</v>
      </c>
      <c r="B3051" s="1" t="s">
        <v>11</v>
      </c>
      <c r="C3051">
        <v>200</v>
      </c>
      <c r="D3051">
        <v>157994257303200</v>
      </c>
      <c r="E3051">
        <v>157994259074900</v>
      </c>
      <c r="F3051">
        <f>(tester_performance_sin_indices[[#This Row],[post-handle-timestamp]]-tester_performance_sin_indices[[#This Row],[pre-handle-timestamp]])/1000000</f>
        <v>1.7717000000000001</v>
      </c>
    </row>
    <row r="3052" spans="1:6" hidden="1" x14ac:dyDescent="0.35">
      <c r="A3052" s="1" t="s">
        <v>5</v>
      </c>
      <c r="B3052" s="1" t="s">
        <v>12</v>
      </c>
      <c r="C3052">
        <v>200</v>
      </c>
      <c r="D3052">
        <v>157994261360500</v>
      </c>
      <c r="E3052">
        <v>157994262813900</v>
      </c>
      <c r="F3052">
        <f>(tester_performance_sin_indices[[#This Row],[post-handle-timestamp]]-tester_performance_sin_indices[[#This Row],[pre-handle-timestamp]])/1000000</f>
        <v>1.4534</v>
      </c>
    </row>
    <row r="3053" spans="1:6" hidden="1" x14ac:dyDescent="0.35">
      <c r="A3053" s="1" t="s">
        <v>5</v>
      </c>
      <c r="B3053" s="1" t="s">
        <v>13</v>
      </c>
      <c r="C3053">
        <v>200</v>
      </c>
      <c r="D3053">
        <v>157994264748800</v>
      </c>
      <c r="E3053">
        <v>157994266363300</v>
      </c>
      <c r="F3053">
        <f>(tester_performance_sin_indices[[#This Row],[post-handle-timestamp]]-tester_performance_sin_indices[[#This Row],[pre-handle-timestamp]])/1000000</f>
        <v>1.6145</v>
      </c>
    </row>
    <row r="3054" spans="1:6" hidden="1" x14ac:dyDescent="0.35">
      <c r="A3054" s="1" t="s">
        <v>5</v>
      </c>
      <c r="B3054" s="1" t="s">
        <v>15</v>
      </c>
      <c r="C3054">
        <v>200</v>
      </c>
      <c r="D3054">
        <v>157994268453500</v>
      </c>
      <c r="E3054">
        <v>157994269952800</v>
      </c>
      <c r="F3054">
        <f>(tester_performance_sin_indices[[#This Row],[post-handle-timestamp]]-tester_performance_sin_indices[[#This Row],[pre-handle-timestamp]])/1000000</f>
        <v>1.4993000000000001</v>
      </c>
    </row>
    <row r="3055" spans="1:6" hidden="1" x14ac:dyDescent="0.35">
      <c r="A3055" s="1" t="s">
        <v>5</v>
      </c>
      <c r="B3055" s="1" t="s">
        <v>16</v>
      </c>
      <c r="C3055">
        <v>200</v>
      </c>
      <c r="D3055">
        <v>157994272570100</v>
      </c>
      <c r="E3055">
        <v>157994274185200</v>
      </c>
      <c r="F3055">
        <f>(tester_performance_sin_indices[[#This Row],[post-handle-timestamp]]-tester_performance_sin_indices[[#This Row],[pre-handle-timestamp]])/1000000</f>
        <v>1.6151</v>
      </c>
    </row>
    <row r="3056" spans="1:6" hidden="1" x14ac:dyDescent="0.35">
      <c r="A3056" s="1" t="s">
        <v>5</v>
      </c>
      <c r="B3056" s="1" t="s">
        <v>17</v>
      </c>
      <c r="C3056">
        <v>200</v>
      </c>
      <c r="D3056">
        <v>157994276449000</v>
      </c>
      <c r="E3056">
        <v>157994278094600</v>
      </c>
      <c r="F3056">
        <f>(tester_performance_sin_indices[[#This Row],[post-handle-timestamp]]-tester_performance_sin_indices[[#This Row],[pre-handle-timestamp]])/1000000</f>
        <v>1.6456</v>
      </c>
    </row>
    <row r="3057" spans="1:6" hidden="1" x14ac:dyDescent="0.35">
      <c r="A3057" s="1" t="s">
        <v>5</v>
      </c>
      <c r="B3057" s="1" t="s">
        <v>18</v>
      </c>
      <c r="C3057">
        <v>200</v>
      </c>
      <c r="D3057">
        <v>157994280700400</v>
      </c>
      <c r="E3057">
        <v>157994282591100</v>
      </c>
      <c r="F3057">
        <f>(tester_performance_sin_indices[[#This Row],[post-handle-timestamp]]-tester_performance_sin_indices[[#This Row],[pre-handle-timestamp]])/1000000</f>
        <v>1.8907</v>
      </c>
    </row>
    <row r="3058" spans="1:6" hidden="1" x14ac:dyDescent="0.35">
      <c r="A3058" s="1" t="s">
        <v>5</v>
      </c>
      <c r="B3058" s="1" t="s">
        <v>19</v>
      </c>
      <c r="C3058">
        <v>200</v>
      </c>
      <c r="D3058">
        <v>157994285975700</v>
      </c>
      <c r="E3058">
        <v>157994287794600</v>
      </c>
      <c r="F3058">
        <f>(tester_performance_sin_indices[[#This Row],[post-handle-timestamp]]-tester_performance_sin_indices[[#This Row],[pre-handle-timestamp]])/1000000</f>
        <v>1.8189</v>
      </c>
    </row>
    <row r="3059" spans="1:6" hidden="1" x14ac:dyDescent="0.35">
      <c r="A3059" s="1" t="s">
        <v>5</v>
      </c>
      <c r="B3059" s="1" t="s">
        <v>14</v>
      </c>
      <c r="C3059">
        <v>200</v>
      </c>
      <c r="D3059">
        <v>157994289854600</v>
      </c>
      <c r="E3059">
        <v>157994291581700</v>
      </c>
      <c r="F3059">
        <f>(tester_performance_sin_indices[[#This Row],[post-handle-timestamp]]-tester_performance_sin_indices[[#This Row],[pre-handle-timestamp]])/1000000</f>
        <v>1.7271000000000001</v>
      </c>
    </row>
    <row r="3060" spans="1:6" hidden="1" x14ac:dyDescent="0.35">
      <c r="A3060" s="1" t="s">
        <v>5</v>
      </c>
      <c r="B3060" s="1" t="s">
        <v>20</v>
      </c>
      <c r="C3060">
        <v>200</v>
      </c>
      <c r="D3060">
        <v>157994293938800</v>
      </c>
      <c r="E3060">
        <v>157994296172700</v>
      </c>
      <c r="F3060">
        <f>(tester_performance_sin_indices[[#This Row],[post-handle-timestamp]]-tester_performance_sin_indices[[#This Row],[pre-handle-timestamp]])/1000000</f>
        <v>2.2339000000000002</v>
      </c>
    </row>
    <row r="3061" spans="1:6" hidden="1" x14ac:dyDescent="0.35">
      <c r="A3061" s="1" t="s">
        <v>5</v>
      </c>
      <c r="B3061" s="1" t="s">
        <v>21</v>
      </c>
      <c r="C3061">
        <v>200</v>
      </c>
      <c r="D3061">
        <v>157994299615000</v>
      </c>
      <c r="E3061">
        <v>157994301452800</v>
      </c>
      <c r="F3061">
        <f>(tester_performance_sin_indices[[#This Row],[post-handle-timestamp]]-tester_performance_sin_indices[[#This Row],[pre-handle-timestamp]])/1000000</f>
        <v>1.8378000000000001</v>
      </c>
    </row>
    <row r="3062" spans="1:6" hidden="1" x14ac:dyDescent="0.35">
      <c r="A3062" s="1" t="s">
        <v>5</v>
      </c>
      <c r="B3062" s="1" t="s">
        <v>29</v>
      </c>
      <c r="C3062">
        <v>200</v>
      </c>
      <c r="D3062">
        <v>157994304147800</v>
      </c>
      <c r="E3062">
        <v>157994306057700</v>
      </c>
      <c r="F3062">
        <f>(tester_performance_sin_indices[[#This Row],[post-handle-timestamp]]-tester_performance_sin_indices[[#This Row],[pre-handle-timestamp]])/1000000</f>
        <v>1.9098999999999999</v>
      </c>
    </row>
    <row r="3063" spans="1:6" x14ac:dyDescent="0.35">
      <c r="A3063" s="1" t="s">
        <v>5</v>
      </c>
      <c r="B3063" s="1" t="s">
        <v>30</v>
      </c>
      <c r="C3063">
        <v>200</v>
      </c>
      <c r="D3063">
        <v>157994310004600</v>
      </c>
      <c r="E3063">
        <v>157994322357600</v>
      </c>
      <c r="F3063">
        <f>(tester_performance_sin_indices[[#This Row],[post-handle-timestamp]]-tester_performance_sin_indices[[#This Row],[pre-handle-timestamp]])/1000000</f>
        <v>12.353</v>
      </c>
    </row>
    <row r="3064" spans="1:6" hidden="1" x14ac:dyDescent="0.35">
      <c r="A3064" s="1" t="s">
        <v>5</v>
      </c>
      <c r="B3064" s="1" t="s">
        <v>8</v>
      </c>
      <c r="C3064">
        <v>200</v>
      </c>
      <c r="D3064">
        <v>157994596296300</v>
      </c>
      <c r="E3064">
        <v>157994598254800</v>
      </c>
      <c r="F3064">
        <f>(tester_performance_sin_indices[[#This Row],[post-handle-timestamp]]-tester_performance_sin_indices[[#This Row],[pre-handle-timestamp]])/1000000</f>
        <v>1.9584999999999999</v>
      </c>
    </row>
    <row r="3065" spans="1:6" hidden="1" x14ac:dyDescent="0.35">
      <c r="A3065" s="1" t="s">
        <v>5</v>
      </c>
      <c r="B3065" s="1" t="s">
        <v>15</v>
      </c>
      <c r="C3065">
        <v>200</v>
      </c>
      <c r="D3065">
        <v>157994600353300</v>
      </c>
      <c r="E3065">
        <v>157994602055200</v>
      </c>
      <c r="F3065">
        <f>(tester_performance_sin_indices[[#This Row],[post-handle-timestamp]]-tester_performance_sin_indices[[#This Row],[pre-handle-timestamp]])/1000000</f>
        <v>1.7019</v>
      </c>
    </row>
    <row r="3066" spans="1:6" hidden="1" x14ac:dyDescent="0.35">
      <c r="A3066" s="1" t="s">
        <v>5</v>
      </c>
      <c r="B3066" s="1" t="s">
        <v>9</v>
      </c>
      <c r="C3066">
        <v>200</v>
      </c>
      <c r="D3066">
        <v>157994604509000</v>
      </c>
      <c r="E3066">
        <v>157994606031800</v>
      </c>
      <c r="F3066">
        <f>(tester_performance_sin_indices[[#This Row],[post-handle-timestamp]]-tester_performance_sin_indices[[#This Row],[pre-handle-timestamp]])/1000000</f>
        <v>1.5227999999999999</v>
      </c>
    </row>
    <row r="3067" spans="1:6" hidden="1" x14ac:dyDescent="0.35">
      <c r="A3067" s="1" t="s">
        <v>5</v>
      </c>
      <c r="B3067" s="1" t="s">
        <v>17</v>
      </c>
      <c r="C3067">
        <v>200</v>
      </c>
      <c r="D3067">
        <v>157994608987200</v>
      </c>
      <c r="E3067">
        <v>157994610558200</v>
      </c>
      <c r="F3067">
        <f>(tester_performance_sin_indices[[#This Row],[post-handle-timestamp]]-tester_performance_sin_indices[[#This Row],[pre-handle-timestamp]])/1000000</f>
        <v>1.571</v>
      </c>
    </row>
    <row r="3068" spans="1:6" hidden="1" x14ac:dyDescent="0.35">
      <c r="A3068" s="1" t="s">
        <v>5</v>
      </c>
      <c r="B3068" s="1" t="s">
        <v>10</v>
      </c>
      <c r="C3068">
        <v>200</v>
      </c>
      <c r="D3068">
        <v>157994613057000</v>
      </c>
      <c r="E3068">
        <v>157994614512600</v>
      </c>
      <c r="F3068">
        <f>(tester_performance_sin_indices[[#This Row],[post-handle-timestamp]]-tester_performance_sin_indices[[#This Row],[pre-handle-timestamp]])/1000000</f>
        <v>1.4556</v>
      </c>
    </row>
    <row r="3069" spans="1:6" hidden="1" x14ac:dyDescent="0.35">
      <c r="A3069" s="1" t="s">
        <v>5</v>
      </c>
      <c r="B3069" s="1" t="s">
        <v>11</v>
      </c>
      <c r="C3069">
        <v>200</v>
      </c>
      <c r="D3069">
        <v>157994616264700</v>
      </c>
      <c r="E3069">
        <v>157994617725400</v>
      </c>
      <c r="F3069">
        <f>(tester_performance_sin_indices[[#This Row],[post-handle-timestamp]]-tester_performance_sin_indices[[#This Row],[pre-handle-timestamp]])/1000000</f>
        <v>1.4607000000000001</v>
      </c>
    </row>
    <row r="3070" spans="1:6" hidden="1" x14ac:dyDescent="0.35">
      <c r="A3070" s="1" t="s">
        <v>5</v>
      </c>
      <c r="B3070" s="1" t="s">
        <v>12</v>
      </c>
      <c r="C3070">
        <v>200</v>
      </c>
      <c r="D3070">
        <v>157994620165400</v>
      </c>
      <c r="E3070">
        <v>157994621884000</v>
      </c>
      <c r="F3070">
        <f>(tester_performance_sin_indices[[#This Row],[post-handle-timestamp]]-tester_performance_sin_indices[[#This Row],[pre-handle-timestamp]])/1000000</f>
        <v>1.7185999999999999</v>
      </c>
    </row>
    <row r="3071" spans="1:6" hidden="1" x14ac:dyDescent="0.35">
      <c r="A3071" s="1" t="s">
        <v>5</v>
      </c>
      <c r="B3071" s="1" t="s">
        <v>13</v>
      </c>
      <c r="C3071">
        <v>200</v>
      </c>
      <c r="D3071">
        <v>157994623980400</v>
      </c>
      <c r="E3071">
        <v>157994625668600</v>
      </c>
      <c r="F3071">
        <f>(tester_performance_sin_indices[[#This Row],[post-handle-timestamp]]-tester_performance_sin_indices[[#This Row],[pre-handle-timestamp]])/1000000</f>
        <v>1.6881999999999999</v>
      </c>
    </row>
    <row r="3072" spans="1:6" hidden="1" x14ac:dyDescent="0.35">
      <c r="A3072" s="1" t="s">
        <v>5</v>
      </c>
      <c r="B3072" s="1" t="s">
        <v>16</v>
      </c>
      <c r="C3072">
        <v>200</v>
      </c>
      <c r="D3072">
        <v>157994628336900</v>
      </c>
      <c r="E3072">
        <v>157994629685200</v>
      </c>
      <c r="F3072">
        <f>(tester_performance_sin_indices[[#This Row],[post-handle-timestamp]]-tester_performance_sin_indices[[#This Row],[pre-handle-timestamp]])/1000000</f>
        <v>1.3483000000000001</v>
      </c>
    </row>
    <row r="3073" spans="1:6" hidden="1" x14ac:dyDescent="0.35">
      <c r="A3073" s="1" t="s">
        <v>5</v>
      </c>
      <c r="B3073" s="1" t="s">
        <v>18</v>
      </c>
      <c r="C3073">
        <v>200</v>
      </c>
      <c r="D3073">
        <v>157994631595000</v>
      </c>
      <c r="E3073">
        <v>157994633014200</v>
      </c>
      <c r="F3073">
        <f>(tester_performance_sin_indices[[#This Row],[post-handle-timestamp]]-tester_performance_sin_indices[[#This Row],[pre-handle-timestamp]])/1000000</f>
        <v>1.4192</v>
      </c>
    </row>
    <row r="3074" spans="1:6" hidden="1" x14ac:dyDescent="0.35">
      <c r="A3074" s="1" t="s">
        <v>5</v>
      </c>
      <c r="B3074" s="1" t="s">
        <v>19</v>
      </c>
      <c r="C3074">
        <v>200</v>
      </c>
      <c r="D3074">
        <v>157994635651500</v>
      </c>
      <c r="E3074">
        <v>157994637038800</v>
      </c>
      <c r="F3074">
        <f>(tester_performance_sin_indices[[#This Row],[post-handle-timestamp]]-tester_performance_sin_indices[[#This Row],[pre-handle-timestamp]])/1000000</f>
        <v>1.3873</v>
      </c>
    </row>
    <row r="3075" spans="1:6" hidden="1" x14ac:dyDescent="0.35">
      <c r="A3075" s="1" t="s">
        <v>5</v>
      </c>
      <c r="B3075" s="1" t="s">
        <v>14</v>
      </c>
      <c r="C3075">
        <v>200</v>
      </c>
      <c r="D3075">
        <v>157994638782300</v>
      </c>
      <c r="E3075">
        <v>157994640083200</v>
      </c>
      <c r="F3075">
        <f>(tester_performance_sin_indices[[#This Row],[post-handle-timestamp]]-tester_performance_sin_indices[[#This Row],[pre-handle-timestamp]])/1000000</f>
        <v>1.3008999999999999</v>
      </c>
    </row>
    <row r="3076" spans="1:6" hidden="1" x14ac:dyDescent="0.35">
      <c r="A3076" s="1" t="s">
        <v>5</v>
      </c>
      <c r="B3076" s="1" t="s">
        <v>20</v>
      </c>
      <c r="C3076">
        <v>200</v>
      </c>
      <c r="D3076">
        <v>157994642662800</v>
      </c>
      <c r="E3076">
        <v>157994644640000</v>
      </c>
      <c r="F3076">
        <f>(tester_performance_sin_indices[[#This Row],[post-handle-timestamp]]-tester_performance_sin_indices[[#This Row],[pre-handle-timestamp]])/1000000</f>
        <v>1.9772000000000001</v>
      </c>
    </row>
    <row r="3077" spans="1:6" hidden="1" x14ac:dyDescent="0.35">
      <c r="A3077" s="1" t="s">
        <v>5</v>
      </c>
      <c r="B3077" s="1" t="s">
        <v>21</v>
      </c>
      <c r="C3077">
        <v>200</v>
      </c>
      <c r="D3077">
        <v>157994647653800</v>
      </c>
      <c r="E3077">
        <v>157994649426200</v>
      </c>
      <c r="F3077">
        <f>(tester_performance_sin_indices[[#This Row],[post-handle-timestamp]]-tester_performance_sin_indices[[#This Row],[pre-handle-timestamp]])/1000000</f>
        <v>1.7724</v>
      </c>
    </row>
    <row r="3078" spans="1:6" x14ac:dyDescent="0.35">
      <c r="A3078" s="1" t="s">
        <v>23</v>
      </c>
      <c r="B3078" s="1" t="s">
        <v>39</v>
      </c>
      <c r="C3078">
        <v>200</v>
      </c>
      <c r="D3078">
        <v>157994652221000</v>
      </c>
      <c r="E3078">
        <v>157994783469300</v>
      </c>
      <c r="F3078">
        <f>(tester_performance_sin_indices[[#This Row],[post-handle-timestamp]]-tester_performance_sin_indices[[#This Row],[pre-handle-timestamp]])/1000000</f>
        <v>131.2483</v>
      </c>
    </row>
    <row r="3079" spans="1:6" hidden="1" x14ac:dyDescent="0.35">
      <c r="A3079" s="1" t="s">
        <v>5</v>
      </c>
      <c r="B3079" s="1" t="s">
        <v>8</v>
      </c>
      <c r="C3079">
        <v>200</v>
      </c>
      <c r="D3079">
        <v>157995080330200</v>
      </c>
      <c r="E3079">
        <v>157995082348600</v>
      </c>
      <c r="F3079">
        <f>(tester_performance_sin_indices[[#This Row],[post-handle-timestamp]]-tester_performance_sin_indices[[#This Row],[pre-handle-timestamp]])/1000000</f>
        <v>2.0184000000000002</v>
      </c>
    </row>
    <row r="3080" spans="1:6" hidden="1" x14ac:dyDescent="0.35">
      <c r="A3080" s="1" t="s">
        <v>5</v>
      </c>
      <c r="B3080" s="1" t="s">
        <v>9</v>
      </c>
      <c r="C3080">
        <v>200</v>
      </c>
      <c r="D3080">
        <v>157995084643900</v>
      </c>
      <c r="E3080">
        <v>157995086641000</v>
      </c>
      <c r="F3080">
        <f>(tester_performance_sin_indices[[#This Row],[post-handle-timestamp]]-tester_performance_sin_indices[[#This Row],[pre-handle-timestamp]])/1000000</f>
        <v>1.9971000000000001</v>
      </c>
    </row>
    <row r="3081" spans="1:6" hidden="1" x14ac:dyDescent="0.35">
      <c r="A3081" s="1" t="s">
        <v>5</v>
      </c>
      <c r="B3081" s="1" t="s">
        <v>10</v>
      </c>
      <c r="C3081">
        <v>200</v>
      </c>
      <c r="D3081">
        <v>157995089478000</v>
      </c>
      <c r="E3081">
        <v>157995091549300</v>
      </c>
      <c r="F3081">
        <f>(tester_performance_sin_indices[[#This Row],[post-handle-timestamp]]-tester_performance_sin_indices[[#This Row],[pre-handle-timestamp]])/1000000</f>
        <v>2.0712999999999999</v>
      </c>
    </row>
    <row r="3082" spans="1:6" hidden="1" x14ac:dyDescent="0.35">
      <c r="A3082" s="1" t="s">
        <v>5</v>
      </c>
      <c r="B3082" s="1" t="s">
        <v>11</v>
      </c>
      <c r="C3082">
        <v>200</v>
      </c>
      <c r="D3082">
        <v>157995094174700</v>
      </c>
      <c r="E3082">
        <v>157995096027600</v>
      </c>
      <c r="F3082">
        <f>(tester_performance_sin_indices[[#This Row],[post-handle-timestamp]]-tester_performance_sin_indices[[#This Row],[pre-handle-timestamp]])/1000000</f>
        <v>1.8529</v>
      </c>
    </row>
    <row r="3083" spans="1:6" hidden="1" x14ac:dyDescent="0.35">
      <c r="A3083" s="1" t="s">
        <v>5</v>
      </c>
      <c r="B3083" s="1" t="s">
        <v>12</v>
      </c>
      <c r="C3083">
        <v>200</v>
      </c>
      <c r="D3083">
        <v>157995098445400</v>
      </c>
      <c r="E3083">
        <v>157995099714200</v>
      </c>
      <c r="F3083">
        <f>(tester_performance_sin_indices[[#This Row],[post-handle-timestamp]]-tester_performance_sin_indices[[#This Row],[pre-handle-timestamp]])/1000000</f>
        <v>1.2687999999999999</v>
      </c>
    </row>
    <row r="3084" spans="1:6" hidden="1" x14ac:dyDescent="0.35">
      <c r="A3084" s="1" t="s">
        <v>5</v>
      </c>
      <c r="B3084" s="1" t="s">
        <v>13</v>
      </c>
      <c r="C3084">
        <v>200</v>
      </c>
      <c r="D3084">
        <v>157995101766700</v>
      </c>
      <c r="E3084">
        <v>157995103166600</v>
      </c>
      <c r="F3084">
        <f>(tester_performance_sin_indices[[#This Row],[post-handle-timestamp]]-tester_performance_sin_indices[[#This Row],[pre-handle-timestamp]])/1000000</f>
        <v>1.3998999999999999</v>
      </c>
    </row>
    <row r="3085" spans="1:6" hidden="1" x14ac:dyDescent="0.35">
      <c r="A3085" s="1" t="s">
        <v>5</v>
      </c>
      <c r="B3085" s="1" t="s">
        <v>15</v>
      </c>
      <c r="C3085">
        <v>200</v>
      </c>
      <c r="D3085">
        <v>157995105165500</v>
      </c>
      <c r="E3085">
        <v>157995107159700</v>
      </c>
      <c r="F3085">
        <f>(tester_performance_sin_indices[[#This Row],[post-handle-timestamp]]-tester_performance_sin_indices[[#This Row],[pre-handle-timestamp]])/1000000</f>
        <v>1.9942</v>
      </c>
    </row>
    <row r="3086" spans="1:6" hidden="1" x14ac:dyDescent="0.35">
      <c r="A3086" s="1" t="s">
        <v>5</v>
      </c>
      <c r="B3086" s="1" t="s">
        <v>16</v>
      </c>
      <c r="C3086">
        <v>200</v>
      </c>
      <c r="D3086">
        <v>157995110082800</v>
      </c>
      <c r="E3086">
        <v>157995111962800</v>
      </c>
      <c r="F3086">
        <f>(tester_performance_sin_indices[[#This Row],[post-handle-timestamp]]-tester_performance_sin_indices[[#This Row],[pre-handle-timestamp]])/1000000</f>
        <v>1.88</v>
      </c>
    </row>
    <row r="3087" spans="1:6" hidden="1" x14ac:dyDescent="0.35">
      <c r="A3087" s="1" t="s">
        <v>5</v>
      </c>
      <c r="B3087" s="1" t="s">
        <v>17</v>
      </c>
      <c r="C3087">
        <v>200</v>
      </c>
      <c r="D3087">
        <v>157995113888900</v>
      </c>
      <c r="E3087">
        <v>157995115166200</v>
      </c>
      <c r="F3087">
        <f>(tester_performance_sin_indices[[#This Row],[post-handle-timestamp]]-tester_performance_sin_indices[[#This Row],[pre-handle-timestamp]])/1000000</f>
        <v>1.2773000000000001</v>
      </c>
    </row>
    <row r="3088" spans="1:6" hidden="1" x14ac:dyDescent="0.35">
      <c r="A3088" s="1" t="s">
        <v>5</v>
      </c>
      <c r="B3088" s="1" t="s">
        <v>18</v>
      </c>
      <c r="C3088">
        <v>200</v>
      </c>
      <c r="D3088">
        <v>157995117349300</v>
      </c>
      <c r="E3088">
        <v>157995118689800</v>
      </c>
      <c r="F3088">
        <f>(tester_performance_sin_indices[[#This Row],[post-handle-timestamp]]-tester_performance_sin_indices[[#This Row],[pre-handle-timestamp]])/1000000</f>
        <v>1.3405</v>
      </c>
    </row>
    <row r="3089" spans="1:6" hidden="1" x14ac:dyDescent="0.35">
      <c r="A3089" s="1" t="s">
        <v>5</v>
      </c>
      <c r="B3089" s="1" t="s">
        <v>19</v>
      </c>
      <c r="C3089">
        <v>200</v>
      </c>
      <c r="D3089">
        <v>157995121247900</v>
      </c>
      <c r="E3089">
        <v>157995122513300</v>
      </c>
      <c r="F3089">
        <f>(tester_performance_sin_indices[[#This Row],[post-handle-timestamp]]-tester_performance_sin_indices[[#This Row],[pre-handle-timestamp]])/1000000</f>
        <v>1.2654000000000001</v>
      </c>
    </row>
    <row r="3090" spans="1:6" hidden="1" x14ac:dyDescent="0.35">
      <c r="A3090" s="1" t="s">
        <v>5</v>
      </c>
      <c r="B3090" s="1" t="s">
        <v>14</v>
      </c>
      <c r="C3090">
        <v>200</v>
      </c>
      <c r="D3090">
        <v>157995124476400</v>
      </c>
      <c r="E3090">
        <v>157995126398600</v>
      </c>
      <c r="F3090">
        <f>(tester_performance_sin_indices[[#This Row],[post-handle-timestamp]]-tester_performance_sin_indices[[#This Row],[pre-handle-timestamp]])/1000000</f>
        <v>1.9221999999999999</v>
      </c>
    </row>
    <row r="3091" spans="1:6" hidden="1" x14ac:dyDescent="0.35">
      <c r="A3091" s="1" t="s">
        <v>5</v>
      </c>
      <c r="B3091" s="1" t="s">
        <v>20</v>
      </c>
      <c r="C3091">
        <v>200</v>
      </c>
      <c r="D3091">
        <v>157995128357900</v>
      </c>
      <c r="E3091">
        <v>157995129960300</v>
      </c>
      <c r="F3091">
        <f>(tester_performance_sin_indices[[#This Row],[post-handle-timestamp]]-tester_performance_sin_indices[[#This Row],[pre-handle-timestamp]])/1000000</f>
        <v>1.6024</v>
      </c>
    </row>
    <row r="3092" spans="1:6" hidden="1" x14ac:dyDescent="0.35">
      <c r="A3092" s="1" t="s">
        <v>5</v>
      </c>
      <c r="B3092" s="1" t="s">
        <v>21</v>
      </c>
      <c r="C3092">
        <v>200</v>
      </c>
      <c r="D3092">
        <v>157995135620300</v>
      </c>
      <c r="E3092">
        <v>157995137385800</v>
      </c>
      <c r="F3092">
        <f>(tester_performance_sin_indices[[#This Row],[post-handle-timestamp]]-tester_performance_sin_indices[[#This Row],[pre-handle-timestamp]])/1000000</f>
        <v>1.7655000000000001</v>
      </c>
    </row>
    <row r="3093" spans="1:6" x14ac:dyDescent="0.35">
      <c r="A3093" s="1" t="s">
        <v>23</v>
      </c>
      <c r="B3093" s="1" t="s">
        <v>39</v>
      </c>
      <c r="C3093">
        <v>200</v>
      </c>
      <c r="D3093">
        <v>157995139394500</v>
      </c>
      <c r="E3093">
        <v>157995228580900</v>
      </c>
      <c r="F3093">
        <f>(tester_performance_sin_indices[[#This Row],[post-handle-timestamp]]-tester_performance_sin_indices[[#This Row],[pre-handle-timestamp]])/1000000</f>
        <v>89.186400000000006</v>
      </c>
    </row>
    <row r="3094" spans="1:6" hidden="1" x14ac:dyDescent="0.35">
      <c r="A3094" s="1" t="s">
        <v>5</v>
      </c>
      <c r="B3094" s="1" t="s">
        <v>8</v>
      </c>
      <c r="C3094">
        <v>200</v>
      </c>
      <c r="D3094">
        <v>157995454364900</v>
      </c>
      <c r="E3094">
        <v>157995456443600</v>
      </c>
      <c r="F3094">
        <f>(tester_performance_sin_indices[[#This Row],[post-handle-timestamp]]-tester_performance_sin_indices[[#This Row],[pre-handle-timestamp]])/1000000</f>
        <v>2.0787</v>
      </c>
    </row>
    <row r="3095" spans="1:6" hidden="1" x14ac:dyDescent="0.35">
      <c r="A3095" s="1" t="s">
        <v>5</v>
      </c>
      <c r="B3095" s="1" t="s">
        <v>15</v>
      </c>
      <c r="C3095">
        <v>200</v>
      </c>
      <c r="D3095">
        <v>157995458893500</v>
      </c>
      <c r="E3095">
        <v>157995460522900</v>
      </c>
      <c r="F3095">
        <f>(tester_performance_sin_indices[[#This Row],[post-handle-timestamp]]-tester_performance_sin_indices[[#This Row],[pre-handle-timestamp]])/1000000</f>
        <v>1.6294</v>
      </c>
    </row>
    <row r="3096" spans="1:6" hidden="1" x14ac:dyDescent="0.35">
      <c r="A3096" s="1" t="s">
        <v>5</v>
      </c>
      <c r="B3096" s="1" t="s">
        <v>9</v>
      </c>
      <c r="C3096">
        <v>200</v>
      </c>
      <c r="D3096">
        <v>157995463040900</v>
      </c>
      <c r="E3096">
        <v>157995464485000</v>
      </c>
      <c r="F3096">
        <f>(tester_performance_sin_indices[[#This Row],[post-handle-timestamp]]-tester_performance_sin_indices[[#This Row],[pre-handle-timestamp]])/1000000</f>
        <v>1.4440999999999999</v>
      </c>
    </row>
    <row r="3097" spans="1:6" hidden="1" x14ac:dyDescent="0.35">
      <c r="A3097" s="1" t="s">
        <v>5</v>
      </c>
      <c r="B3097" s="1" t="s">
        <v>10</v>
      </c>
      <c r="C3097">
        <v>200</v>
      </c>
      <c r="D3097">
        <v>157995466901900</v>
      </c>
      <c r="E3097">
        <v>157995468702200</v>
      </c>
      <c r="F3097">
        <f>(tester_performance_sin_indices[[#This Row],[post-handle-timestamp]]-tester_performance_sin_indices[[#This Row],[pre-handle-timestamp]])/1000000</f>
        <v>1.8003</v>
      </c>
    </row>
    <row r="3098" spans="1:6" hidden="1" x14ac:dyDescent="0.35">
      <c r="A3098" s="1" t="s">
        <v>5</v>
      </c>
      <c r="B3098" s="1" t="s">
        <v>11</v>
      </c>
      <c r="C3098">
        <v>200</v>
      </c>
      <c r="D3098">
        <v>157995471044000</v>
      </c>
      <c r="E3098">
        <v>157995473031600</v>
      </c>
      <c r="F3098">
        <f>(tester_performance_sin_indices[[#This Row],[post-handle-timestamp]]-tester_performance_sin_indices[[#This Row],[pre-handle-timestamp]])/1000000</f>
        <v>1.9876</v>
      </c>
    </row>
    <row r="3099" spans="1:6" hidden="1" x14ac:dyDescent="0.35">
      <c r="A3099" s="1" t="s">
        <v>5</v>
      </c>
      <c r="B3099" s="1" t="s">
        <v>12</v>
      </c>
      <c r="C3099">
        <v>200</v>
      </c>
      <c r="D3099">
        <v>157995476035300</v>
      </c>
      <c r="E3099">
        <v>157995477739000</v>
      </c>
      <c r="F3099">
        <f>(tester_performance_sin_indices[[#This Row],[post-handle-timestamp]]-tester_performance_sin_indices[[#This Row],[pre-handle-timestamp]])/1000000</f>
        <v>1.7037</v>
      </c>
    </row>
    <row r="3100" spans="1:6" hidden="1" x14ac:dyDescent="0.35">
      <c r="A3100" s="1" t="s">
        <v>5</v>
      </c>
      <c r="B3100" s="1" t="s">
        <v>13</v>
      </c>
      <c r="C3100">
        <v>200</v>
      </c>
      <c r="D3100">
        <v>157995479797900</v>
      </c>
      <c r="E3100">
        <v>157995481561900</v>
      </c>
      <c r="F3100">
        <f>(tester_performance_sin_indices[[#This Row],[post-handle-timestamp]]-tester_performance_sin_indices[[#This Row],[pre-handle-timestamp]])/1000000</f>
        <v>1.764</v>
      </c>
    </row>
    <row r="3101" spans="1:6" hidden="1" x14ac:dyDescent="0.35">
      <c r="A3101" s="1" t="s">
        <v>5</v>
      </c>
      <c r="B3101" s="1" t="s">
        <v>16</v>
      </c>
      <c r="C3101">
        <v>200</v>
      </c>
      <c r="D3101">
        <v>157995483896300</v>
      </c>
      <c r="E3101">
        <v>157995485259100</v>
      </c>
      <c r="F3101">
        <f>(tester_performance_sin_indices[[#This Row],[post-handle-timestamp]]-tester_performance_sin_indices[[#This Row],[pre-handle-timestamp]])/1000000</f>
        <v>1.3628</v>
      </c>
    </row>
    <row r="3102" spans="1:6" hidden="1" x14ac:dyDescent="0.35">
      <c r="A3102" s="1" t="s">
        <v>5</v>
      </c>
      <c r="B3102" s="1" t="s">
        <v>17</v>
      </c>
      <c r="C3102">
        <v>200</v>
      </c>
      <c r="D3102">
        <v>157995487876100</v>
      </c>
      <c r="E3102">
        <v>157995489325600</v>
      </c>
      <c r="F3102">
        <f>(tester_performance_sin_indices[[#This Row],[post-handle-timestamp]]-tester_performance_sin_indices[[#This Row],[pre-handle-timestamp]])/1000000</f>
        <v>1.4495</v>
      </c>
    </row>
    <row r="3103" spans="1:6" hidden="1" x14ac:dyDescent="0.35">
      <c r="A3103" s="1" t="s">
        <v>5</v>
      </c>
      <c r="B3103" s="1" t="s">
        <v>18</v>
      </c>
      <c r="C3103">
        <v>200</v>
      </c>
      <c r="D3103">
        <v>157995492391700</v>
      </c>
      <c r="E3103">
        <v>157995494536500</v>
      </c>
      <c r="F3103">
        <f>(tester_performance_sin_indices[[#This Row],[post-handle-timestamp]]-tester_performance_sin_indices[[#This Row],[pre-handle-timestamp]])/1000000</f>
        <v>2.1448</v>
      </c>
    </row>
    <row r="3104" spans="1:6" hidden="1" x14ac:dyDescent="0.35">
      <c r="A3104" s="1" t="s">
        <v>5</v>
      </c>
      <c r="B3104" s="1" t="s">
        <v>19</v>
      </c>
      <c r="C3104">
        <v>200</v>
      </c>
      <c r="D3104">
        <v>157995497382400</v>
      </c>
      <c r="E3104">
        <v>157995499172000</v>
      </c>
      <c r="F3104">
        <f>(tester_performance_sin_indices[[#This Row],[post-handle-timestamp]]-tester_performance_sin_indices[[#This Row],[pre-handle-timestamp]])/1000000</f>
        <v>1.7896000000000001</v>
      </c>
    </row>
    <row r="3105" spans="1:6" hidden="1" x14ac:dyDescent="0.35">
      <c r="A3105" s="1" t="s">
        <v>5</v>
      </c>
      <c r="B3105" s="1" t="s">
        <v>14</v>
      </c>
      <c r="C3105">
        <v>200</v>
      </c>
      <c r="D3105">
        <v>157995501728100</v>
      </c>
      <c r="E3105">
        <v>157995503071800</v>
      </c>
      <c r="F3105">
        <f>(tester_performance_sin_indices[[#This Row],[post-handle-timestamp]]-tester_performance_sin_indices[[#This Row],[pre-handle-timestamp]])/1000000</f>
        <v>1.3436999999999999</v>
      </c>
    </row>
    <row r="3106" spans="1:6" hidden="1" x14ac:dyDescent="0.35">
      <c r="A3106" s="1" t="s">
        <v>5</v>
      </c>
      <c r="B3106" s="1" t="s">
        <v>20</v>
      </c>
      <c r="C3106">
        <v>200</v>
      </c>
      <c r="D3106">
        <v>157995505198900</v>
      </c>
      <c r="E3106">
        <v>157995507563500</v>
      </c>
      <c r="F3106">
        <f>(tester_performance_sin_indices[[#This Row],[post-handle-timestamp]]-tester_performance_sin_indices[[#This Row],[pre-handle-timestamp]])/1000000</f>
        <v>2.3645999999999998</v>
      </c>
    </row>
    <row r="3107" spans="1:6" hidden="1" x14ac:dyDescent="0.35">
      <c r="A3107" s="1" t="s">
        <v>5</v>
      </c>
      <c r="B3107" s="1" t="s">
        <v>21</v>
      </c>
      <c r="C3107">
        <v>200</v>
      </c>
      <c r="D3107">
        <v>157995511508500</v>
      </c>
      <c r="E3107">
        <v>157995513142100</v>
      </c>
      <c r="F3107">
        <f>(tester_performance_sin_indices[[#This Row],[post-handle-timestamp]]-tester_performance_sin_indices[[#This Row],[pre-handle-timestamp]])/1000000</f>
        <v>1.6335999999999999</v>
      </c>
    </row>
    <row r="3108" spans="1:6" x14ac:dyDescent="0.35">
      <c r="A3108" s="1" t="s">
        <v>23</v>
      </c>
      <c r="B3108" s="1" t="s">
        <v>39</v>
      </c>
      <c r="C3108">
        <v>200</v>
      </c>
      <c r="D3108">
        <v>157995515193900</v>
      </c>
      <c r="E3108">
        <v>157995643571200</v>
      </c>
      <c r="F3108">
        <f>(tester_performance_sin_indices[[#This Row],[post-handle-timestamp]]-tester_performance_sin_indices[[#This Row],[pre-handle-timestamp]])/1000000</f>
        <v>128.37729999999999</v>
      </c>
    </row>
    <row r="3109" spans="1:6" hidden="1" x14ac:dyDescent="0.35">
      <c r="A3109" s="1" t="s">
        <v>5</v>
      </c>
      <c r="B3109" s="1" t="s">
        <v>8</v>
      </c>
      <c r="C3109">
        <v>200</v>
      </c>
      <c r="D3109">
        <v>157995886904800</v>
      </c>
      <c r="E3109">
        <v>157995888507700</v>
      </c>
      <c r="F3109">
        <f>(tester_performance_sin_indices[[#This Row],[post-handle-timestamp]]-tester_performance_sin_indices[[#This Row],[pre-handle-timestamp]])/1000000</f>
        <v>1.6029</v>
      </c>
    </row>
    <row r="3110" spans="1:6" hidden="1" x14ac:dyDescent="0.35">
      <c r="A3110" s="1" t="s">
        <v>5</v>
      </c>
      <c r="B3110" s="1" t="s">
        <v>15</v>
      </c>
      <c r="C3110">
        <v>200</v>
      </c>
      <c r="D3110">
        <v>157995891935600</v>
      </c>
      <c r="E3110">
        <v>157995894361700</v>
      </c>
      <c r="F3110">
        <f>(tester_performance_sin_indices[[#This Row],[post-handle-timestamp]]-tester_performance_sin_indices[[#This Row],[pre-handle-timestamp]])/1000000</f>
        <v>2.4260999999999999</v>
      </c>
    </row>
    <row r="3111" spans="1:6" hidden="1" x14ac:dyDescent="0.35">
      <c r="A3111" s="1" t="s">
        <v>5</v>
      </c>
      <c r="B3111" s="1" t="s">
        <v>16</v>
      </c>
      <c r="C3111">
        <v>200</v>
      </c>
      <c r="D3111">
        <v>157995897445200</v>
      </c>
      <c r="E3111">
        <v>157995899240300</v>
      </c>
      <c r="F3111">
        <f>(tester_performance_sin_indices[[#This Row],[post-handle-timestamp]]-tester_performance_sin_indices[[#This Row],[pre-handle-timestamp]])/1000000</f>
        <v>1.7950999999999999</v>
      </c>
    </row>
    <row r="3112" spans="1:6" hidden="1" x14ac:dyDescent="0.35">
      <c r="A3112" s="1" t="s">
        <v>5</v>
      </c>
      <c r="B3112" s="1" t="s">
        <v>9</v>
      </c>
      <c r="C3112">
        <v>200</v>
      </c>
      <c r="D3112">
        <v>157995901284100</v>
      </c>
      <c r="E3112">
        <v>157995902596800</v>
      </c>
      <c r="F3112">
        <f>(tester_performance_sin_indices[[#This Row],[post-handle-timestamp]]-tester_performance_sin_indices[[#This Row],[pre-handle-timestamp]])/1000000</f>
        <v>1.3127</v>
      </c>
    </row>
    <row r="3113" spans="1:6" hidden="1" x14ac:dyDescent="0.35">
      <c r="A3113" s="1" t="s">
        <v>5</v>
      </c>
      <c r="B3113" s="1" t="s">
        <v>10</v>
      </c>
      <c r="C3113">
        <v>200</v>
      </c>
      <c r="D3113">
        <v>157995904877700</v>
      </c>
      <c r="E3113">
        <v>157995906607800</v>
      </c>
      <c r="F3113">
        <f>(tester_performance_sin_indices[[#This Row],[post-handle-timestamp]]-tester_performance_sin_indices[[#This Row],[pre-handle-timestamp]])/1000000</f>
        <v>1.7301</v>
      </c>
    </row>
    <row r="3114" spans="1:6" hidden="1" x14ac:dyDescent="0.35">
      <c r="A3114" s="1" t="s">
        <v>5</v>
      </c>
      <c r="B3114" s="1" t="s">
        <v>11</v>
      </c>
      <c r="C3114">
        <v>200</v>
      </c>
      <c r="D3114">
        <v>157995908885000</v>
      </c>
      <c r="E3114">
        <v>157995910418300</v>
      </c>
      <c r="F3114">
        <f>(tester_performance_sin_indices[[#This Row],[post-handle-timestamp]]-tester_performance_sin_indices[[#This Row],[pre-handle-timestamp]])/1000000</f>
        <v>1.5333000000000001</v>
      </c>
    </row>
    <row r="3115" spans="1:6" hidden="1" x14ac:dyDescent="0.35">
      <c r="A3115" s="1" t="s">
        <v>5</v>
      </c>
      <c r="B3115" s="1" t="s">
        <v>12</v>
      </c>
      <c r="C3115">
        <v>200</v>
      </c>
      <c r="D3115">
        <v>157995912610300</v>
      </c>
      <c r="E3115">
        <v>157995914348700</v>
      </c>
      <c r="F3115">
        <f>(tester_performance_sin_indices[[#This Row],[post-handle-timestamp]]-tester_performance_sin_indices[[#This Row],[pre-handle-timestamp]])/1000000</f>
        <v>1.7383999999999999</v>
      </c>
    </row>
    <row r="3116" spans="1:6" hidden="1" x14ac:dyDescent="0.35">
      <c r="A3116" s="1" t="s">
        <v>5</v>
      </c>
      <c r="B3116" s="1" t="s">
        <v>13</v>
      </c>
      <c r="C3116">
        <v>200</v>
      </c>
      <c r="D3116">
        <v>157995916351500</v>
      </c>
      <c r="E3116">
        <v>157995918065700</v>
      </c>
      <c r="F3116">
        <f>(tester_performance_sin_indices[[#This Row],[post-handle-timestamp]]-tester_performance_sin_indices[[#This Row],[pre-handle-timestamp]])/1000000</f>
        <v>1.7141999999999999</v>
      </c>
    </row>
    <row r="3117" spans="1:6" hidden="1" x14ac:dyDescent="0.35">
      <c r="A3117" s="1" t="s">
        <v>5</v>
      </c>
      <c r="B3117" s="1" t="s">
        <v>17</v>
      </c>
      <c r="C3117">
        <v>200</v>
      </c>
      <c r="D3117">
        <v>157995920460600</v>
      </c>
      <c r="E3117">
        <v>157995921908300</v>
      </c>
      <c r="F3117">
        <f>(tester_performance_sin_indices[[#This Row],[post-handle-timestamp]]-tester_performance_sin_indices[[#This Row],[pre-handle-timestamp]])/1000000</f>
        <v>1.4477</v>
      </c>
    </row>
    <row r="3118" spans="1:6" hidden="1" x14ac:dyDescent="0.35">
      <c r="A3118" s="1" t="s">
        <v>5</v>
      </c>
      <c r="B3118" s="1" t="s">
        <v>18</v>
      </c>
      <c r="C3118">
        <v>200</v>
      </c>
      <c r="D3118">
        <v>157995924647900</v>
      </c>
      <c r="E3118">
        <v>157995926141500</v>
      </c>
      <c r="F3118">
        <f>(tester_performance_sin_indices[[#This Row],[post-handle-timestamp]]-tester_performance_sin_indices[[#This Row],[pre-handle-timestamp]])/1000000</f>
        <v>1.4936</v>
      </c>
    </row>
    <row r="3119" spans="1:6" hidden="1" x14ac:dyDescent="0.35">
      <c r="A3119" s="1" t="s">
        <v>5</v>
      </c>
      <c r="B3119" s="1" t="s">
        <v>19</v>
      </c>
      <c r="C3119">
        <v>200</v>
      </c>
      <c r="D3119">
        <v>157995929302600</v>
      </c>
      <c r="E3119">
        <v>157995931076400</v>
      </c>
      <c r="F3119">
        <f>(tester_performance_sin_indices[[#This Row],[post-handle-timestamp]]-tester_performance_sin_indices[[#This Row],[pre-handle-timestamp]])/1000000</f>
        <v>1.7738</v>
      </c>
    </row>
    <row r="3120" spans="1:6" hidden="1" x14ac:dyDescent="0.35">
      <c r="A3120" s="1" t="s">
        <v>5</v>
      </c>
      <c r="B3120" s="1" t="s">
        <v>14</v>
      </c>
      <c r="C3120">
        <v>200</v>
      </c>
      <c r="D3120">
        <v>157995933293000</v>
      </c>
      <c r="E3120">
        <v>157995935054800</v>
      </c>
      <c r="F3120">
        <f>(tester_performance_sin_indices[[#This Row],[post-handle-timestamp]]-tester_performance_sin_indices[[#This Row],[pre-handle-timestamp]])/1000000</f>
        <v>1.7618</v>
      </c>
    </row>
    <row r="3121" spans="1:6" hidden="1" x14ac:dyDescent="0.35">
      <c r="A3121" s="1" t="s">
        <v>5</v>
      </c>
      <c r="B3121" s="1" t="s">
        <v>20</v>
      </c>
      <c r="C3121">
        <v>200</v>
      </c>
      <c r="D3121">
        <v>157995937327000</v>
      </c>
      <c r="E3121">
        <v>157995939188200</v>
      </c>
      <c r="F3121">
        <f>(tester_performance_sin_indices[[#This Row],[post-handle-timestamp]]-tester_performance_sin_indices[[#This Row],[pre-handle-timestamp]])/1000000</f>
        <v>1.8612</v>
      </c>
    </row>
    <row r="3122" spans="1:6" hidden="1" x14ac:dyDescent="0.35">
      <c r="A3122" s="1" t="s">
        <v>5</v>
      </c>
      <c r="B3122" s="1" t="s">
        <v>21</v>
      </c>
      <c r="C3122">
        <v>200</v>
      </c>
      <c r="D3122">
        <v>157995942582000</v>
      </c>
      <c r="E3122">
        <v>157995944484400</v>
      </c>
      <c r="F3122">
        <f>(tester_performance_sin_indices[[#This Row],[post-handle-timestamp]]-tester_performance_sin_indices[[#This Row],[pre-handle-timestamp]])/1000000</f>
        <v>1.9024000000000001</v>
      </c>
    </row>
    <row r="3123" spans="1:6" x14ac:dyDescent="0.35">
      <c r="A3123" s="1" t="s">
        <v>23</v>
      </c>
      <c r="B3123" s="1" t="s">
        <v>39</v>
      </c>
      <c r="C3123">
        <v>200</v>
      </c>
      <c r="D3123">
        <v>157995946571100</v>
      </c>
      <c r="E3123">
        <v>157996002275100</v>
      </c>
      <c r="F3123">
        <f>(tester_performance_sin_indices[[#This Row],[post-handle-timestamp]]-tester_performance_sin_indices[[#This Row],[pre-handle-timestamp]])/1000000</f>
        <v>55.704000000000001</v>
      </c>
    </row>
    <row r="3124" spans="1:6" hidden="1" x14ac:dyDescent="0.35">
      <c r="A3124" s="1" t="s">
        <v>5</v>
      </c>
      <c r="B3124" s="1" t="s">
        <v>8</v>
      </c>
      <c r="C3124">
        <v>200</v>
      </c>
      <c r="D3124">
        <v>157996190037500</v>
      </c>
      <c r="E3124">
        <v>157996192058400</v>
      </c>
      <c r="F3124">
        <f>(tester_performance_sin_indices[[#This Row],[post-handle-timestamp]]-tester_performance_sin_indices[[#This Row],[pre-handle-timestamp]])/1000000</f>
        <v>2.0209000000000001</v>
      </c>
    </row>
    <row r="3125" spans="1:6" hidden="1" x14ac:dyDescent="0.35">
      <c r="A3125" s="1" t="s">
        <v>5</v>
      </c>
      <c r="B3125" s="1" t="s">
        <v>9</v>
      </c>
      <c r="C3125">
        <v>200</v>
      </c>
      <c r="D3125">
        <v>157996194343600</v>
      </c>
      <c r="E3125">
        <v>157996195855600</v>
      </c>
      <c r="F3125">
        <f>(tester_performance_sin_indices[[#This Row],[post-handle-timestamp]]-tester_performance_sin_indices[[#This Row],[pre-handle-timestamp]])/1000000</f>
        <v>1.512</v>
      </c>
    </row>
    <row r="3126" spans="1:6" hidden="1" x14ac:dyDescent="0.35">
      <c r="A3126" s="1" t="s">
        <v>5</v>
      </c>
      <c r="B3126" s="1" t="s">
        <v>16</v>
      </c>
      <c r="C3126">
        <v>200</v>
      </c>
      <c r="D3126">
        <v>157996198658400</v>
      </c>
      <c r="E3126">
        <v>157996200550300</v>
      </c>
      <c r="F3126">
        <f>(tester_performance_sin_indices[[#This Row],[post-handle-timestamp]]-tester_performance_sin_indices[[#This Row],[pre-handle-timestamp]])/1000000</f>
        <v>1.8918999999999999</v>
      </c>
    </row>
    <row r="3127" spans="1:6" hidden="1" x14ac:dyDescent="0.35">
      <c r="A3127" s="1" t="s">
        <v>5</v>
      </c>
      <c r="B3127" s="1" t="s">
        <v>17</v>
      </c>
      <c r="C3127">
        <v>200</v>
      </c>
      <c r="D3127">
        <v>157996203299600</v>
      </c>
      <c r="E3127">
        <v>157996205326500</v>
      </c>
      <c r="F3127">
        <f>(tester_performance_sin_indices[[#This Row],[post-handle-timestamp]]-tester_performance_sin_indices[[#This Row],[pre-handle-timestamp]])/1000000</f>
        <v>2.0268999999999999</v>
      </c>
    </row>
    <row r="3128" spans="1:6" hidden="1" x14ac:dyDescent="0.35">
      <c r="A3128" s="1" t="s">
        <v>5</v>
      </c>
      <c r="B3128" s="1" t="s">
        <v>10</v>
      </c>
      <c r="C3128">
        <v>200</v>
      </c>
      <c r="D3128">
        <v>157996209580800</v>
      </c>
      <c r="E3128">
        <v>157996211441100</v>
      </c>
      <c r="F3128">
        <f>(tester_performance_sin_indices[[#This Row],[post-handle-timestamp]]-tester_performance_sin_indices[[#This Row],[pre-handle-timestamp]])/1000000</f>
        <v>1.8603000000000001</v>
      </c>
    </row>
    <row r="3129" spans="1:6" hidden="1" x14ac:dyDescent="0.35">
      <c r="A3129" s="1" t="s">
        <v>5</v>
      </c>
      <c r="B3129" s="1" t="s">
        <v>11</v>
      </c>
      <c r="C3129">
        <v>200</v>
      </c>
      <c r="D3129">
        <v>157996213747300</v>
      </c>
      <c r="E3129">
        <v>157996215666500</v>
      </c>
      <c r="F3129">
        <f>(tester_performance_sin_indices[[#This Row],[post-handle-timestamp]]-tester_performance_sin_indices[[#This Row],[pre-handle-timestamp]])/1000000</f>
        <v>1.9192</v>
      </c>
    </row>
    <row r="3130" spans="1:6" hidden="1" x14ac:dyDescent="0.35">
      <c r="A3130" s="1" t="s">
        <v>5</v>
      </c>
      <c r="B3130" s="1" t="s">
        <v>12</v>
      </c>
      <c r="C3130">
        <v>200</v>
      </c>
      <c r="D3130">
        <v>157996218097600</v>
      </c>
      <c r="E3130">
        <v>157996220349000</v>
      </c>
      <c r="F3130">
        <f>(tester_performance_sin_indices[[#This Row],[post-handle-timestamp]]-tester_performance_sin_indices[[#This Row],[pre-handle-timestamp]])/1000000</f>
        <v>2.2513999999999998</v>
      </c>
    </row>
    <row r="3131" spans="1:6" hidden="1" x14ac:dyDescent="0.35">
      <c r="A3131" s="1" t="s">
        <v>5</v>
      </c>
      <c r="B3131" s="1" t="s">
        <v>13</v>
      </c>
      <c r="C3131">
        <v>200</v>
      </c>
      <c r="D3131">
        <v>157996222385400</v>
      </c>
      <c r="E3131">
        <v>157996223812300</v>
      </c>
      <c r="F3131">
        <f>(tester_performance_sin_indices[[#This Row],[post-handle-timestamp]]-tester_performance_sin_indices[[#This Row],[pre-handle-timestamp]])/1000000</f>
        <v>1.4269000000000001</v>
      </c>
    </row>
    <row r="3132" spans="1:6" hidden="1" x14ac:dyDescent="0.35">
      <c r="A3132" s="1" t="s">
        <v>5</v>
      </c>
      <c r="B3132" s="1" t="s">
        <v>15</v>
      </c>
      <c r="C3132">
        <v>200</v>
      </c>
      <c r="D3132">
        <v>157996226471300</v>
      </c>
      <c r="E3132">
        <v>157996227985800</v>
      </c>
      <c r="F3132">
        <f>(tester_performance_sin_indices[[#This Row],[post-handle-timestamp]]-tester_performance_sin_indices[[#This Row],[pre-handle-timestamp]])/1000000</f>
        <v>1.5145</v>
      </c>
    </row>
    <row r="3133" spans="1:6" hidden="1" x14ac:dyDescent="0.35">
      <c r="A3133" s="1" t="s">
        <v>5</v>
      </c>
      <c r="B3133" s="1" t="s">
        <v>18</v>
      </c>
      <c r="C3133">
        <v>200</v>
      </c>
      <c r="D3133">
        <v>157996230815200</v>
      </c>
      <c r="E3133">
        <v>157996232318900</v>
      </c>
      <c r="F3133">
        <f>(tester_performance_sin_indices[[#This Row],[post-handle-timestamp]]-tester_performance_sin_indices[[#This Row],[pre-handle-timestamp]])/1000000</f>
        <v>1.5037</v>
      </c>
    </row>
    <row r="3134" spans="1:6" hidden="1" x14ac:dyDescent="0.35">
      <c r="A3134" s="1" t="s">
        <v>5</v>
      </c>
      <c r="B3134" s="1" t="s">
        <v>19</v>
      </c>
      <c r="C3134">
        <v>200</v>
      </c>
      <c r="D3134">
        <v>157996234835400</v>
      </c>
      <c r="E3134">
        <v>157996236195400</v>
      </c>
      <c r="F3134">
        <f>(tester_performance_sin_indices[[#This Row],[post-handle-timestamp]]-tester_performance_sin_indices[[#This Row],[pre-handle-timestamp]])/1000000</f>
        <v>1.36</v>
      </c>
    </row>
    <row r="3135" spans="1:6" hidden="1" x14ac:dyDescent="0.35">
      <c r="A3135" s="1" t="s">
        <v>5</v>
      </c>
      <c r="B3135" s="1" t="s">
        <v>14</v>
      </c>
      <c r="C3135">
        <v>200</v>
      </c>
      <c r="D3135">
        <v>157996238571400</v>
      </c>
      <c r="E3135">
        <v>157996240507500</v>
      </c>
      <c r="F3135">
        <f>(tester_performance_sin_indices[[#This Row],[post-handle-timestamp]]-tester_performance_sin_indices[[#This Row],[pre-handle-timestamp]])/1000000</f>
        <v>1.9360999999999999</v>
      </c>
    </row>
    <row r="3136" spans="1:6" hidden="1" x14ac:dyDescent="0.35">
      <c r="A3136" s="1" t="s">
        <v>5</v>
      </c>
      <c r="B3136" s="1" t="s">
        <v>20</v>
      </c>
      <c r="C3136">
        <v>200</v>
      </c>
      <c r="D3136">
        <v>157996243053800</v>
      </c>
      <c r="E3136">
        <v>157996244970800</v>
      </c>
      <c r="F3136">
        <f>(tester_performance_sin_indices[[#This Row],[post-handle-timestamp]]-tester_performance_sin_indices[[#This Row],[pre-handle-timestamp]])/1000000</f>
        <v>1.917</v>
      </c>
    </row>
    <row r="3137" spans="1:6" hidden="1" x14ac:dyDescent="0.35">
      <c r="A3137" s="1" t="s">
        <v>5</v>
      </c>
      <c r="B3137" s="1" t="s">
        <v>21</v>
      </c>
      <c r="C3137">
        <v>200</v>
      </c>
      <c r="D3137">
        <v>157996249003600</v>
      </c>
      <c r="E3137">
        <v>157996251060600</v>
      </c>
      <c r="F3137">
        <f>(tester_performance_sin_indices[[#This Row],[post-handle-timestamp]]-tester_performance_sin_indices[[#This Row],[pre-handle-timestamp]])/1000000</f>
        <v>2.0569999999999999</v>
      </c>
    </row>
    <row r="3138" spans="1:6" x14ac:dyDescent="0.35">
      <c r="A3138" s="1" t="s">
        <v>23</v>
      </c>
      <c r="B3138" s="1" t="s">
        <v>39</v>
      </c>
      <c r="C3138">
        <v>200</v>
      </c>
      <c r="D3138">
        <v>157996253778200</v>
      </c>
      <c r="E3138">
        <v>157996387429000</v>
      </c>
      <c r="F3138">
        <f>(tester_performance_sin_indices[[#This Row],[post-handle-timestamp]]-tester_performance_sin_indices[[#This Row],[pre-handle-timestamp]])/1000000</f>
        <v>133.6508</v>
      </c>
    </row>
    <row r="3139" spans="1:6" hidden="1" x14ac:dyDescent="0.35">
      <c r="A3139" s="1" t="s">
        <v>5</v>
      </c>
      <c r="B3139" s="1" t="s">
        <v>8</v>
      </c>
      <c r="C3139">
        <v>200</v>
      </c>
      <c r="D3139">
        <v>157996635294600</v>
      </c>
      <c r="E3139">
        <v>157996637150400</v>
      </c>
      <c r="F3139">
        <f>(tester_performance_sin_indices[[#This Row],[post-handle-timestamp]]-tester_performance_sin_indices[[#This Row],[pre-handle-timestamp]])/1000000</f>
        <v>1.8557999999999999</v>
      </c>
    </row>
    <row r="3140" spans="1:6" hidden="1" x14ac:dyDescent="0.35">
      <c r="A3140" s="1" t="s">
        <v>5</v>
      </c>
      <c r="B3140" s="1" t="s">
        <v>9</v>
      </c>
      <c r="C3140">
        <v>200</v>
      </c>
      <c r="D3140">
        <v>157996639477300</v>
      </c>
      <c r="E3140">
        <v>157996641967000</v>
      </c>
      <c r="F3140">
        <f>(tester_performance_sin_indices[[#This Row],[post-handle-timestamp]]-tester_performance_sin_indices[[#This Row],[pre-handle-timestamp]])/1000000</f>
        <v>2.4897</v>
      </c>
    </row>
    <row r="3141" spans="1:6" hidden="1" x14ac:dyDescent="0.35">
      <c r="A3141" s="1" t="s">
        <v>5</v>
      </c>
      <c r="B3141" s="1" t="s">
        <v>10</v>
      </c>
      <c r="C3141">
        <v>200</v>
      </c>
      <c r="D3141">
        <v>157996644699500</v>
      </c>
      <c r="E3141">
        <v>157996646518800</v>
      </c>
      <c r="F3141">
        <f>(tester_performance_sin_indices[[#This Row],[post-handle-timestamp]]-tester_performance_sin_indices[[#This Row],[pre-handle-timestamp]])/1000000</f>
        <v>1.8192999999999999</v>
      </c>
    </row>
    <row r="3142" spans="1:6" hidden="1" x14ac:dyDescent="0.35">
      <c r="A3142" s="1" t="s">
        <v>5</v>
      </c>
      <c r="B3142" s="1" t="s">
        <v>11</v>
      </c>
      <c r="C3142">
        <v>200</v>
      </c>
      <c r="D3142">
        <v>157996648768400</v>
      </c>
      <c r="E3142">
        <v>157996650187300</v>
      </c>
      <c r="F3142">
        <f>(tester_performance_sin_indices[[#This Row],[post-handle-timestamp]]-tester_performance_sin_indices[[#This Row],[pre-handle-timestamp]])/1000000</f>
        <v>1.4189000000000001</v>
      </c>
    </row>
    <row r="3143" spans="1:6" hidden="1" x14ac:dyDescent="0.35">
      <c r="A3143" s="1" t="s">
        <v>5</v>
      </c>
      <c r="B3143" s="1" t="s">
        <v>12</v>
      </c>
      <c r="C3143">
        <v>200</v>
      </c>
      <c r="D3143">
        <v>157996652524000</v>
      </c>
      <c r="E3143">
        <v>157996653810700</v>
      </c>
      <c r="F3143">
        <f>(tester_performance_sin_indices[[#This Row],[post-handle-timestamp]]-tester_performance_sin_indices[[#This Row],[pre-handle-timestamp]])/1000000</f>
        <v>1.2867</v>
      </c>
    </row>
    <row r="3144" spans="1:6" hidden="1" x14ac:dyDescent="0.35">
      <c r="A3144" s="1" t="s">
        <v>5</v>
      </c>
      <c r="B3144" s="1" t="s">
        <v>13</v>
      </c>
      <c r="C3144">
        <v>200</v>
      </c>
      <c r="D3144">
        <v>157996655888300</v>
      </c>
      <c r="E3144">
        <v>157996657668100</v>
      </c>
      <c r="F3144">
        <f>(tester_performance_sin_indices[[#This Row],[post-handle-timestamp]]-tester_performance_sin_indices[[#This Row],[pre-handle-timestamp]])/1000000</f>
        <v>1.7798</v>
      </c>
    </row>
    <row r="3145" spans="1:6" hidden="1" x14ac:dyDescent="0.35">
      <c r="A3145" s="1" t="s">
        <v>5</v>
      </c>
      <c r="B3145" s="1" t="s">
        <v>15</v>
      </c>
      <c r="C3145">
        <v>200</v>
      </c>
      <c r="D3145">
        <v>157996660026500</v>
      </c>
      <c r="E3145">
        <v>157996661569300</v>
      </c>
      <c r="F3145">
        <f>(tester_performance_sin_indices[[#This Row],[post-handle-timestamp]]-tester_performance_sin_indices[[#This Row],[pre-handle-timestamp]])/1000000</f>
        <v>1.5427999999999999</v>
      </c>
    </row>
    <row r="3146" spans="1:6" hidden="1" x14ac:dyDescent="0.35">
      <c r="A3146" s="1" t="s">
        <v>5</v>
      </c>
      <c r="B3146" s="1" t="s">
        <v>16</v>
      </c>
      <c r="C3146">
        <v>200</v>
      </c>
      <c r="D3146">
        <v>157996664137700</v>
      </c>
      <c r="E3146">
        <v>157996665938700</v>
      </c>
      <c r="F3146">
        <f>(tester_performance_sin_indices[[#This Row],[post-handle-timestamp]]-tester_performance_sin_indices[[#This Row],[pre-handle-timestamp]])/1000000</f>
        <v>1.8009999999999999</v>
      </c>
    </row>
    <row r="3147" spans="1:6" hidden="1" x14ac:dyDescent="0.35">
      <c r="A3147" s="1" t="s">
        <v>5</v>
      </c>
      <c r="B3147" s="1" t="s">
        <v>17</v>
      </c>
      <c r="C3147">
        <v>200</v>
      </c>
      <c r="D3147">
        <v>157996667989800</v>
      </c>
      <c r="E3147">
        <v>157996669878500</v>
      </c>
      <c r="F3147">
        <f>(tester_performance_sin_indices[[#This Row],[post-handle-timestamp]]-tester_performance_sin_indices[[#This Row],[pre-handle-timestamp]])/1000000</f>
        <v>1.8887</v>
      </c>
    </row>
    <row r="3148" spans="1:6" hidden="1" x14ac:dyDescent="0.35">
      <c r="A3148" s="1" t="s">
        <v>5</v>
      </c>
      <c r="B3148" s="1" t="s">
        <v>18</v>
      </c>
      <c r="C3148">
        <v>200</v>
      </c>
      <c r="D3148">
        <v>157996672226100</v>
      </c>
      <c r="E3148">
        <v>157996673602200</v>
      </c>
      <c r="F3148">
        <f>(tester_performance_sin_indices[[#This Row],[post-handle-timestamp]]-tester_performance_sin_indices[[#This Row],[pre-handle-timestamp]])/1000000</f>
        <v>1.3761000000000001</v>
      </c>
    </row>
    <row r="3149" spans="1:6" hidden="1" x14ac:dyDescent="0.35">
      <c r="A3149" s="1" t="s">
        <v>5</v>
      </c>
      <c r="B3149" s="1" t="s">
        <v>19</v>
      </c>
      <c r="C3149">
        <v>200</v>
      </c>
      <c r="D3149">
        <v>157996677128900</v>
      </c>
      <c r="E3149">
        <v>157996678987400</v>
      </c>
      <c r="F3149">
        <f>(tester_performance_sin_indices[[#This Row],[post-handle-timestamp]]-tester_performance_sin_indices[[#This Row],[pre-handle-timestamp]])/1000000</f>
        <v>1.8585</v>
      </c>
    </row>
    <row r="3150" spans="1:6" hidden="1" x14ac:dyDescent="0.35">
      <c r="A3150" s="1" t="s">
        <v>5</v>
      </c>
      <c r="B3150" s="1" t="s">
        <v>14</v>
      </c>
      <c r="C3150">
        <v>200</v>
      </c>
      <c r="D3150">
        <v>157996681274900</v>
      </c>
      <c r="E3150">
        <v>157996683051600</v>
      </c>
      <c r="F3150">
        <f>(tester_performance_sin_indices[[#This Row],[post-handle-timestamp]]-tester_performance_sin_indices[[#This Row],[pre-handle-timestamp]])/1000000</f>
        <v>1.7766999999999999</v>
      </c>
    </row>
    <row r="3151" spans="1:6" hidden="1" x14ac:dyDescent="0.35">
      <c r="A3151" s="1" t="s">
        <v>5</v>
      </c>
      <c r="B3151" s="1" t="s">
        <v>20</v>
      </c>
      <c r="C3151">
        <v>200</v>
      </c>
      <c r="D3151">
        <v>157996685192200</v>
      </c>
      <c r="E3151">
        <v>157996687243500</v>
      </c>
      <c r="F3151">
        <f>(tester_performance_sin_indices[[#This Row],[post-handle-timestamp]]-tester_performance_sin_indices[[#This Row],[pre-handle-timestamp]])/1000000</f>
        <v>2.0512999999999999</v>
      </c>
    </row>
    <row r="3152" spans="1:6" hidden="1" x14ac:dyDescent="0.35">
      <c r="A3152" s="1" t="s">
        <v>5</v>
      </c>
      <c r="B3152" s="1" t="s">
        <v>21</v>
      </c>
      <c r="C3152">
        <v>200</v>
      </c>
      <c r="D3152">
        <v>157996691264400</v>
      </c>
      <c r="E3152">
        <v>157996693378000</v>
      </c>
      <c r="F3152">
        <f>(tester_performance_sin_indices[[#This Row],[post-handle-timestamp]]-tester_performance_sin_indices[[#This Row],[pre-handle-timestamp]])/1000000</f>
        <v>2.1135999999999999</v>
      </c>
    </row>
    <row r="3153" spans="1:6" x14ac:dyDescent="0.35">
      <c r="A3153" s="1" t="s">
        <v>23</v>
      </c>
      <c r="B3153" s="1" t="s">
        <v>39</v>
      </c>
      <c r="C3153">
        <v>200</v>
      </c>
      <c r="D3153">
        <v>157996695727900</v>
      </c>
      <c r="E3153">
        <v>157996739337300</v>
      </c>
      <c r="F3153">
        <f>(tester_performance_sin_indices[[#This Row],[post-handle-timestamp]]-tester_performance_sin_indices[[#This Row],[pre-handle-timestamp]])/1000000</f>
        <v>43.609400000000001</v>
      </c>
    </row>
    <row r="3154" spans="1:6" hidden="1" x14ac:dyDescent="0.35">
      <c r="A3154" s="1" t="s">
        <v>5</v>
      </c>
      <c r="B3154" s="1" t="s">
        <v>8</v>
      </c>
      <c r="C3154">
        <v>200</v>
      </c>
      <c r="D3154">
        <v>157996972277000</v>
      </c>
      <c r="E3154">
        <v>157996973923900</v>
      </c>
      <c r="F3154">
        <f>(tester_performance_sin_indices[[#This Row],[post-handle-timestamp]]-tester_performance_sin_indices[[#This Row],[pre-handle-timestamp]])/1000000</f>
        <v>1.6469</v>
      </c>
    </row>
    <row r="3155" spans="1:6" hidden="1" x14ac:dyDescent="0.35">
      <c r="A3155" s="1" t="s">
        <v>5</v>
      </c>
      <c r="B3155" s="1" t="s">
        <v>9</v>
      </c>
      <c r="C3155">
        <v>200</v>
      </c>
      <c r="D3155">
        <v>157996976944000</v>
      </c>
      <c r="E3155">
        <v>157996978854000</v>
      </c>
      <c r="F3155">
        <f>(tester_performance_sin_indices[[#This Row],[post-handle-timestamp]]-tester_performance_sin_indices[[#This Row],[pre-handle-timestamp]])/1000000</f>
        <v>1.91</v>
      </c>
    </row>
    <row r="3156" spans="1:6" hidden="1" x14ac:dyDescent="0.35">
      <c r="A3156" s="1" t="s">
        <v>5</v>
      </c>
      <c r="B3156" s="1" t="s">
        <v>10</v>
      </c>
      <c r="C3156">
        <v>200</v>
      </c>
      <c r="D3156">
        <v>157996981625700</v>
      </c>
      <c r="E3156">
        <v>157996983013700</v>
      </c>
      <c r="F3156">
        <f>(tester_performance_sin_indices[[#This Row],[post-handle-timestamp]]-tester_performance_sin_indices[[#This Row],[pre-handle-timestamp]])/1000000</f>
        <v>1.3879999999999999</v>
      </c>
    </row>
    <row r="3157" spans="1:6" hidden="1" x14ac:dyDescent="0.35">
      <c r="A3157" s="1" t="s">
        <v>5</v>
      </c>
      <c r="B3157" s="1" t="s">
        <v>11</v>
      </c>
      <c r="C3157">
        <v>200</v>
      </c>
      <c r="D3157">
        <v>157996985214000</v>
      </c>
      <c r="E3157">
        <v>157996986601700</v>
      </c>
      <c r="F3157">
        <f>(tester_performance_sin_indices[[#This Row],[post-handle-timestamp]]-tester_performance_sin_indices[[#This Row],[pre-handle-timestamp]])/1000000</f>
        <v>1.3876999999999999</v>
      </c>
    </row>
    <row r="3158" spans="1:6" hidden="1" x14ac:dyDescent="0.35">
      <c r="A3158" s="1" t="s">
        <v>5</v>
      </c>
      <c r="B3158" s="1" t="s">
        <v>12</v>
      </c>
      <c r="C3158">
        <v>200</v>
      </c>
      <c r="D3158">
        <v>157996988706800</v>
      </c>
      <c r="E3158">
        <v>157996990042300</v>
      </c>
      <c r="F3158">
        <f>(tester_performance_sin_indices[[#This Row],[post-handle-timestamp]]-tester_performance_sin_indices[[#This Row],[pre-handle-timestamp]])/1000000</f>
        <v>1.3354999999999999</v>
      </c>
    </row>
    <row r="3159" spans="1:6" hidden="1" x14ac:dyDescent="0.35">
      <c r="A3159" s="1" t="s">
        <v>5</v>
      </c>
      <c r="B3159" s="1" t="s">
        <v>13</v>
      </c>
      <c r="C3159">
        <v>200</v>
      </c>
      <c r="D3159">
        <v>157996992407400</v>
      </c>
      <c r="E3159">
        <v>157996993741600</v>
      </c>
      <c r="F3159">
        <f>(tester_performance_sin_indices[[#This Row],[post-handle-timestamp]]-tester_performance_sin_indices[[#This Row],[pre-handle-timestamp]])/1000000</f>
        <v>1.3342000000000001</v>
      </c>
    </row>
    <row r="3160" spans="1:6" hidden="1" x14ac:dyDescent="0.35">
      <c r="A3160" s="1" t="s">
        <v>5</v>
      </c>
      <c r="B3160" s="1" t="s">
        <v>15</v>
      </c>
      <c r="C3160">
        <v>200</v>
      </c>
      <c r="D3160">
        <v>157996995742300</v>
      </c>
      <c r="E3160">
        <v>157996997630600</v>
      </c>
      <c r="F3160">
        <f>(tester_performance_sin_indices[[#This Row],[post-handle-timestamp]]-tester_performance_sin_indices[[#This Row],[pre-handle-timestamp]])/1000000</f>
        <v>1.8883000000000001</v>
      </c>
    </row>
    <row r="3161" spans="1:6" hidden="1" x14ac:dyDescent="0.35">
      <c r="A3161" s="1" t="s">
        <v>5</v>
      </c>
      <c r="B3161" s="1" t="s">
        <v>16</v>
      </c>
      <c r="C3161">
        <v>200</v>
      </c>
      <c r="D3161">
        <v>157997000497600</v>
      </c>
      <c r="E3161">
        <v>157997001957600</v>
      </c>
      <c r="F3161">
        <f>(tester_performance_sin_indices[[#This Row],[post-handle-timestamp]]-tester_performance_sin_indices[[#This Row],[pre-handle-timestamp]])/1000000</f>
        <v>1.46</v>
      </c>
    </row>
    <row r="3162" spans="1:6" hidden="1" x14ac:dyDescent="0.35">
      <c r="A3162" s="1" t="s">
        <v>5</v>
      </c>
      <c r="B3162" s="1" t="s">
        <v>17</v>
      </c>
      <c r="C3162">
        <v>200</v>
      </c>
      <c r="D3162">
        <v>157997003893800</v>
      </c>
      <c r="E3162">
        <v>157997005259600</v>
      </c>
      <c r="F3162">
        <f>(tester_performance_sin_indices[[#This Row],[post-handle-timestamp]]-tester_performance_sin_indices[[#This Row],[pre-handle-timestamp]])/1000000</f>
        <v>1.3657999999999999</v>
      </c>
    </row>
    <row r="3163" spans="1:6" hidden="1" x14ac:dyDescent="0.35">
      <c r="A3163" s="1" t="s">
        <v>5</v>
      </c>
      <c r="B3163" s="1" t="s">
        <v>18</v>
      </c>
      <c r="C3163">
        <v>200</v>
      </c>
      <c r="D3163">
        <v>157997007923100</v>
      </c>
      <c r="E3163">
        <v>157997009956000</v>
      </c>
      <c r="F3163">
        <f>(tester_performance_sin_indices[[#This Row],[post-handle-timestamp]]-tester_performance_sin_indices[[#This Row],[pre-handle-timestamp]])/1000000</f>
        <v>2.0329000000000002</v>
      </c>
    </row>
    <row r="3164" spans="1:6" hidden="1" x14ac:dyDescent="0.35">
      <c r="A3164" s="1" t="s">
        <v>5</v>
      </c>
      <c r="B3164" s="1" t="s">
        <v>19</v>
      </c>
      <c r="C3164">
        <v>200</v>
      </c>
      <c r="D3164">
        <v>157997013232100</v>
      </c>
      <c r="E3164">
        <v>157997015953800</v>
      </c>
      <c r="F3164">
        <f>(tester_performance_sin_indices[[#This Row],[post-handle-timestamp]]-tester_performance_sin_indices[[#This Row],[pre-handle-timestamp]])/1000000</f>
        <v>2.7216999999999998</v>
      </c>
    </row>
    <row r="3165" spans="1:6" hidden="1" x14ac:dyDescent="0.35">
      <c r="A3165" s="1" t="s">
        <v>5</v>
      </c>
      <c r="B3165" s="1" t="s">
        <v>14</v>
      </c>
      <c r="C3165">
        <v>200</v>
      </c>
      <c r="D3165">
        <v>157997018168000</v>
      </c>
      <c r="E3165">
        <v>157997019551300</v>
      </c>
      <c r="F3165">
        <f>(tester_performance_sin_indices[[#This Row],[post-handle-timestamp]]-tester_performance_sin_indices[[#This Row],[pre-handle-timestamp]])/1000000</f>
        <v>1.3833</v>
      </c>
    </row>
    <row r="3166" spans="1:6" hidden="1" x14ac:dyDescent="0.35">
      <c r="A3166" s="1" t="s">
        <v>5</v>
      </c>
      <c r="B3166" s="1" t="s">
        <v>20</v>
      </c>
      <c r="C3166">
        <v>200</v>
      </c>
      <c r="D3166">
        <v>157997021773600</v>
      </c>
      <c r="E3166">
        <v>157997023981200</v>
      </c>
      <c r="F3166">
        <f>(tester_performance_sin_indices[[#This Row],[post-handle-timestamp]]-tester_performance_sin_indices[[#This Row],[pre-handle-timestamp]])/1000000</f>
        <v>2.2075999999999998</v>
      </c>
    </row>
    <row r="3167" spans="1:6" x14ac:dyDescent="0.35">
      <c r="A3167" s="1" t="s">
        <v>5</v>
      </c>
      <c r="B3167" s="1" t="s">
        <v>28</v>
      </c>
      <c r="C3167">
        <v>200</v>
      </c>
      <c r="D3167">
        <v>157997026980100</v>
      </c>
      <c r="E3167">
        <v>157997093624800</v>
      </c>
      <c r="F3167">
        <f>(tester_performance_sin_indices[[#This Row],[post-handle-timestamp]]-tester_performance_sin_indices[[#This Row],[pre-handle-timestamp]])/1000000</f>
        <v>66.6447</v>
      </c>
    </row>
    <row r="3168" spans="1:6" hidden="1" x14ac:dyDescent="0.35">
      <c r="A3168" s="1" t="s">
        <v>5</v>
      </c>
      <c r="B3168" s="1" t="s">
        <v>8</v>
      </c>
      <c r="C3168">
        <v>200</v>
      </c>
      <c r="D3168">
        <v>157997953525700</v>
      </c>
      <c r="E3168">
        <v>157997954871400</v>
      </c>
      <c r="F3168">
        <f>(tester_performance_sin_indices[[#This Row],[post-handle-timestamp]]-tester_performance_sin_indices[[#This Row],[pre-handle-timestamp]])/1000000</f>
        <v>1.3456999999999999</v>
      </c>
    </row>
    <row r="3169" spans="1:6" hidden="1" x14ac:dyDescent="0.35">
      <c r="A3169" s="1" t="s">
        <v>5</v>
      </c>
      <c r="B3169" s="1" t="s">
        <v>9</v>
      </c>
      <c r="C3169">
        <v>200</v>
      </c>
      <c r="D3169">
        <v>157997956802800</v>
      </c>
      <c r="E3169">
        <v>157997959232700</v>
      </c>
      <c r="F3169">
        <f>(tester_performance_sin_indices[[#This Row],[post-handle-timestamp]]-tester_performance_sin_indices[[#This Row],[pre-handle-timestamp]])/1000000</f>
        <v>2.4298999999999999</v>
      </c>
    </row>
    <row r="3170" spans="1:6" hidden="1" x14ac:dyDescent="0.35">
      <c r="A3170" s="1" t="s">
        <v>5</v>
      </c>
      <c r="B3170" s="1" t="s">
        <v>10</v>
      </c>
      <c r="C3170">
        <v>200</v>
      </c>
      <c r="D3170">
        <v>157997961831000</v>
      </c>
      <c r="E3170">
        <v>157997963120600</v>
      </c>
      <c r="F3170">
        <f>(tester_performance_sin_indices[[#This Row],[post-handle-timestamp]]-tester_performance_sin_indices[[#This Row],[pre-handle-timestamp]])/1000000</f>
        <v>1.2896000000000001</v>
      </c>
    </row>
    <row r="3171" spans="1:6" hidden="1" x14ac:dyDescent="0.35">
      <c r="A3171" s="1" t="s">
        <v>5</v>
      </c>
      <c r="B3171" s="1" t="s">
        <v>11</v>
      </c>
      <c r="C3171">
        <v>200</v>
      </c>
      <c r="D3171">
        <v>157997964890300</v>
      </c>
      <c r="E3171">
        <v>157997966238200</v>
      </c>
      <c r="F3171">
        <f>(tester_performance_sin_indices[[#This Row],[post-handle-timestamp]]-tester_performance_sin_indices[[#This Row],[pre-handle-timestamp]])/1000000</f>
        <v>1.3479000000000001</v>
      </c>
    </row>
    <row r="3172" spans="1:6" hidden="1" x14ac:dyDescent="0.35">
      <c r="A3172" s="1" t="s">
        <v>5</v>
      </c>
      <c r="B3172" s="1" t="s">
        <v>18</v>
      </c>
      <c r="C3172">
        <v>200</v>
      </c>
      <c r="D3172">
        <v>157997968333900</v>
      </c>
      <c r="E3172">
        <v>157997969898000</v>
      </c>
      <c r="F3172">
        <f>(tester_performance_sin_indices[[#This Row],[post-handle-timestamp]]-tester_performance_sin_indices[[#This Row],[pre-handle-timestamp]])/1000000</f>
        <v>1.5641</v>
      </c>
    </row>
    <row r="3173" spans="1:6" hidden="1" x14ac:dyDescent="0.35">
      <c r="A3173" s="1" t="s">
        <v>5</v>
      </c>
      <c r="B3173" s="1" t="s">
        <v>12</v>
      </c>
      <c r="C3173">
        <v>200</v>
      </c>
      <c r="D3173">
        <v>157997972348600</v>
      </c>
      <c r="E3173">
        <v>157997973806400</v>
      </c>
      <c r="F3173">
        <f>(tester_performance_sin_indices[[#This Row],[post-handle-timestamp]]-tester_performance_sin_indices[[#This Row],[pre-handle-timestamp]])/1000000</f>
        <v>1.4578</v>
      </c>
    </row>
    <row r="3174" spans="1:6" hidden="1" x14ac:dyDescent="0.35">
      <c r="A3174" s="1" t="s">
        <v>5</v>
      </c>
      <c r="B3174" s="1" t="s">
        <v>13</v>
      </c>
      <c r="C3174">
        <v>200</v>
      </c>
      <c r="D3174">
        <v>157997976167700</v>
      </c>
      <c r="E3174">
        <v>157997977466400</v>
      </c>
      <c r="F3174">
        <f>(tester_performance_sin_indices[[#This Row],[post-handle-timestamp]]-tester_performance_sin_indices[[#This Row],[pre-handle-timestamp]])/1000000</f>
        <v>1.2987</v>
      </c>
    </row>
    <row r="3175" spans="1:6" hidden="1" x14ac:dyDescent="0.35">
      <c r="A3175" s="1" t="s">
        <v>5</v>
      </c>
      <c r="B3175" s="1" t="s">
        <v>15</v>
      </c>
      <c r="C3175">
        <v>200</v>
      </c>
      <c r="D3175">
        <v>157997979412600</v>
      </c>
      <c r="E3175">
        <v>157997981069800</v>
      </c>
      <c r="F3175">
        <f>(tester_performance_sin_indices[[#This Row],[post-handle-timestamp]]-tester_performance_sin_indices[[#This Row],[pre-handle-timestamp]])/1000000</f>
        <v>1.6572</v>
      </c>
    </row>
    <row r="3176" spans="1:6" hidden="1" x14ac:dyDescent="0.35">
      <c r="A3176" s="1" t="s">
        <v>5</v>
      </c>
      <c r="B3176" s="1" t="s">
        <v>16</v>
      </c>
      <c r="C3176">
        <v>200</v>
      </c>
      <c r="D3176">
        <v>157997983764400</v>
      </c>
      <c r="E3176">
        <v>157997985674500</v>
      </c>
      <c r="F3176">
        <f>(tester_performance_sin_indices[[#This Row],[post-handle-timestamp]]-tester_performance_sin_indices[[#This Row],[pre-handle-timestamp]])/1000000</f>
        <v>1.9100999999999999</v>
      </c>
    </row>
    <row r="3177" spans="1:6" hidden="1" x14ac:dyDescent="0.35">
      <c r="A3177" s="1" t="s">
        <v>5</v>
      </c>
      <c r="B3177" s="1" t="s">
        <v>17</v>
      </c>
      <c r="C3177">
        <v>200</v>
      </c>
      <c r="D3177">
        <v>157997987837100</v>
      </c>
      <c r="E3177">
        <v>157997989410300</v>
      </c>
      <c r="F3177">
        <f>(tester_performance_sin_indices[[#This Row],[post-handle-timestamp]]-tester_performance_sin_indices[[#This Row],[pre-handle-timestamp]])/1000000</f>
        <v>1.5731999999999999</v>
      </c>
    </row>
    <row r="3178" spans="1:6" hidden="1" x14ac:dyDescent="0.35">
      <c r="A3178" s="1" t="s">
        <v>5</v>
      </c>
      <c r="B3178" s="1" t="s">
        <v>19</v>
      </c>
      <c r="C3178">
        <v>200</v>
      </c>
      <c r="D3178">
        <v>157997992337900</v>
      </c>
      <c r="E3178">
        <v>157997993800600</v>
      </c>
      <c r="F3178">
        <f>(tester_performance_sin_indices[[#This Row],[post-handle-timestamp]]-tester_performance_sin_indices[[#This Row],[pre-handle-timestamp]])/1000000</f>
        <v>1.4626999999999999</v>
      </c>
    </row>
    <row r="3179" spans="1:6" hidden="1" x14ac:dyDescent="0.35">
      <c r="A3179" s="1" t="s">
        <v>5</v>
      </c>
      <c r="B3179" s="1" t="s">
        <v>14</v>
      </c>
      <c r="C3179">
        <v>200</v>
      </c>
      <c r="D3179">
        <v>157997995653700</v>
      </c>
      <c r="E3179">
        <v>157997996950700</v>
      </c>
      <c r="F3179">
        <f>(tester_performance_sin_indices[[#This Row],[post-handle-timestamp]]-tester_performance_sin_indices[[#This Row],[pre-handle-timestamp]])/1000000</f>
        <v>1.2969999999999999</v>
      </c>
    </row>
    <row r="3180" spans="1:6" hidden="1" x14ac:dyDescent="0.35">
      <c r="A3180" s="1" t="s">
        <v>5</v>
      </c>
      <c r="B3180" s="1" t="s">
        <v>20</v>
      </c>
      <c r="C3180">
        <v>200</v>
      </c>
      <c r="D3180">
        <v>157997999205100</v>
      </c>
      <c r="E3180">
        <v>157998000843700</v>
      </c>
      <c r="F3180">
        <f>(tester_performance_sin_indices[[#This Row],[post-handle-timestamp]]-tester_performance_sin_indices[[#This Row],[pre-handle-timestamp]])/1000000</f>
        <v>1.6386000000000001</v>
      </c>
    </row>
    <row r="3181" spans="1:6" hidden="1" x14ac:dyDescent="0.35">
      <c r="A3181" s="1" t="s">
        <v>5</v>
      </c>
      <c r="B3181" s="1" t="s">
        <v>21</v>
      </c>
      <c r="C3181">
        <v>200</v>
      </c>
      <c r="D3181">
        <v>157998004622800</v>
      </c>
      <c r="E3181">
        <v>157998006888100</v>
      </c>
      <c r="F3181">
        <f>(tester_performance_sin_indices[[#This Row],[post-handle-timestamp]]-tester_performance_sin_indices[[#This Row],[pre-handle-timestamp]])/1000000</f>
        <v>2.2652999999999999</v>
      </c>
    </row>
    <row r="3182" spans="1:6" hidden="1" x14ac:dyDescent="0.35">
      <c r="A3182" s="1" t="s">
        <v>5</v>
      </c>
      <c r="B3182" s="1" t="s">
        <v>29</v>
      </c>
      <c r="C3182">
        <v>200</v>
      </c>
      <c r="D3182">
        <v>157998010150200</v>
      </c>
      <c r="E3182">
        <v>157998011957800</v>
      </c>
      <c r="F3182">
        <f>(tester_performance_sin_indices[[#This Row],[post-handle-timestamp]]-tester_performance_sin_indices[[#This Row],[pre-handle-timestamp]])/1000000</f>
        <v>1.8076000000000001</v>
      </c>
    </row>
    <row r="3183" spans="1:6" x14ac:dyDescent="0.35">
      <c r="A3183" s="1" t="s">
        <v>5</v>
      </c>
      <c r="B3183" s="1" t="s">
        <v>30</v>
      </c>
      <c r="C3183">
        <v>200</v>
      </c>
      <c r="D3183">
        <v>157998015677200</v>
      </c>
      <c r="E3183">
        <v>157998030257700</v>
      </c>
      <c r="F3183">
        <f>(tester_performance_sin_indices[[#This Row],[post-handle-timestamp]]-tester_performance_sin_indices[[#This Row],[pre-handle-timestamp]])/1000000</f>
        <v>14.580500000000001</v>
      </c>
    </row>
    <row r="3184" spans="1:6" hidden="1" x14ac:dyDescent="0.35">
      <c r="A3184" s="1" t="s">
        <v>5</v>
      </c>
      <c r="B3184" s="1" t="s">
        <v>8</v>
      </c>
      <c r="C3184">
        <v>200</v>
      </c>
      <c r="D3184">
        <v>157998261629900</v>
      </c>
      <c r="E3184">
        <v>157998263015600</v>
      </c>
      <c r="F3184">
        <f>(tester_performance_sin_indices[[#This Row],[post-handle-timestamp]]-tester_performance_sin_indices[[#This Row],[pre-handle-timestamp]])/1000000</f>
        <v>1.3856999999999999</v>
      </c>
    </row>
    <row r="3185" spans="1:6" hidden="1" x14ac:dyDescent="0.35">
      <c r="A3185" s="1" t="s">
        <v>5</v>
      </c>
      <c r="B3185" s="1" t="s">
        <v>9</v>
      </c>
      <c r="C3185">
        <v>200</v>
      </c>
      <c r="D3185">
        <v>157998265134800</v>
      </c>
      <c r="E3185">
        <v>157998266549100</v>
      </c>
      <c r="F3185">
        <f>(tester_performance_sin_indices[[#This Row],[post-handle-timestamp]]-tester_performance_sin_indices[[#This Row],[pre-handle-timestamp]])/1000000</f>
        <v>1.4142999999999999</v>
      </c>
    </row>
    <row r="3186" spans="1:6" hidden="1" x14ac:dyDescent="0.35">
      <c r="A3186" s="1" t="s">
        <v>5</v>
      </c>
      <c r="B3186" s="1" t="s">
        <v>10</v>
      </c>
      <c r="C3186">
        <v>200</v>
      </c>
      <c r="D3186">
        <v>157998268872200</v>
      </c>
      <c r="E3186">
        <v>157998270747300</v>
      </c>
      <c r="F3186">
        <f>(tester_performance_sin_indices[[#This Row],[post-handle-timestamp]]-tester_performance_sin_indices[[#This Row],[pre-handle-timestamp]])/1000000</f>
        <v>1.8751</v>
      </c>
    </row>
    <row r="3187" spans="1:6" hidden="1" x14ac:dyDescent="0.35">
      <c r="A3187" s="1" t="s">
        <v>5</v>
      </c>
      <c r="B3187" s="1" t="s">
        <v>11</v>
      </c>
      <c r="C3187">
        <v>200</v>
      </c>
      <c r="D3187">
        <v>157998272813700</v>
      </c>
      <c r="E3187">
        <v>157998274640800</v>
      </c>
      <c r="F3187">
        <f>(tester_performance_sin_indices[[#This Row],[post-handle-timestamp]]-tester_performance_sin_indices[[#This Row],[pre-handle-timestamp]])/1000000</f>
        <v>1.8270999999999999</v>
      </c>
    </row>
    <row r="3188" spans="1:6" hidden="1" x14ac:dyDescent="0.35">
      <c r="A3188" s="1" t="s">
        <v>5</v>
      </c>
      <c r="B3188" s="1" t="s">
        <v>12</v>
      </c>
      <c r="C3188">
        <v>200</v>
      </c>
      <c r="D3188">
        <v>157998276945500</v>
      </c>
      <c r="E3188">
        <v>157998278719700</v>
      </c>
      <c r="F3188">
        <f>(tester_performance_sin_indices[[#This Row],[post-handle-timestamp]]-tester_performance_sin_indices[[#This Row],[pre-handle-timestamp]])/1000000</f>
        <v>1.7742</v>
      </c>
    </row>
    <row r="3189" spans="1:6" hidden="1" x14ac:dyDescent="0.35">
      <c r="A3189" s="1" t="s">
        <v>5</v>
      </c>
      <c r="B3189" s="1" t="s">
        <v>13</v>
      </c>
      <c r="C3189">
        <v>200</v>
      </c>
      <c r="D3189">
        <v>157998281115500</v>
      </c>
      <c r="E3189">
        <v>157998282968100</v>
      </c>
      <c r="F3189">
        <f>(tester_performance_sin_indices[[#This Row],[post-handle-timestamp]]-tester_performance_sin_indices[[#This Row],[pre-handle-timestamp]])/1000000</f>
        <v>1.8526</v>
      </c>
    </row>
    <row r="3190" spans="1:6" hidden="1" x14ac:dyDescent="0.35">
      <c r="A3190" s="1" t="s">
        <v>5</v>
      </c>
      <c r="B3190" s="1" t="s">
        <v>15</v>
      </c>
      <c r="C3190">
        <v>200</v>
      </c>
      <c r="D3190">
        <v>157998285104100</v>
      </c>
      <c r="E3190">
        <v>157998286566000</v>
      </c>
      <c r="F3190">
        <f>(tester_performance_sin_indices[[#This Row],[post-handle-timestamp]]-tester_performance_sin_indices[[#This Row],[pre-handle-timestamp]])/1000000</f>
        <v>1.4619</v>
      </c>
    </row>
    <row r="3191" spans="1:6" hidden="1" x14ac:dyDescent="0.35">
      <c r="A3191" s="1" t="s">
        <v>5</v>
      </c>
      <c r="B3191" s="1" t="s">
        <v>16</v>
      </c>
      <c r="C3191">
        <v>200</v>
      </c>
      <c r="D3191">
        <v>157998289112300</v>
      </c>
      <c r="E3191">
        <v>157998290698100</v>
      </c>
      <c r="F3191">
        <f>(tester_performance_sin_indices[[#This Row],[post-handle-timestamp]]-tester_performance_sin_indices[[#This Row],[pre-handle-timestamp]])/1000000</f>
        <v>1.5858000000000001</v>
      </c>
    </row>
    <row r="3192" spans="1:6" hidden="1" x14ac:dyDescent="0.35">
      <c r="A3192" s="1" t="s">
        <v>5</v>
      </c>
      <c r="B3192" s="1" t="s">
        <v>17</v>
      </c>
      <c r="C3192">
        <v>200</v>
      </c>
      <c r="D3192">
        <v>157998293046400</v>
      </c>
      <c r="E3192">
        <v>157998294927900</v>
      </c>
      <c r="F3192">
        <f>(tester_performance_sin_indices[[#This Row],[post-handle-timestamp]]-tester_performance_sin_indices[[#This Row],[pre-handle-timestamp]])/1000000</f>
        <v>1.8815</v>
      </c>
    </row>
    <row r="3193" spans="1:6" hidden="1" x14ac:dyDescent="0.35">
      <c r="A3193" s="1" t="s">
        <v>5</v>
      </c>
      <c r="B3193" s="1" t="s">
        <v>18</v>
      </c>
      <c r="C3193">
        <v>200</v>
      </c>
      <c r="D3193">
        <v>157998297558500</v>
      </c>
      <c r="E3193">
        <v>157998298971400</v>
      </c>
      <c r="F3193">
        <f>(tester_performance_sin_indices[[#This Row],[post-handle-timestamp]]-tester_performance_sin_indices[[#This Row],[pre-handle-timestamp]])/1000000</f>
        <v>1.4129</v>
      </c>
    </row>
    <row r="3194" spans="1:6" hidden="1" x14ac:dyDescent="0.35">
      <c r="A3194" s="1" t="s">
        <v>5</v>
      </c>
      <c r="B3194" s="1" t="s">
        <v>19</v>
      </c>
      <c r="C3194">
        <v>200</v>
      </c>
      <c r="D3194">
        <v>157998301483300</v>
      </c>
      <c r="E3194">
        <v>157998302793800</v>
      </c>
      <c r="F3194">
        <f>(tester_performance_sin_indices[[#This Row],[post-handle-timestamp]]-tester_performance_sin_indices[[#This Row],[pre-handle-timestamp]])/1000000</f>
        <v>1.3105</v>
      </c>
    </row>
    <row r="3195" spans="1:6" hidden="1" x14ac:dyDescent="0.35">
      <c r="A3195" s="1" t="s">
        <v>5</v>
      </c>
      <c r="B3195" s="1" t="s">
        <v>14</v>
      </c>
      <c r="C3195">
        <v>200</v>
      </c>
      <c r="D3195">
        <v>157998304566700</v>
      </c>
      <c r="E3195">
        <v>157998305842700</v>
      </c>
      <c r="F3195">
        <f>(tester_performance_sin_indices[[#This Row],[post-handle-timestamp]]-tester_performance_sin_indices[[#This Row],[pre-handle-timestamp]])/1000000</f>
        <v>1.276</v>
      </c>
    </row>
    <row r="3196" spans="1:6" hidden="1" x14ac:dyDescent="0.35">
      <c r="A3196" s="1" t="s">
        <v>5</v>
      </c>
      <c r="B3196" s="1" t="s">
        <v>20</v>
      </c>
      <c r="C3196">
        <v>200</v>
      </c>
      <c r="D3196">
        <v>157998308156500</v>
      </c>
      <c r="E3196">
        <v>157998310729900</v>
      </c>
      <c r="F3196">
        <f>(tester_performance_sin_indices[[#This Row],[post-handle-timestamp]]-tester_performance_sin_indices[[#This Row],[pre-handle-timestamp]])/1000000</f>
        <v>2.5733999999999999</v>
      </c>
    </row>
    <row r="3197" spans="1:6" hidden="1" x14ac:dyDescent="0.35">
      <c r="A3197" s="1" t="s">
        <v>5</v>
      </c>
      <c r="B3197" s="1" t="s">
        <v>21</v>
      </c>
      <c r="C3197">
        <v>200</v>
      </c>
      <c r="D3197">
        <v>157998314438000</v>
      </c>
      <c r="E3197">
        <v>157998316594900</v>
      </c>
      <c r="F3197">
        <f>(tester_performance_sin_indices[[#This Row],[post-handle-timestamp]]-tester_performance_sin_indices[[#This Row],[pre-handle-timestamp]])/1000000</f>
        <v>2.1568999999999998</v>
      </c>
    </row>
    <row r="3198" spans="1:6" x14ac:dyDescent="0.35">
      <c r="A3198" s="1" t="s">
        <v>23</v>
      </c>
      <c r="B3198" s="1" t="s">
        <v>39</v>
      </c>
      <c r="C3198">
        <v>200</v>
      </c>
      <c r="D3198">
        <v>157998318961300</v>
      </c>
      <c r="E3198">
        <v>157998420767400</v>
      </c>
      <c r="F3198">
        <f>(tester_performance_sin_indices[[#This Row],[post-handle-timestamp]]-tester_performance_sin_indices[[#This Row],[pre-handle-timestamp]])/1000000</f>
        <v>101.8061</v>
      </c>
    </row>
    <row r="3199" spans="1:6" hidden="1" x14ac:dyDescent="0.35">
      <c r="A3199" s="1" t="s">
        <v>5</v>
      </c>
      <c r="B3199" s="1" t="s">
        <v>8</v>
      </c>
      <c r="C3199">
        <v>200</v>
      </c>
      <c r="D3199">
        <v>157998566597100</v>
      </c>
      <c r="E3199">
        <v>157998568389200</v>
      </c>
      <c r="F3199">
        <f>(tester_performance_sin_indices[[#This Row],[post-handle-timestamp]]-tester_performance_sin_indices[[#This Row],[pre-handle-timestamp]])/1000000</f>
        <v>1.7921</v>
      </c>
    </row>
    <row r="3200" spans="1:6" hidden="1" x14ac:dyDescent="0.35">
      <c r="A3200" s="1" t="s">
        <v>5</v>
      </c>
      <c r="B3200" s="1" t="s">
        <v>9</v>
      </c>
      <c r="C3200">
        <v>200</v>
      </c>
      <c r="D3200">
        <v>157998570580100</v>
      </c>
      <c r="E3200">
        <v>157998572062200</v>
      </c>
      <c r="F3200">
        <f>(tester_performance_sin_indices[[#This Row],[post-handle-timestamp]]-tester_performance_sin_indices[[#This Row],[pre-handle-timestamp]])/1000000</f>
        <v>1.4821</v>
      </c>
    </row>
    <row r="3201" spans="1:6" hidden="1" x14ac:dyDescent="0.35">
      <c r="A3201" s="1" t="s">
        <v>5</v>
      </c>
      <c r="B3201" s="1" t="s">
        <v>10</v>
      </c>
      <c r="C3201">
        <v>200</v>
      </c>
      <c r="D3201">
        <v>157998574882300</v>
      </c>
      <c r="E3201">
        <v>157998576913700</v>
      </c>
      <c r="F3201">
        <f>(tester_performance_sin_indices[[#This Row],[post-handle-timestamp]]-tester_performance_sin_indices[[#This Row],[pre-handle-timestamp]])/1000000</f>
        <v>2.0314000000000001</v>
      </c>
    </row>
    <row r="3202" spans="1:6" hidden="1" x14ac:dyDescent="0.35">
      <c r="A3202" s="1" t="s">
        <v>5</v>
      </c>
      <c r="B3202" s="1" t="s">
        <v>11</v>
      </c>
      <c r="C3202">
        <v>200</v>
      </c>
      <c r="D3202">
        <v>157998580657400</v>
      </c>
      <c r="E3202">
        <v>157998582072600</v>
      </c>
      <c r="F3202">
        <f>(tester_performance_sin_indices[[#This Row],[post-handle-timestamp]]-tester_performance_sin_indices[[#This Row],[pre-handle-timestamp]])/1000000</f>
        <v>1.4152</v>
      </c>
    </row>
    <row r="3203" spans="1:6" hidden="1" x14ac:dyDescent="0.35">
      <c r="A3203" s="1" t="s">
        <v>5</v>
      </c>
      <c r="B3203" s="1" t="s">
        <v>12</v>
      </c>
      <c r="C3203">
        <v>200</v>
      </c>
      <c r="D3203">
        <v>157998584343300</v>
      </c>
      <c r="E3203">
        <v>157998586243200</v>
      </c>
      <c r="F3203">
        <f>(tester_performance_sin_indices[[#This Row],[post-handle-timestamp]]-tester_performance_sin_indices[[#This Row],[pre-handle-timestamp]])/1000000</f>
        <v>1.8998999999999999</v>
      </c>
    </row>
    <row r="3204" spans="1:6" hidden="1" x14ac:dyDescent="0.35">
      <c r="A3204" s="1" t="s">
        <v>5</v>
      </c>
      <c r="B3204" s="1" t="s">
        <v>13</v>
      </c>
      <c r="C3204">
        <v>200</v>
      </c>
      <c r="D3204">
        <v>157998588226100</v>
      </c>
      <c r="E3204">
        <v>157998589617600</v>
      </c>
      <c r="F3204">
        <f>(tester_performance_sin_indices[[#This Row],[post-handle-timestamp]]-tester_performance_sin_indices[[#This Row],[pre-handle-timestamp]])/1000000</f>
        <v>1.3915</v>
      </c>
    </row>
    <row r="3205" spans="1:6" hidden="1" x14ac:dyDescent="0.35">
      <c r="A3205" s="1" t="s">
        <v>5</v>
      </c>
      <c r="B3205" s="1" t="s">
        <v>15</v>
      </c>
      <c r="C3205">
        <v>200</v>
      </c>
      <c r="D3205">
        <v>157998591900000</v>
      </c>
      <c r="E3205">
        <v>157998593444500</v>
      </c>
      <c r="F3205">
        <f>(tester_performance_sin_indices[[#This Row],[post-handle-timestamp]]-tester_performance_sin_indices[[#This Row],[pre-handle-timestamp]])/1000000</f>
        <v>1.5445</v>
      </c>
    </row>
    <row r="3206" spans="1:6" hidden="1" x14ac:dyDescent="0.35">
      <c r="A3206" s="1" t="s">
        <v>5</v>
      </c>
      <c r="B3206" s="1" t="s">
        <v>16</v>
      </c>
      <c r="C3206">
        <v>200</v>
      </c>
      <c r="D3206">
        <v>157998596068900</v>
      </c>
      <c r="E3206">
        <v>157998598069200</v>
      </c>
      <c r="F3206">
        <f>(tester_performance_sin_indices[[#This Row],[post-handle-timestamp]]-tester_performance_sin_indices[[#This Row],[pre-handle-timestamp]])/1000000</f>
        <v>2.0003000000000002</v>
      </c>
    </row>
    <row r="3207" spans="1:6" hidden="1" x14ac:dyDescent="0.35">
      <c r="A3207" s="1" t="s">
        <v>5</v>
      </c>
      <c r="B3207" s="1" t="s">
        <v>17</v>
      </c>
      <c r="C3207">
        <v>200</v>
      </c>
      <c r="D3207">
        <v>157998600432300</v>
      </c>
      <c r="E3207">
        <v>157998602527800</v>
      </c>
      <c r="F3207">
        <f>(tester_performance_sin_indices[[#This Row],[post-handle-timestamp]]-tester_performance_sin_indices[[#This Row],[pre-handle-timestamp]])/1000000</f>
        <v>2.0954999999999999</v>
      </c>
    </row>
    <row r="3208" spans="1:6" hidden="1" x14ac:dyDescent="0.35">
      <c r="A3208" s="1" t="s">
        <v>5</v>
      </c>
      <c r="B3208" s="1" t="s">
        <v>18</v>
      </c>
      <c r="C3208">
        <v>200</v>
      </c>
      <c r="D3208">
        <v>157998605243300</v>
      </c>
      <c r="E3208">
        <v>157998607351600</v>
      </c>
      <c r="F3208">
        <f>(tester_performance_sin_indices[[#This Row],[post-handle-timestamp]]-tester_performance_sin_indices[[#This Row],[pre-handle-timestamp]])/1000000</f>
        <v>2.1082999999999998</v>
      </c>
    </row>
    <row r="3209" spans="1:6" hidden="1" x14ac:dyDescent="0.35">
      <c r="A3209" s="1" t="s">
        <v>5</v>
      </c>
      <c r="B3209" s="1" t="s">
        <v>19</v>
      </c>
      <c r="C3209">
        <v>200</v>
      </c>
      <c r="D3209">
        <v>157998610726700</v>
      </c>
      <c r="E3209">
        <v>157998612308100</v>
      </c>
      <c r="F3209">
        <f>(tester_performance_sin_indices[[#This Row],[post-handle-timestamp]]-tester_performance_sin_indices[[#This Row],[pre-handle-timestamp]])/1000000</f>
        <v>1.5813999999999999</v>
      </c>
    </row>
    <row r="3210" spans="1:6" hidden="1" x14ac:dyDescent="0.35">
      <c r="A3210" s="1" t="s">
        <v>5</v>
      </c>
      <c r="B3210" s="1" t="s">
        <v>14</v>
      </c>
      <c r="C3210">
        <v>200</v>
      </c>
      <c r="D3210">
        <v>157998614447600</v>
      </c>
      <c r="E3210">
        <v>157998615923700</v>
      </c>
      <c r="F3210">
        <f>(tester_performance_sin_indices[[#This Row],[post-handle-timestamp]]-tester_performance_sin_indices[[#This Row],[pre-handle-timestamp]])/1000000</f>
        <v>1.4761</v>
      </c>
    </row>
    <row r="3211" spans="1:6" hidden="1" x14ac:dyDescent="0.35">
      <c r="A3211" s="1" t="s">
        <v>5</v>
      </c>
      <c r="B3211" s="1" t="s">
        <v>20</v>
      </c>
      <c r="C3211">
        <v>200</v>
      </c>
      <c r="D3211">
        <v>157998618103600</v>
      </c>
      <c r="E3211">
        <v>157998620337200</v>
      </c>
      <c r="F3211">
        <f>(tester_performance_sin_indices[[#This Row],[post-handle-timestamp]]-tester_performance_sin_indices[[#This Row],[pre-handle-timestamp]])/1000000</f>
        <v>2.2336</v>
      </c>
    </row>
    <row r="3212" spans="1:6" x14ac:dyDescent="0.35">
      <c r="A3212" s="1" t="s">
        <v>5</v>
      </c>
      <c r="B3212" s="1" t="s">
        <v>28</v>
      </c>
      <c r="C3212">
        <v>200</v>
      </c>
      <c r="D3212">
        <v>157998623337200</v>
      </c>
      <c r="E3212">
        <v>157998699215000</v>
      </c>
      <c r="F3212">
        <f>(tester_performance_sin_indices[[#This Row],[post-handle-timestamp]]-tester_performance_sin_indices[[#This Row],[pre-handle-timestamp]])/1000000</f>
        <v>75.877799999999993</v>
      </c>
    </row>
    <row r="3213" spans="1:6" hidden="1" x14ac:dyDescent="0.35">
      <c r="A3213" s="1" t="s">
        <v>5</v>
      </c>
      <c r="B3213" s="1" t="s">
        <v>8</v>
      </c>
      <c r="C3213">
        <v>200</v>
      </c>
      <c r="D3213">
        <v>157999694289900</v>
      </c>
      <c r="E3213">
        <v>157999696205800</v>
      </c>
      <c r="F3213">
        <f>(tester_performance_sin_indices[[#This Row],[post-handle-timestamp]]-tester_performance_sin_indices[[#This Row],[pre-handle-timestamp]])/1000000</f>
        <v>1.9158999999999999</v>
      </c>
    </row>
    <row r="3214" spans="1:6" hidden="1" x14ac:dyDescent="0.35">
      <c r="A3214" s="1" t="s">
        <v>5</v>
      </c>
      <c r="B3214" s="1" t="s">
        <v>9</v>
      </c>
      <c r="C3214">
        <v>200</v>
      </c>
      <c r="D3214">
        <v>157999698620900</v>
      </c>
      <c r="E3214">
        <v>157999700581300</v>
      </c>
      <c r="F3214">
        <f>(tester_performance_sin_indices[[#This Row],[post-handle-timestamp]]-tester_performance_sin_indices[[#This Row],[pre-handle-timestamp]])/1000000</f>
        <v>1.9603999999999999</v>
      </c>
    </row>
    <row r="3215" spans="1:6" hidden="1" x14ac:dyDescent="0.35">
      <c r="A3215" s="1" t="s">
        <v>5</v>
      </c>
      <c r="B3215" s="1" t="s">
        <v>16</v>
      </c>
      <c r="C3215">
        <v>200</v>
      </c>
      <c r="D3215">
        <v>157999703145100</v>
      </c>
      <c r="E3215">
        <v>157999705078400</v>
      </c>
      <c r="F3215">
        <f>(tester_performance_sin_indices[[#This Row],[post-handle-timestamp]]-tester_performance_sin_indices[[#This Row],[pre-handle-timestamp]])/1000000</f>
        <v>1.9333</v>
      </c>
    </row>
    <row r="3216" spans="1:6" hidden="1" x14ac:dyDescent="0.35">
      <c r="A3216" s="1" t="s">
        <v>5</v>
      </c>
      <c r="B3216" s="1" t="s">
        <v>10</v>
      </c>
      <c r="C3216">
        <v>200</v>
      </c>
      <c r="D3216">
        <v>157999707661100</v>
      </c>
      <c r="E3216">
        <v>157999709585200</v>
      </c>
      <c r="F3216">
        <f>(tester_performance_sin_indices[[#This Row],[post-handle-timestamp]]-tester_performance_sin_indices[[#This Row],[pre-handle-timestamp]])/1000000</f>
        <v>1.9240999999999999</v>
      </c>
    </row>
    <row r="3217" spans="1:6" hidden="1" x14ac:dyDescent="0.35">
      <c r="A3217" s="1" t="s">
        <v>5</v>
      </c>
      <c r="B3217" s="1" t="s">
        <v>11</v>
      </c>
      <c r="C3217">
        <v>200</v>
      </c>
      <c r="D3217">
        <v>157999711658800</v>
      </c>
      <c r="E3217">
        <v>157999713120500</v>
      </c>
      <c r="F3217">
        <f>(tester_performance_sin_indices[[#This Row],[post-handle-timestamp]]-tester_performance_sin_indices[[#This Row],[pre-handle-timestamp]])/1000000</f>
        <v>1.4617</v>
      </c>
    </row>
    <row r="3218" spans="1:6" hidden="1" x14ac:dyDescent="0.35">
      <c r="A3218" s="1" t="s">
        <v>5</v>
      </c>
      <c r="B3218" s="1" t="s">
        <v>12</v>
      </c>
      <c r="C3218">
        <v>200</v>
      </c>
      <c r="D3218">
        <v>157999715626000</v>
      </c>
      <c r="E3218">
        <v>157999717004000</v>
      </c>
      <c r="F3218">
        <f>(tester_performance_sin_indices[[#This Row],[post-handle-timestamp]]-tester_performance_sin_indices[[#This Row],[pre-handle-timestamp]])/1000000</f>
        <v>1.3779999999999999</v>
      </c>
    </row>
    <row r="3219" spans="1:6" hidden="1" x14ac:dyDescent="0.35">
      <c r="A3219" s="1" t="s">
        <v>5</v>
      </c>
      <c r="B3219" s="1" t="s">
        <v>13</v>
      </c>
      <c r="C3219">
        <v>200</v>
      </c>
      <c r="D3219">
        <v>157999719798600</v>
      </c>
      <c r="E3219">
        <v>157999721856500</v>
      </c>
      <c r="F3219">
        <f>(tester_performance_sin_indices[[#This Row],[post-handle-timestamp]]-tester_performance_sin_indices[[#This Row],[pre-handle-timestamp]])/1000000</f>
        <v>2.0579000000000001</v>
      </c>
    </row>
    <row r="3220" spans="1:6" hidden="1" x14ac:dyDescent="0.35">
      <c r="A3220" s="1" t="s">
        <v>5</v>
      </c>
      <c r="B3220" s="1" t="s">
        <v>15</v>
      </c>
      <c r="C3220">
        <v>200</v>
      </c>
      <c r="D3220">
        <v>157999724424100</v>
      </c>
      <c r="E3220">
        <v>157999726604500</v>
      </c>
      <c r="F3220">
        <f>(tester_performance_sin_indices[[#This Row],[post-handle-timestamp]]-tester_performance_sin_indices[[#This Row],[pre-handle-timestamp]])/1000000</f>
        <v>2.1804000000000001</v>
      </c>
    </row>
    <row r="3221" spans="1:6" hidden="1" x14ac:dyDescent="0.35">
      <c r="A3221" s="1" t="s">
        <v>5</v>
      </c>
      <c r="B3221" s="1" t="s">
        <v>17</v>
      </c>
      <c r="C3221">
        <v>200</v>
      </c>
      <c r="D3221">
        <v>157999730341800</v>
      </c>
      <c r="E3221">
        <v>157999732227600</v>
      </c>
      <c r="F3221">
        <f>(tester_performance_sin_indices[[#This Row],[post-handle-timestamp]]-tester_performance_sin_indices[[#This Row],[pre-handle-timestamp]])/1000000</f>
        <v>1.8857999999999999</v>
      </c>
    </row>
    <row r="3222" spans="1:6" hidden="1" x14ac:dyDescent="0.35">
      <c r="A3222" s="1" t="s">
        <v>5</v>
      </c>
      <c r="B3222" s="1" t="s">
        <v>18</v>
      </c>
      <c r="C3222">
        <v>200</v>
      </c>
      <c r="D3222">
        <v>157999735481400</v>
      </c>
      <c r="E3222">
        <v>157999737581200</v>
      </c>
      <c r="F3222">
        <f>(tester_performance_sin_indices[[#This Row],[post-handle-timestamp]]-tester_performance_sin_indices[[#This Row],[pre-handle-timestamp]])/1000000</f>
        <v>2.0998000000000001</v>
      </c>
    </row>
    <row r="3223" spans="1:6" hidden="1" x14ac:dyDescent="0.35">
      <c r="A3223" s="1" t="s">
        <v>5</v>
      </c>
      <c r="B3223" s="1" t="s">
        <v>19</v>
      </c>
      <c r="C3223">
        <v>200</v>
      </c>
      <c r="D3223">
        <v>157999741788400</v>
      </c>
      <c r="E3223">
        <v>157999743903800</v>
      </c>
      <c r="F3223">
        <f>(tester_performance_sin_indices[[#This Row],[post-handle-timestamp]]-tester_performance_sin_indices[[#This Row],[pre-handle-timestamp]])/1000000</f>
        <v>2.1154000000000002</v>
      </c>
    </row>
    <row r="3224" spans="1:6" hidden="1" x14ac:dyDescent="0.35">
      <c r="A3224" s="1" t="s">
        <v>5</v>
      </c>
      <c r="B3224" s="1" t="s">
        <v>14</v>
      </c>
      <c r="C3224">
        <v>200</v>
      </c>
      <c r="D3224">
        <v>157999746858100</v>
      </c>
      <c r="E3224">
        <v>157999749078200</v>
      </c>
      <c r="F3224">
        <f>(tester_performance_sin_indices[[#This Row],[post-handle-timestamp]]-tester_performance_sin_indices[[#This Row],[pre-handle-timestamp]])/1000000</f>
        <v>2.2201</v>
      </c>
    </row>
    <row r="3225" spans="1:6" hidden="1" x14ac:dyDescent="0.35">
      <c r="A3225" s="1" t="s">
        <v>5</v>
      </c>
      <c r="B3225" s="1" t="s">
        <v>20</v>
      </c>
      <c r="C3225">
        <v>200</v>
      </c>
      <c r="D3225">
        <v>157999751445700</v>
      </c>
      <c r="E3225">
        <v>157999753288100</v>
      </c>
      <c r="F3225">
        <f>(tester_performance_sin_indices[[#This Row],[post-handle-timestamp]]-tester_performance_sin_indices[[#This Row],[pre-handle-timestamp]])/1000000</f>
        <v>1.8424</v>
      </c>
    </row>
    <row r="3226" spans="1:6" hidden="1" x14ac:dyDescent="0.35">
      <c r="A3226" s="1" t="s">
        <v>5</v>
      </c>
      <c r="B3226" s="1" t="s">
        <v>21</v>
      </c>
      <c r="C3226">
        <v>200</v>
      </c>
      <c r="D3226">
        <v>157999757923500</v>
      </c>
      <c r="E3226">
        <v>157999760074800</v>
      </c>
      <c r="F3226">
        <f>(tester_performance_sin_indices[[#This Row],[post-handle-timestamp]]-tester_performance_sin_indices[[#This Row],[pre-handle-timestamp]])/1000000</f>
        <v>2.1513</v>
      </c>
    </row>
    <row r="3227" spans="1:6" hidden="1" x14ac:dyDescent="0.35">
      <c r="A3227" s="1" t="s">
        <v>5</v>
      </c>
      <c r="B3227" s="1" t="s">
        <v>29</v>
      </c>
      <c r="C3227">
        <v>200</v>
      </c>
      <c r="D3227">
        <v>157999762503400</v>
      </c>
      <c r="E3227">
        <v>157999763931000</v>
      </c>
      <c r="F3227">
        <f>(tester_performance_sin_indices[[#This Row],[post-handle-timestamp]]-tester_performance_sin_indices[[#This Row],[pre-handle-timestamp]])/1000000</f>
        <v>1.4276</v>
      </c>
    </row>
    <row r="3228" spans="1:6" x14ac:dyDescent="0.35">
      <c r="A3228" s="1" t="s">
        <v>5</v>
      </c>
      <c r="B3228" s="1" t="s">
        <v>30</v>
      </c>
      <c r="C3228">
        <v>200</v>
      </c>
      <c r="D3228">
        <v>157999767025300</v>
      </c>
      <c r="E3228">
        <v>157999783557900</v>
      </c>
      <c r="F3228">
        <f>(tester_performance_sin_indices[[#This Row],[post-handle-timestamp]]-tester_performance_sin_indices[[#This Row],[pre-handle-timestamp]])/1000000</f>
        <v>16.532599999999999</v>
      </c>
    </row>
    <row r="3229" spans="1:6" hidden="1" x14ac:dyDescent="0.35">
      <c r="A3229" s="1" t="s">
        <v>5</v>
      </c>
      <c r="B3229" s="1" t="s">
        <v>8</v>
      </c>
      <c r="C3229">
        <v>200</v>
      </c>
      <c r="D3229">
        <v>158000210222000</v>
      </c>
      <c r="E3229">
        <v>158000212233600</v>
      </c>
      <c r="F3229">
        <f>(tester_performance_sin_indices[[#This Row],[post-handle-timestamp]]-tester_performance_sin_indices[[#This Row],[pre-handle-timestamp]])/1000000</f>
        <v>2.0116000000000001</v>
      </c>
    </row>
    <row r="3230" spans="1:6" hidden="1" x14ac:dyDescent="0.35">
      <c r="A3230" s="1" t="s">
        <v>5</v>
      </c>
      <c r="B3230" s="1" t="s">
        <v>9</v>
      </c>
      <c r="C3230">
        <v>200</v>
      </c>
      <c r="D3230">
        <v>158000214769400</v>
      </c>
      <c r="E3230">
        <v>158000216746400</v>
      </c>
      <c r="F3230">
        <f>(tester_performance_sin_indices[[#This Row],[post-handle-timestamp]]-tester_performance_sin_indices[[#This Row],[pre-handle-timestamp]])/1000000</f>
        <v>1.9770000000000001</v>
      </c>
    </row>
    <row r="3231" spans="1:6" hidden="1" x14ac:dyDescent="0.35">
      <c r="A3231" s="1" t="s">
        <v>5</v>
      </c>
      <c r="B3231" s="1" t="s">
        <v>16</v>
      </c>
      <c r="C3231">
        <v>200</v>
      </c>
      <c r="D3231">
        <v>158000219684000</v>
      </c>
      <c r="E3231">
        <v>158000221128300</v>
      </c>
      <c r="F3231">
        <f>(tester_performance_sin_indices[[#This Row],[post-handle-timestamp]]-tester_performance_sin_indices[[#This Row],[pre-handle-timestamp]])/1000000</f>
        <v>1.4442999999999999</v>
      </c>
    </row>
    <row r="3232" spans="1:6" hidden="1" x14ac:dyDescent="0.35">
      <c r="A3232" s="1" t="s">
        <v>5</v>
      </c>
      <c r="B3232" s="1" t="s">
        <v>10</v>
      </c>
      <c r="C3232">
        <v>200</v>
      </c>
      <c r="D3232">
        <v>158000223351800</v>
      </c>
      <c r="E3232">
        <v>158000224983000</v>
      </c>
      <c r="F3232">
        <f>(tester_performance_sin_indices[[#This Row],[post-handle-timestamp]]-tester_performance_sin_indices[[#This Row],[pre-handle-timestamp]])/1000000</f>
        <v>1.6312</v>
      </c>
    </row>
    <row r="3233" spans="1:6" hidden="1" x14ac:dyDescent="0.35">
      <c r="A3233" s="1" t="s">
        <v>5</v>
      </c>
      <c r="B3233" s="1" t="s">
        <v>11</v>
      </c>
      <c r="C3233">
        <v>200</v>
      </c>
      <c r="D3233">
        <v>158000227410700</v>
      </c>
      <c r="E3233">
        <v>158000229175400</v>
      </c>
      <c r="F3233">
        <f>(tester_performance_sin_indices[[#This Row],[post-handle-timestamp]]-tester_performance_sin_indices[[#This Row],[pre-handle-timestamp]])/1000000</f>
        <v>1.7646999999999999</v>
      </c>
    </row>
    <row r="3234" spans="1:6" hidden="1" x14ac:dyDescent="0.35">
      <c r="A3234" s="1" t="s">
        <v>5</v>
      </c>
      <c r="B3234" s="1" t="s">
        <v>12</v>
      </c>
      <c r="C3234">
        <v>200</v>
      </c>
      <c r="D3234">
        <v>158000231600000</v>
      </c>
      <c r="E3234">
        <v>158000233062800</v>
      </c>
      <c r="F3234">
        <f>(tester_performance_sin_indices[[#This Row],[post-handle-timestamp]]-tester_performance_sin_indices[[#This Row],[pre-handle-timestamp]])/1000000</f>
        <v>1.4628000000000001</v>
      </c>
    </row>
    <row r="3235" spans="1:6" hidden="1" x14ac:dyDescent="0.35">
      <c r="A3235" s="1" t="s">
        <v>5</v>
      </c>
      <c r="B3235" s="1" t="s">
        <v>13</v>
      </c>
      <c r="C3235">
        <v>200</v>
      </c>
      <c r="D3235">
        <v>158000235108900</v>
      </c>
      <c r="E3235">
        <v>158000236504000</v>
      </c>
      <c r="F3235">
        <f>(tester_performance_sin_indices[[#This Row],[post-handle-timestamp]]-tester_performance_sin_indices[[#This Row],[pre-handle-timestamp]])/1000000</f>
        <v>1.3951</v>
      </c>
    </row>
    <row r="3236" spans="1:6" hidden="1" x14ac:dyDescent="0.35">
      <c r="A3236" s="1" t="s">
        <v>5</v>
      </c>
      <c r="B3236" s="1" t="s">
        <v>15</v>
      </c>
      <c r="C3236">
        <v>200</v>
      </c>
      <c r="D3236">
        <v>158000238499200</v>
      </c>
      <c r="E3236">
        <v>158000240063700</v>
      </c>
      <c r="F3236">
        <f>(tester_performance_sin_indices[[#This Row],[post-handle-timestamp]]-tester_performance_sin_indices[[#This Row],[pre-handle-timestamp]])/1000000</f>
        <v>1.5645</v>
      </c>
    </row>
    <row r="3237" spans="1:6" hidden="1" x14ac:dyDescent="0.35">
      <c r="A3237" s="1" t="s">
        <v>5</v>
      </c>
      <c r="B3237" s="1" t="s">
        <v>17</v>
      </c>
      <c r="C3237">
        <v>200</v>
      </c>
      <c r="D3237">
        <v>158000243283800</v>
      </c>
      <c r="E3237">
        <v>158000245354400</v>
      </c>
      <c r="F3237">
        <f>(tester_performance_sin_indices[[#This Row],[post-handle-timestamp]]-tester_performance_sin_indices[[#This Row],[pre-handle-timestamp]])/1000000</f>
        <v>2.0706000000000002</v>
      </c>
    </row>
    <row r="3238" spans="1:6" hidden="1" x14ac:dyDescent="0.35">
      <c r="A3238" s="1" t="s">
        <v>5</v>
      </c>
      <c r="B3238" s="1" t="s">
        <v>18</v>
      </c>
      <c r="C3238">
        <v>200</v>
      </c>
      <c r="D3238">
        <v>158000248411800</v>
      </c>
      <c r="E3238">
        <v>158000250012500</v>
      </c>
      <c r="F3238">
        <f>(tester_performance_sin_indices[[#This Row],[post-handle-timestamp]]-tester_performance_sin_indices[[#This Row],[pre-handle-timestamp]])/1000000</f>
        <v>1.6007</v>
      </c>
    </row>
    <row r="3239" spans="1:6" hidden="1" x14ac:dyDescent="0.35">
      <c r="A3239" s="1" t="s">
        <v>5</v>
      </c>
      <c r="B3239" s="1" t="s">
        <v>19</v>
      </c>
      <c r="C3239">
        <v>200</v>
      </c>
      <c r="D3239">
        <v>158000252847100</v>
      </c>
      <c r="E3239">
        <v>158000254204400</v>
      </c>
      <c r="F3239">
        <f>(tester_performance_sin_indices[[#This Row],[post-handle-timestamp]]-tester_performance_sin_indices[[#This Row],[pre-handle-timestamp]])/1000000</f>
        <v>1.3573</v>
      </c>
    </row>
    <row r="3240" spans="1:6" hidden="1" x14ac:dyDescent="0.35">
      <c r="A3240" s="1" t="s">
        <v>5</v>
      </c>
      <c r="B3240" s="1" t="s">
        <v>14</v>
      </c>
      <c r="C3240">
        <v>200</v>
      </c>
      <c r="D3240">
        <v>158000256336100</v>
      </c>
      <c r="E3240">
        <v>158000258316800</v>
      </c>
      <c r="F3240">
        <f>(tester_performance_sin_indices[[#This Row],[post-handle-timestamp]]-tester_performance_sin_indices[[#This Row],[pre-handle-timestamp]])/1000000</f>
        <v>1.9806999999999999</v>
      </c>
    </row>
    <row r="3241" spans="1:6" hidden="1" x14ac:dyDescent="0.35">
      <c r="A3241" s="1" t="s">
        <v>5</v>
      </c>
      <c r="B3241" s="1" t="s">
        <v>20</v>
      </c>
      <c r="C3241">
        <v>200</v>
      </c>
      <c r="D3241">
        <v>158000260866700</v>
      </c>
      <c r="E3241">
        <v>158000263252100</v>
      </c>
      <c r="F3241">
        <f>(tester_performance_sin_indices[[#This Row],[post-handle-timestamp]]-tester_performance_sin_indices[[#This Row],[pre-handle-timestamp]])/1000000</f>
        <v>2.3854000000000002</v>
      </c>
    </row>
    <row r="3242" spans="1:6" hidden="1" x14ac:dyDescent="0.35">
      <c r="A3242" s="1" t="s">
        <v>5</v>
      </c>
      <c r="B3242" s="1" t="s">
        <v>21</v>
      </c>
      <c r="C3242">
        <v>200</v>
      </c>
      <c r="D3242">
        <v>158000267331700</v>
      </c>
      <c r="E3242">
        <v>158000269242400</v>
      </c>
      <c r="F3242">
        <f>(tester_performance_sin_indices[[#This Row],[post-handle-timestamp]]-tester_performance_sin_indices[[#This Row],[pre-handle-timestamp]])/1000000</f>
        <v>1.9107000000000001</v>
      </c>
    </row>
    <row r="3243" spans="1:6" x14ac:dyDescent="0.35">
      <c r="A3243" s="1" t="s">
        <v>23</v>
      </c>
      <c r="B3243" s="1" t="s">
        <v>39</v>
      </c>
      <c r="C3243">
        <v>200</v>
      </c>
      <c r="D3243">
        <v>158000271369500</v>
      </c>
      <c r="E3243">
        <v>158000339800900</v>
      </c>
      <c r="F3243">
        <f>(tester_performance_sin_indices[[#This Row],[post-handle-timestamp]]-tester_performance_sin_indices[[#This Row],[pre-handle-timestamp]])/1000000</f>
        <v>68.431399999999996</v>
      </c>
    </row>
    <row r="3244" spans="1:6" hidden="1" x14ac:dyDescent="0.35">
      <c r="A3244" s="1" t="s">
        <v>5</v>
      </c>
      <c r="B3244" s="1" t="s">
        <v>8</v>
      </c>
      <c r="C3244">
        <v>200</v>
      </c>
      <c r="D3244">
        <v>158000499687800</v>
      </c>
      <c r="E3244">
        <v>158000501761900</v>
      </c>
      <c r="F3244">
        <f>(tester_performance_sin_indices[[#This Row],[post-handle-timestamp]]-tester_performance_sin_indices[[#This Row],[pre-handle-timestamp]])/1000000</f>
        <v>2.0741000000000001</v>
      </c>
    </row>
    <row r="3245" spans="1:6" hidden="1" x14ac:dyDescent="0.35">
      <c r="A3245" s="1" t="s">
        <v>5</v>
      </c>
      <c r="B3245" s="1" t="s">
        <v>9</v>
      </c>
      <c r="C3245">
        <v>200</v>
      </c>
      <c r="D3245">
        <v>158000504295900</v>
      </c>
      <c r="E3245">
        <v>158000506044600</v>
      </c>
      <c r="F3245">
        <f>(tester_performance_sin_indices[[#This Row],[post-handle-timestamp]]-tester_performance_sin_indices[[#This Row],[pre-handle-timestamp]])/1000000</f>
        <v>1.7486999999999999</v>
      </c>
    </row>
    <row r="3246" spans="1:6" hidden="1" x14ac:dyDescent="0.35">
      <c r="A3246" s="1" t="s">
        <v>5</v>
      </c>
      <c r="B3246" s="1" t="s">
        <v>10</v>
      </c>
      <c r="C3246">
        <v>200</v>
      </c>
      <c r="D3246">
        <v>158000509048800</v>
      </c>
      <c r="E3246">
        <v>158000510587900</v>
      </c>
      <c r="F3246">
        <f>(tester_performance_sin_indices[[#This Row],[post-handle-timestamp]]-tester_performance_sin_indices[[#This Row],[pre-handle-timestamp]])/1000000</f>
        <v>1.5390999999999999</v>
      </c>
    </row>
    <row r="3247" spans="1:6" hidden="1" x14ac:dyDescent="0.35">
      <c r="A3247" s="1" t="s">
        <v>5</v>
      </c>
      <c r="B3247" s="1" t="s">
        <v>11</v>
      </c>
      <c r="C3247">
        <v>200</v>
      </c>
      <c r="D3247">
        <v>158000512965800</v>
      </c>
      <c r="E3247">
        <v>158000514761800</v>
      </c>
      <c r="F3247">
        <f>(tester_performance_sin_indices[[#This Row],[post-handle-timestamp]]-tester_performance_sin_indices[[#This Row],[pre-handle-timestamp]])/1000000</f>
        <v>1.796</v>
      </c>
    </row>
    <row r="3248" spans="1:6" hidden="1" x14ac:dyDescent="0.35">
      <c r="A3248" s="1" t="s">
        <v>5</v>
      </c>
      <c r="B3248" s="1" t="s">
        <v>12</v>
      </c>
      <c r="C3248">
        <v>200</v>
      </c>
      <c r="D3248">
        <v>158000516958000</v>
      </c>
      <c r="E3248">
        <v>158000518552100</v>
      </c>
      <c r="F3248">
        <f>(tester_performance_sin_indices[[#This Row],[post-handle-timestamp]]-tester_performance_sin_indices[[#This Row],[pre-handle-timestamp]])/1000000</f>
        <v>1.5941000000000001</v>
      </c>
    </row>
    <row r="3249" spans="1:6" hidden="1" x14ac:dyDescent="0.35">
      <c r="A3249" s="1" t="s">
        <v>5</v>
      </c>
      <c r="B3249" s="1" t="s">
        <v>13</v>
      </c>
      <c r="C3249">
        <v>200</v>
      </c>
      <c r="D3249">
        <v>158000520379400</v>
      </c>
      <c r="E3249">
        <v>158000521628500</v>
      </c>
      <c r="F3249">
        <f>(tester_performance_sin_indices[[#This Row],[post-handle-timestamp]]-tester_performance_sin_indices[[#This Row],[pre-handle-timestamp]])/1000000</f>
        <v>1.2491000000000001</v>
      </c>
    </row>
    <row r="3250" spans="1:6" hidden="1" x14ac:dyDescent="0.35">
      <c r="A3250" s="1" t="s">
        <v>5</v>
      </c>
      <c r="B3250" s="1" t="s">
        <v>15</v>
      </c>
      <c r="C3250">
        <v>200</v>
      </c>
      <c r="D3250">
        <v>158000524343700</v>
      </c>
      <c r="E3250">
        <v>158000526133300</v>
      </c>
      <c r="F3250">
        <f>(tester_performance_sin_indices[[#This Row],[post-handle-timestamp]]-tester_performance_sin_indices[[#This Row],[pre-handle-timestamp]])/1000000</f>
        <v>1.7896000000000001</v>
      </c>
    </row>
    <row r="3251" spans="1:6" hidden="1" x14ac:dyDescent="0.35">
      <c r="A3251" s="1" t="s">
        <v>5</v>
      </c>
      <c r="B3251" s="1" t="s">
        <v>16</v>
      </c>
      <c r="C3251">
        <v>200</v>
      </c>
      <c r="D3251">
        <v>158000529513800</v>
      </c>
      <c r="E3251">
        <v>158000531115300</v>
      </c>
      <c r="F3251">
        <f>(tester_performance_sin_indices[[#This Row],[post-handle-timestamp]]-tester_performance_sin_indices[[#This Row],[pre-handle-timestamp]])/1000000</f>
        <v>1.6014999999999999</v>
      </c>
    </row>
    <row r="3252" spans="1:6" hidden="1" x14ac:dyDescent="0.35">
      <c r="A3252" s="1" t="s">
        <v>5</v>
      </c>
      <c r="B3252" s="1" t="s">
        <v>17</v>
      </c>
      <c r="C3252">
        <v>200</v>
      </c>
      <c r="D3252">
        <v>158000533254600</v>
      </c>
      <c r="E3252">
        <v>158000535125200</v>
      </c>
      <c r="F3252">
        <f>(tester_performance_sin_indices[[#This Row],[post-handle-timestamp]]-tester_performance_sin_indices[[#This Row],[pre-handle-timestamp]])/1000000</f>
        <v>1.8706</v>
      </c>
    </row>
    <row r="3253" spans="1:6" hidden="1" x14ac:dyDescent="0.35">
      <c r="A3253" s="1" t="s">
        <v>5</v>
      </c>
      <c r="B3253" s="1" t="s">
        <v>18</v>
      </c>
      <c r="C3253">
        <v>200</v>
      </c>
      <c r="D3253">
        <v>158000537401100</v>
      </c>
      <c r="E3253">
        <v>158000538933500</v>
      </c>
      <c r="F3253">
        <f>(tester_performance_sin_indices[[#This Row],[post-handle-timestamp]]-tester_performance_sin_indices[[#This Row],[pre-handle-timestamp]])/1000000</f>
        <v>1.5324</v>
      </c>
    </row>
    <row r="3254" spans="1:6" hidden="1" x14ac:dyDescent="0.35">
      <c r="A3254" s="1" t="s">
        <v>5</v>
      </c>
      <c r="B3254" s="1" t="s">
        <v>19</v>
      </c>
      <c r="C3254">
        <v>200</v>
      </c>
      <c r="D3254">
        <v>158000541918500</v>
      </c>
      <c r="E3254">
        <v>158000543652600</v>
      </c>
      <c r="F3254">
        <f>(tester_performance_sin_indices[[#This Row],[post-handle-timestamp]]-tester_performance_sin_indices[[#This Row],[pre-handle-timestamp]])/1000000</f>
        <v>1.7341</v>
      </c>
    </row>
    <row r="3255" spans="1:6" hidden="1" x14ac:dyDescent="0.35">
      <c r="A3255" s="1" t="s">
        <v>5</v>
      </c>
      <c r="B3255" s="1" t="s">
        <v>14</v>
      </c>
      <c r="C3255">
        <v>200</v>
      </c>
      <c r="D3255">
        <v>158000545847900</v>
      </c>
      <c r="E3255">
        <v>158000547185700</v>
      </c>
      <c r="F3255">
        <f>(tester_performance_sin_indices[[#This Row],[post-handle-timestamp]]-tester_performance_sin_indices[[#This Row],[pre-handle-timestamp]])/1000000</f>
        <v>1.3378000000000001</v>
      </c>
    </row>
    <row r="3256" spans="1:6" hidden="1" x14ac:dyDescent="0.35">
      <c r="A3256" s="1" t="s">
        <v>5</v>
      </c>
      <c r="B3256" s="1" t="s">
        <v>20</v>
      </c>
      <c r="C3256">
        <v>200</v>
      </c>
      <c r="D3256">
        <v>158000549950200</v>
      </c>
      <c r="E3256">
        <v>158000552012100</v>
      </c>
      <c r="F3256">
        <f>(tester_performance_sin_indices[[#This Row],[post-handle-timestamp]]-tester_performance_sin_indices[[#This Row],[pre-handle-timestamp]])/1000000</f>
        <v>2.0619000000000001</v>
      </c>
    </row>
    <row r="3257" spans="1:6" x14ac:dyDescent="0.35">
      <c r="A3257" s="1" t="s">
        <v>5</v>
      </c>
      <c r="B3257" s="1" t="s">
        <v>28</v>
      </c>
      <c r="C3257">
        <v>200</v>
      </c>
      <c r="D3257">
        <v>158000555343700</v>
      </c>
      <c r="E3257">
        <v>158000632842900</v>
      </c>
      <c r="F3257">
        <f>(tester_performance_sin_indices[[#This Row],[post-handle-timestamp]]-tester_performance_sin_indices[[#This Row],[pre-handle-timestamp]])/1000000</f>
        <v>77.499200000000002</v>
      </c>
    </row>
    <row r="3258" spans="1:6" hidden="1" x14ac:dyDescent="0.35">
      <c r="A3258" s="1" t="s">
        <v>5</v>
      </c>
      <c r="B3258" s="1" t="s">
        <v>8</v>
      </c>
      <c r="C3258">
        <v>200</v>
      </c>
      <c r="D3258">
        <v>158001759277300</v>
      </c>
      <c r="E3258">
        <v>158001761152600</v>
      </c>
      <c r="F3258">
        <f>(tester_performance_sin_indices[[#This Row],[post-handle-timestamp]]-tester_performance_sin_indices[[#This Row],[pre-handle-timestamp]])/1000000</f>
        <v>1.8753</v>
      </c>
    </row>
    <row r="3259" spans="1:6" hidden="1" x14ac:dyDescent="0.35">
      <c r="A3259" s="1" t="s">
        <v>5</v>
      </c>
      <c r="B3259" s="1" t="s">
        <v>9</v>
      </c>
      <c r="C3259">
        <v>200</v>
      </c>
      <c r="D3259">
        <v>158001763278600</v>
      </c>
      <c r="E3259">
        <v>158001764712700</v>
      </c>
      <c r="F3259">
        <f>(tester_performance_sin_indices[[#This Row],[post-handle-timestamp]]-tester_performance_sin_indices[[#This Row],[pre-handle-timestamp]])/1000000</f>
        <v>1.4340999999999999</v>
      </c>
    </row>
    <row r="3260" spans="1:6" hidden="1" x14ac:dyDescent="0.35">
      <c r="A3260" s="1" t="s">
        <v>5</v>
      </c>
      <c r="B3260" s="1" t="s">
        <v>10</v>
      </c>
      <c r="C3260">
        <v>200</v>
      </c>
      <c r="D3260">
        <v>158001767361300</v>
      </c>
      <c r="E3260">
        <v>158001769421900</v>
      </c>
      <c r="F3260">
        <f>(tester_performance_sin_indices[[#This Row],[post-handle-timestamp]]-tester_performance_sin_indices[[#This Row],[pre-handle-timestamp]])/1000000</f>
        <v>2.0606</v>
      </c>
    </row>
    <row r="3261" spans="1:6" hidden="1" x14ac:dyDescent="0.35">
      <c r="A3261" s="1" t="s">
        <v>5</v>
      </c>
      <c r="B3261" s="1" t="s">
        <v>11</v>
      </c>
      <c r="C3261">
        <v>200</v>
      </c>
      <c r="D3261">
        <v>158001771856700</v>
      </c>
      <c r="E3261">
        <v>158001773758300</v>
      </c>
      <c r="F3261">
        <f>(tester_performance_sin_indices[[#This Row],[post-handle-timestamp]]-tester_performance_sin_indices[[#This Row],[pre-handle-timestamp]])/1000000</f>
        <v>1.9016</v>
      </c>
    </row>
    <row r="3262" spans="1:6" hidden="1" x14ac:dyDescent="0.35">
      <c r="A3262" s="1" t="s">
        <v>5</v>
      </c>
      <c r="B3262" s="1" t="s">
        <v>12</v>
      </c>
      <c r="C3262">
        <v>200</v>
      </c>
      <c r="D3262">
        <v>158001776277000</v>
      </c>
      <c r="E3262">
        <v>158001777744400</v>
      </c>
      <c r="F3262">
        <f>(tester_performance_sin_indices[[#This Row],[post-handle-timestamp]]-tester_performance_sin_indices[[#This Row],[pre-handle-timestamp]])/1000000</f>
        <v>1.4674</v>
      </c>
    </row>
    <row r="3263" spans="1:6" hidden="1" x14ac:dyDescent="0.35">
      <c r="A3263" s="1" t="s">
        <v>5</v>
      </c>
      <c r="B3263" s="1" t="s">
        <v>13</v>
      </c>
      <c r="C3263">
        <v>200</v>
      </c>
      <c r="D3263">
        <v>158001780161200</v>
      </c>
      <c r="E3263">
        <v>158001781990300</v>
      </c>
      <c r="F3263">
        <f>(tester_performance_sin_indices[[#This Row],[post-handle-timestamp]]-tester_performance_sin_indices[[#This Row],[pre-handle-timestamp]])/1000000</f>
        <v>1.8290999999999999</v>
      </c>
    </row>
    <row r="3264" spans="1:6" hidden="1" x14ac:dyDescent="0.35">
      <c r="A3264" s="1" t="s">
        <v>5</v>
      </c>
      <c r="B3264" s="1" t="s">
        <v>15</v>
      </c>
      <c r="C3264">
        <v>200</v>
      </c>
      <c r="D3264">
        <v>158001784408100</v>
      </c>
      <c r="E3264">
        <v>158001786154700</v>
      </c>
      <c r="F3264">
        <f>(tester_performance_sin_indices[[#This Row],[post-handle-timestamp]]-tester_performance_sin_indices[[#This Row],[pre-handle-timestamp]])/1000000</f>
        <v>1.7465999999999999</v>
      </c>
    </row>
    <row r="3265" spans="1:6" hidden="1" x14ac:dyDescent="0.35">
      <c r="A3265" s="1" t="s">
        <v>5</v>
      </c>
      <c r="B3265" s="1" t="s">
        <v>16</v>
      </c>
      <c r="C3265">
        <v>200</v>
      </c>
      <c r="D3265">
        <v>158001789339800</v>
      </c>
      <c r="E3265">
        <v>158001791448100</v>
      </c>
      <c r="F3265">
        <f>(tester_performance_sin_indices[[#This Row],[post-handle-timestamp]]-tester_performance_sin_indices[[#This Row],[pre-handle-timestamp]])/1000000</f>
        <v>2.1082999999999998</v>
      </c>
    </row>
    <row r="3266" spans="1:6" hidden="1" x14ac:dyDescent="0.35">
      <c r="A3266" s="1" t="s">
        <v>5</v>
      </c>
      <c r="B3266" s="1" t="s">
        <v>17</v>
      </c>
      <c r="C3266">
        <v>200</v>
      </c>
      <c r="D3266">
        <v>158001793744300</v>
      </c>
      <c r="E3266">
        <v>158001795680400</v>
      </c>
      <c r="F3266">
        <f>(tester_performance_sin_indices[[#This Row],[post-handle-timestamp]]-tester_performance_sin_indices[[#This Row],[pre-handle-timestamp]])/1000000</f>
        <v>1.9360999999999999</v>
      </c>
    </row>
    <row r="3267" spans="1:6" hidden="1" x14ac:dyDescent="0.35">
      <c r="A3267" s="1" t="s">
        <v>5</v>
      </c>
      <c r="B3267" s="1" t="s">
        <v>14</v>
      </c>
      <c r="C3267">
        <v>200</v>
      </c>
      <c r="D3267">
        <v>158001798410300</v>
      </c>
      <c r="E3267">
        <v>158001799764500</v>
      </c>
      <c r="F3267">
        <f>(tester_performance_sin_indices[[#This Row],[post-handle-timestamp]]-tester_performance_sin_indices[[#This Row],[pre-handle-timestamp]])/1000000</f>
        <v>1.3542000000000001</v>
      </c>
    </row>
    <row r="3268" spans="1:6" hidden="1" x14ac:dyDescent="0.35">
      <c r="A3268" s="1" t="s">
        <v>5</v>
      </c>
      <c r="B3268" s="1" t="s">
        <v>18</v>
      </c>
      <c r="C3268">
        <v>200</v>
      </c>
      <c r="D3268">
        <v>158001802086700</v>
      </c>
      <c r="E3268">
        <v>158001804021100</v>
      </c>
      <c r="F3268">
        <f>(tester_performance_sin_indices[[#This Row],[post-handle-timestamp]]-tester_performance_sin_indices[[#This Row],[pre-handle-timestamp]])/1000000</f>
        <v>1.9343999999999999</v>
      </c>
    </row>
    <row r="3269" spans="1:6" hidden="1" x14ac:dyDescent="0.35">
      <c r="A3269" s="1" t="s">
        <v>5</v>
      </c>
      <c r="B3269" s="1" t="s">
        <v>19</v>
      </c>
      <c r="C3269">
        <v>200</v>
      </c>
      <c r="D3269">
        <v>158001807462100</v>
      </c>
      <c r="E3269">
        <v>158001809109300</v>
      </c>
      <c r="F3269">
        <f>(tester_performance_sin_indices[[#This Row],[post-handle-timestamp]]-tester_performance_sin_indices[[#This Row],[pre-handle-timestamp]])/1000000</f>
        <v>1.6472</v>
      </c>
    </row>
    <row r="3270" spans="1:6" hidden="1" x14ac:dyDescent="0.35">
      <c r="A3270" s="1" t="s">
        <v>5</v>
      </c>
      <c r="B3270" s="1" t="s">
        <v>20</v>
      </c>
      <c r="C3270">
        <v>200</v>
      </c>
      <c r="D3270">
        <v>158001811311300</v>
      </c>
      <c r="E3270">
        <v>158001812969000</v>
      </c>
      <c r="F3270">
        <f>(tester_performance_sin_indices[[#This Row],[post-handle-timestamp]]-tester_performance_sin_indices[[#This Row],[pre-handle-timestamp]])/1000000</f>
        <v>1.6577</v>
      </c>
    </row>
    <row r="3271" spans="1:6" hidden="1" x14ac:dyDescent="0.35">
      <c r="A3271" s="1" t="s">
        <v>5</v>
      </c>
      <c r="B3271" s="1" t="s">
        <v>21</v>
      </c>
      <c r="C3271">
        <v>200</v>
      </c>
      <c r="D3271">
        <v>158001816779600</v>
      </c>
      <c r="E3271">
        <v>158001819055000</v>
      </c>
      <c r="F3271">
        <f>(tester_performance_sin_indices[[#This Row],[post-handle-timestamp]]-tester_performance_sin_indices[[#This Row],[pre-handle-timestamp]])/1000000</f>
        <v>2.2753999999999999</v>
      </c>
    </row>
    <row r="3272" spans="1:6" hidden="1" x14ac:dyDescent="0.35">
      <c r="A3272" s="1" t="s">
        <v>5</v>
      </c>
      <c r="B3272" s="1" t="s">
        <v>29</v>
      </c>
      <c r="C3272">
        <v>200</v>
      </c>
      <c r="D3272">
        <v>158001821907700</v>
      </c>
      <c r="E3272">
        <v>158001823841600</v>
      </c>
      <c r="F3272">
        <f>(tester_performance_sin_indices[[#This Row],[post-handle-timestamp]]-tester_performance_sin_indices[[#This Row],[pre-handle-timestamp]])/1000000</f>
        <v>1.9339</v>
      </c>
    </row>
    <row r="3273" spans="1:6" x14ac:dyDescent="0.35">
      <c r="A3273" s="1" t="s">
        <v>5</v>
      </c>
      <c r="B3273" s="1" t="s">
        <v>30</v>
      </c>
      <c r="C3273">
        <v>200</v>
      </c>
      <c r="D3273">
        <v>158001827441800</v>
      </c>
      <c r="E3273">
        <v>158001839038200</v>
      </c>
      <c r="F3273">
        <f>(tester_performance_sin_indices[[#This Row],[post-handle-timestamp]]-tester_performance_sin_indices[[#This Row],[pre-handle-timestamp]])/1000000</f>
        <v>11.596399999999999</v>
      </c>
    </row>
    <row r="3274" spans="1:6" hidden="1" x14ac:dyDescent="0.35">
      <c r="A3274" s="1" t="s">
        <v>5</v>
      </c>
      <c r="B3274" s="1" t="s">
        <v>8</v>
      </c>
      <c r="C3274">
        <v>200</v>
      </c>
      <c r="D3274">
        <v>158002117897200</v>
      </c>
      <c r="E3274">
        <v>158002119235400</v>
      </c>
      <c r="F3274">
        <f>(tester_performance_sin_indices[[#This Row],[post-handle-timestamp]]-tester_performance_sin_indices[[#This Row],[pre-handle-timestamp]])/1000000</f>
        <v>1.3382000000000001</v>
      </c>
    </row>
    <row r="3275" spans="1:6" hidden="1" x14ac:dyDescent="0.35">
      <c r="A3275" s="1" t="s">
        <v>5</v>
      </c>
      <c r="B3275" s="1" t="s">
        <v>9</v>
      </c>
      <c r="C3275">
        <v>200</v>
      </c>
      <c r="D3275">
        <v>158002121045400</v>
      </c>
      <c r="E3275">
        <v>158002122410000</v>
      </c>
      <c r="F3275">
        <f>(tester_performance_sin_indices[[#This Row],[post-handle-timestamp]]-tester_performance_sin_indices[[#This Row],[pre-handle-timestamp]])/1000000</f>
        <v>1.3646</v>
      </c>
    </row>
    <row r="3276" spans="1:6" hidden="1" x14ac:dyDescent="0.35">
      <c r="A3276" s="1" t="s">
        <v>5</v>
      </c>
      <c r="B3276" s="1" t="s">
        <v>10</v>
      </c>
      <c r="C3276">
        <v>200</v>
      </c>
      <c r="D3276">
        <v>158002125107400</v>
      </c>
      <c r="E3276">
        <v>158002126987000</v>
      </c>
      <c r="F3276">
        <f>(tester_performance_sin_indices[[#This Row],[post-handle-timestamp]]-tester_performance_sin_indices[[#This Row],[pre-handle-timestamp]])/1000000</f>
        <v>1.8795999999999999</v>
      </c>
    </row>
    <row r="3277" spans="1:6" hidden="1" x14ac:dyDescent="0.35">
      <c r="A3277" s="1" t="s">
        <v>5</v>
      </c>
      <c r="B3277" s="1" t="s">
        <v>11</v>
      </c>
      <c r="C3277">
        <v>200</v>
      </c>
      <c r="D3277">
        <v>158002129076400</v>
      </c>
      <c r="E3277">
        <v>158002130521800</v>
      </c>
      <c r="F3277">
        <f>(tester_performance_sin_indices[[#This Row],[post-handle-timestamp]]-tester_performance_sin_indices[[#This Row],[pre-handle-timestamp]])/1000000</f>
        <v>1.4454</v>
      </c>
    </row>
    <row r="3278" spans="1:6" hidden="1" x14ac:dyDescent="0.35">
      <c r="A3278" s="1" t="s">
        <v>5</v>
      </c>
      <c r="B3278" s="1" t="s">
        <v>12</v>
      </c>
      <c r="C3278">
        <v>200</v>
      </c>
      <c r="D3278">
        <v>158002132413400</v>
      </c>
      <c r="E3278">
        <v>158002133699800</v>
      </c>
      <c r="F3278">
        <f>(tester_performance_sin_indices[[#This Row],[post-handle-timestamp]]-tester_performance_sin_indices[[#This Row],[pre-handle-timestamp]])/1000000</f>
        <v>1.2864</v>
      </c>
    </row>
    <row r="3279" spans="1:6" hidden="1" x14ac:dyDescent="0.35">
      <c r="A3279" s="1" t="s">
        <v>5</v>
      </c>
      <c r="B3279" s="1" t="s">
        <v>13</v>
      </c>
      <c r="C3279">
        <v>200</v>
      </c>
      <c r="D3279">
        <v>158002135444200</v>
      </c>
      <c r="E3279">
        <v>158002136727000</v>
      </c>
      <c r="F3279">
        <f>(tester_performance_sin_indices[[#This Row],[post-handle-timestamp]]-tester_performance_sin_indices[[#This Row],[pre-handle-timestamp]])/1000000</f>
        <v>1.2827999999999999</v>
      </c>
    </row>
    <row r="3280" spans="1:6" hidden="1" x14ac:dyDescent="0.35">
      <c r="A3280" s="1" t="s">
        <v>5</v>
      </c>
      <c r="B3280" s="1" t="s">
        <v>15</v>
      </c>
      <c r="C3280">
        <v>200</v>
      </c>
      <c r="D3280">
        <v>158002138867000</v>
      </c>
      <c r="E3280">
        <v>158002140406100</v>
      </c>
      <c r="F3280">
        <f>(tester_performance_sin_indices[[#This Row],[post-handle-timestamp]]-tester_performance_sin_indices[[#This Row],[pre-handle-timestamp]])/1000000</f>
        <v>1.5390999999999999</v>
      </c>
    </row>
    <row r="3281" spans="1:6" hidden="1" x14ac:dyDescent="0.35">
      <c r="A3281" s="1" t="s">
        <v>5</v>
      </c>
      <c r="B3281" s="1" t="s">
        <v>16</v>
      </c>
      <c r="C3281">
        <v>200</v>
      </c>
      <c r="D3281">
        <v>158002143343800</v>
      </c>
      <c r="E3281">
        <v>158002144712600</v>
      </c>
      <c r="F3281">
        <f>(tester_performance_sin_indices[[#This Row],[post-handle-timestamp]]-tester_performance_sin_indices[[#This Row],[pre-handle-timestamp]])/1000000</f>
        <v>1.3688</v>
      </c>
    </row>
    <row r="3282" spans="1:6" hidden="1" x14ac:dyDescent="0.35">
      <c r="A3282" s="1" t="s">
        <v>5</v>
      </c>
      <c r="B3282" s="1" t="s">
        <v>17</v>
      </c>
      <c r="C3282">
        <v>200</v>
      </c>
      <c r="D3282">
        <v>158002146536500</v>
      </c>
      <c r="E3282">
        <v>158002148058800</v>
      </c>
      <c r="F3282">
        <f>(tester_performance_sin_indices[[#This Row],[post-handle-timestamp]]-tester_performance_sin_indices[[#This Row],[pre-handle-timestamp]])/1000000</f>
        <v>1.5223</v>
      </c>
    </row>
    <row r="3283" spans="1:6" hidden="1" x14ac:dyDescent="0.35">
      <c r="A3283" s="1" t="s">
        <v>5</v>
      </c>
      <c r="B3283" s="1" t="s">
        <v>18</v>
      </c>
      <c r="C3283">
        <v>200</v>
      </c>
      <c r="D3283">
        <v>158002150490400</v>
      </c>
      <c r="E3283">
        <v>158002152362900</v>
      </c>
      <c r="F3283">
        <f>(tester_performance_sin_indices[[#This Row],[post-handle-timestamp]]-tester_performance_sin_indices[[#This Row],[pre-handle-timestamp]])/1000000</f>
        <v>1.8725000000000001</v>
      </c>
    </row>
    <row r="3284" spans="1:6" hidden="1" x14ac:dyDescent="0.35">
      <c r="A3284" s="1" t="s">
        <v>5</v>
      </c>
      <c r="B3284" s="1" t="s">
        <v>19</v>
      </c>
      <c r="C3284">
        <v>200</v>
      </c>
      <c r="D3284">
        <v>158002155184800</v>
      </c>
      <c r="E3284">
        <v>158002157249500</v>
      </c>
      <c r="F3284">
        <f>(tester_performance_sin_indices[[#This Row],[post-handle-timestamp]]-tester_performance_sin_indices[[#This Row],[pre-handle-timestamp]])/1000000</f>
        <v>2.0647000000000002</v>
      </c>
    </row>
    <row r="3285" spans="1:6" hidden="1" x14ac:dyDescent="0.35">
      <c r="A3285" s="1" t="s">
        <v>5</v>
      </c>
      <c r="B3285" s="1" t="s">
        <v>14</v>
      </c>
      <c r="C3285">
        <v>200</v>
      </c>
      <c r="D3285">
        <v>158002159639500</v>
      </c>
      <c r="E3285">
        <v>158002161053600</v>
      </c>
      <c r="F3285">
        <f>(tester_performance_sin_indices[[#This Row],[post-handle-timestamp]]-tester_performance_sin_indices[[#This Row],[pre-handle-timestamp]])/1000000</f>
        <v>1.4140999999999999</v>
      </c>
    </row>
    <row r="3286" spans="1:6" hidden="1" x14ac:dyDescent="0.35">
      <c r="A3286" s="1" t="s">
        <v>5</v>
      </c>
      <c r="B3286" s="1" t="s">
        <v>20</v>
      </c>
      <c r="C3286">
        <v>200</v>
      </c>
      <c r="D3286">
        <v>158002162863600</v>
      </c>
      <c r="E3286">
        <v>158002164757700</v>
      </c>
      <c r="F3286">
        <f>(tester_performance_sin_indices[[#This Row],[post-handle-timestamp]]-tester_performance_sin_indices[[#This Row],[pre-handle-timestamp]])/1000000</f>
        <v>1.8940999999999999</v>
      </c>
    </row>
    <row r="3287" spans="1:6" hidden="1" x14ac:dyDescent="0.35">
      <c r="A3287" s="1" t="s">
        <v>5</v>
      </c>
      <c r="B3287" s="1" t="s">
        <v>21</v>
      </c>
      <c r="C3287">
        <v>200</v>
      </c>
      <c r="D3287">
        <v>158002168102600</v>
      </c>
      <c r="E3287">
        <v>158002169789100</v>
      </c>
      <c r="F3287">
        <f>(tester_performance_sin_indices[[#This Row],[post-handle-timestamp]]-tester_performance_sin_indices[[#This Row],[pre-handle-timestamp]])/1000000</f>
        <v>1.6865000000000001</v>
      </c>
    </row>
    <row r="3288" spans="1:6" x14ac:dyDescent="0.35">
      <c r="A3288" s="1" t="s">
        <v>23</v>
      </c>
      <c r="B3288" s="1" t="s">
        <v>39</v>
      </c>
      <c r="C3288">
        <v>200</v>
      </c>
      <c r="D3288">
        <v>158002172038700</v>
      </c>
      <c r="E3288">
        <v>158002249865000</v>
      </c>
      <c r="F3288">
        <f>(tester_performance_sin_indices[[#This Row],[post-handle-timestamp]]-tester_performance_sin_indices[[#This Row],[pre-handle-timestamp]])/1000000</f>
        <v>77.826300000000003</v>
      </c>
    </row>
    <row r="3289" spans="1:6" hidden="1" x14ac:dyDescent="0.35">
      <c r="A3289" s="1" t="s">
        <v>5</v>
      </c>
      <c r="B3289" s="1" t="s">
        <v>8</v>
      </c>
      <c r="C3289">
        <v>200</v>
      </c>
      <c r="D3289">
        <v>158002482633900</v>
      </c>
      <c r="E3289">
        <v>158002484730000</v>
      </c>
      <c r="F3289">
        <f>(tester_performance_sin_indices[[#This Row],[post-handle-timestamp]]-tester_performance_sin_indices[[#This Row],[pre-handle-timestamp]])/1000000</f>
        <v>2.0960999999999999</v>
      </c>
    </row>
    <row r="3290" spans="1:6" hidden="1" x14ac:dyDescent="0.35">
      <c r="A3290" s="1" t="s">
        <v>5</v>
      </c>
      <c r="B3290" s="1" t="s">
        <v>9</v>
      </c>
      <c r="C3290">
        <v>200</v>
      </c>
      <c r="D3290">
        <v>158002487142400</v>
      </c>
      <c r="E3290">
        <v>158002489198100</v>
      </c>
      <c r="F3290">
        <f>(tester_performance_sin_indices[[#This Row],[post-handle-timestamp]]-tester_performance_sin_indices[[#This Row],[pre-handle-timestamp]])/1000000</f>
        <v>2.0556999999999999</v>
      </c>
    </row>
    <row r="3291" spans="1:6" hidden="1" x14ac:dyDescent="0.35">
      <c r="A3291" s="1" t="s">
        <v>5</v>
      </c>
      <c r="B3291" s="1" t="s">
        <v>10</v>
      </c>
      <c r="C3291">
        <v>200</v>
      </c>
      <c r="D3291">
        <v>158002492270200</v>
      </c>
      <c r="E3291">
        <v>158002494216500</v>
      </c>
      <c r="F3291">
        <f>(tester_performance_sin_indices[[#This Row],[post-handle-timestamp]]-tester_performance_sin_indices[[#This Row],[pre-handle-timestamp]])/1000000</f>
        <v>1.9462999999999999</v>
      </c>
    </row>
    <row r="3292" spans="1:6" hidden="1" x14ac:dyDescent="0.35">
      <c r="A3292" s="1" t="s">
        <v>5</v>
      </c>
      <c r="B3292" s="1" t="s">
        <v>11</v>
      </c>
      <c r="C3292">
        <v>200</v>
      </c>
      <c r="D3292">
        <v>158002496163600</v>
      </c>
      <c r="E3292">
        <v>158002497571000</v>
      </c>
      <c r="F3292">
        <f>(tester_performance_sin_indices[[#This Row],[post-handle-timestamp]]-tester_performance_sin_indices[[#This Row],[pre-handle-timestamp]])/1000000</f>
        <v>1.4074</v>
      </c>
    </row>
    <row r="3293" spans="1:6" hidden="1" x14ac:dyDescent="0.35">
      <c r="A3293" s="1" t="s">
        <v>5</v>
      </c>
      <c r="B3293" s="1" t="s">
        <v>12</v>
      </c>
      <c r="C3293">
        <v>200</v>
      </c>
      <c r="D3293">
        <v>158002499683200</v>
      </c>
      <c r="E3293">
        <v>158002501055000</v>
      </c>
      <c r="F3293">
        <f>(tester_performance_sin_indices[[#This Row],[post-handle-timestamp]]-tester_performance_sin_indices[[#This Row],[pre-handle-timestamp]])/1000000</f>
        <v>1.3717999999999999</v>
      </c>
    </row>
    <row r="3294" spans="1:6" hidden="1" x14ac:dyDescent="0.35">
      <c r="A3294" s="1" t="s">
        <v>5</v>
      </c>
      <c r="B3294" s="1" t="s">
        <v>13</v>
      </c>
      <c r="C3294">
        <v>200</v>
      </c>
      <c r="D3294">
        <v>158002505338600</v>
      </c>
      <c r="E3294">
        <v>158002507461000</v>
      </c>
      <c r="F3294">
        <f>(tester_performance_sin_indices[[#This Row],[post-handle-timestamp]]-tester_performance_sin_indices[[#This Row],[pre-handle-timestamp]])/1000000</f>
        <v>2.1223999999999998</v>
      </c>
    </row>
    <row r="3295" spans="1:6" hidden="1" x14ac:dyDescent="0.35">
      <c r="A3295" s="1" t="s">
        <v>5</v>
      </c>
      <c r="B3295" s="1" t="s">
        <v>15</v>
      </c>
      <c r="C3295">
        <v>200</v>
      </c>
      <c r="D3295">
        <v>158002509539200</v>
      </c>
      <c r="E3295">
        <v>158002511032100</v>
      </c>
      <c r="F3295">
        <f>(tester_performance_sin_indices[[#This Row],[post-handle-timestamp]]-tester_performance_sin_indices[[#This Row],[pre-handle-timestamp]])/1000000</f>
        <v>1.4928999999999999</v>
      </c>
    </row>
    <row r="3296" spans="1:6" hidden="1" x14ac:dyDescent="0.35">
      <c r="A3296" s="1" t="s">
        <v>5</v>
      </c>
      <c r="B3296" s="1" t="s">
        <v>16</v>
      </c>
      <c r="C3296">
        <v>200</v>
      </c>
      <c r="D3296">
        <v>158002513807800</v>
      </c>
      <c r="E3296">
        <v>158002515734500</v>
      </c>
      <c r="F3296">
        <f>(tester_performance_sin_indices[[#This Row],[post-handle-timestamp]]-tester_performance_sin_indices[[#This Row],[pre-handle-timestamp]])/1000000</f>
        <v>1.9267000000000001</v>
      </c>
    </row>
    <row r="3297" spans="1:6" hidden="1" x14ac:dyDescent="0.35">
      <c r="A3297" s="1" t="s">
        <v>5</v>
      </c>
      <c r="B3297" s="1" t="s">
        <v>17</v>
      </c>
      <c r="C3297">
        <v>200</v>
      </c>
      <c r="D3297">
        <v>158002518003000</v>
      </c>
      <c r="E3297">
        <v>158002520038800</v>
      </c>
      <c r="F3297">
        <f>(tester_performance_sin_indices[[#This Row],[post-handle-timestamp]]-tester_performance_sin_indices[[#This Row],[pre-handle-timestamp]])/1000000</f>
        <v>2.0358000000000001</v>
      </c>
    </row>
    <row r="3298" spans="1:6" hidden="1" x14ac:dyDescent="0.35">
      <c r="A3298" s="1" t="s">
        <v>5</v>
      </c>
      <c r="B3298" s="1" t="s">
        <v>18</v>
      </c>
      <c r="C3298">
        <v>200</v>
      </c>
      <c r="D3298">
        <v>158002522271800</v>
      </c>
      <c r="E3298">
        <v>158002523667700</v>
      </c>
      <c r="F3298">
        <f>(tester_performance_sin_indices[[#This Row],[post-handle-timestamp]]-tester_performance_sin_indices[[#This Row],[pre-handle-timestamp]])/1000000</f>
        <v>1.3958999999999999</v>
      </c>
    </row>
    <row r="3299" spans="1:6" hidden="1" x14ac:dyDescent="0.35">
      <c r="A3299" s="1" t="s">
        <v>5</v>
      </c>
      <c r="B3299" s="1" t="s">
        <v>19</v>
      </c>
      <c r="C3299">
        <v>200</v>
      </c>
      <c r="D3299">
        <v>158002526453600</v>
      </c>
      <c r="E3299">
        <v>158002528108600</v>
      </c>
      <c r="F3299">
        <f>(tester_performance_sin_indices[[#This Row],[post-handle-timestamp]]-tester_performance_sin_indices[[#This Row],[pre-handle-timestamp]])/1000000</f>
        <v>1.655</v>
      </c>
    </row>
    <row r="3300" spans="1:6" hidden="1" x14ac:dyDescent="0.35">
      <c r="A3300" s="1" t="s">
        <v>5</v>
      </c>
      <c r="B3300" s="1" t="s">
        <v>14</v>
      </c>
      <c r="C3300">
        <v>200</v>
      </c>
      <c r="D3300">
        <v>158002529970900</v>
      </c>
      <c r="E3300">
        <v>158002531406300</v>
      </c>
      <c r="F3300">
        <f>(tester_performance_sin_indices[[#This Row],[post-handle-timestamp]]-tester_performance_sin_indices[[#This Row],[pre-handle-timestamp]])/1000000</f>
        <v>1.4354</v>
      </c>
    </row>
    <row r="3301" spans="1:6" hidden="1" x14ac:dyDescent="0.35">
      <c r="A3301" s="1" t="s">
        <v>5</v>
      </c>
      <c r="B3301" s="1" t="s">
        <v>20</v>
      </c>
      <c r="C3301">
        <v>200</v>
      </c>
      <c r="D3301">
        <v>158002533589000</v>
      </c>
      <c r="E3301">
        <v>158002535228100</v>
      </c>
      <c r="F3301">
        <f>(tester_performance_sin_indices[[#This Row],[post-handle-timestamp]]-tester_performance_sin_indices[[#This Row],[pre-handle-timestamp]])/1000000</f>
        <v>1.6391</v>
      </c>
    </row>
    <row r="3302" spans="1:6" hidden="1" x14ac:dyDescent="0.35">
      <c r="A3302" s="1" t="s">
        <v>5</v>
      </c>
      <c r="B3302" s="1" t="s">
        <v>21</v>
      </c>
      <c r="C3302">
        <v>200</v>
      </c>
      <c r="D3302">
        <v>158002540017100</v>
      </c>
      <c r="E3302">
        <v>158002542023700</v>
      </c>
      <c r="F3302">
        <f>(tester_performance_sin_indices[[#This Row],[post-handle-timestamp]]-tester_performance_sin_indices[[#This Row],[pre-handle-timestamp]])/1000000</f>
        <v>2.0066000000000002</v>
      </c>
    </row>
    <row r="3303" spans="1:6" x14ac:dyDescent="0.35">
      <c r="A3303" s="1" t="s">
        <v>23</v>
      </c>
      <c r="B3303" s="1" t="s">
        <v>39</v>
      </c>
      <c r="C3303">
        <v>200</v>
      </c>
      <c r="D3303">
        <v>158002543999300</v>
      </c>
      <c r="E3303">
        <v>158002664447700</v>
      </c>
      <c r="F3303">
        <f>(tester_performance_sin_indices[[#This Row],[post-handle-timestamp]]-tester_performance_sin_indices[[#This Row],[pre-handle-timestamp]])/1000000</f>
        <v>120.44840000000001</v>
      </c>
    </row>
    <row r="3304" spans="1:6" hidden="1" x14ac:dyDescent="0.35">
      <c r="A3304" s="1" t="s">
        <v>5</v>
      </c>
      <c r="B3304" s="1" t="s">
        <v>8</v>
      </c>
      <c r="C3304">
        <v>200</v>
      </c>
      <c r="D3304">
        <v>158002902901200</v>
      </c>
      <c r="E3304">
        <v>158002905093000</v>
      </c>
      <c r="F3304">
        <f>(tester_performance_sin_indices[[#This Row],[post-handle-timestamp]]-tester_performance_sin_indices[[#This Row],[pre-handle-timestamp]])/1000000</f>
        <v>2.1918000000000002</v>
      </c>
    </row>
    <row r="3305" spans="1:6" hidden="1" x14ac:dyDescent="0.35">
      <c r="A3305" s="1" t="s">
        <v>5</v>
      </c>
      <c r="B3305" s="1" t="s">
        <v>9</v>
      </c>
      <c r="C3305">
        <v>200</v>
      </c>
      <c r="D3305">
        <v>158002907846500</v>
      </c>
      <c r="E3305">
        <v>158002910401700</v>
      </c>
      <c r="F3305">
        <f>(tester_performance_sin_indices[[#This Row],[post-handle-timestamp]]-tester_performance_sin_indices[[#This Row],[pre-handle-timestamp]])/1000000</f>
        <v>2.5552000000000001</v>
      </c>
    </row>
    <row r="3306" spans="1:6" hidden="1" x14ac:dyDescent="0.35">
      <c r="A3306" s="1" t="s">
        <v>5</v>
      </c>
      <c r="B3306" s="1" t="s">
        <v>10</v>
      </c>
      <c r="C3306">
        <v>200</v>
      </c>
      <c r="D3306">
        <v>158002913345100</v>
      </c>
      <c r="E3306">
        <v>158002915319400</v>
      </c>
      <c r="F3306">
        <f>(tester_performance_sin_indices[[#This Row],[post-handle-timestamp]]-tester_performance_sin_indices[[#This Row],[pre-handle-timestamp]])/1000000</f>
        <v>1.9742999999999999</v>
      </c>
    </row>
    <row r="3307" spans="1:6" hidden="1" x14ac:dyDescent="0.35">
      <c r="A3307" s="1" t="s">
        <v>5</v>
      </c>
      <c r="B3307" s="1" t="s">
        <v>11</v>
      </c>
      <c r="C3307">
        <v>200</v>
      </c>
      <c r="D3307">
        <v>158002917570000</v>
      </c>
      <c r="E3307">
        <v>158002919492400</v>
      </c>
      <c r="F3307">
        <f>(tester_performance_sin_indices[[#This Row],[post-handle-timestamp]]-tester_performance_sin_indices[[#This Row],[pre-handle-timestamp]])/1000000</f>
        <v>1.9224000000000001</v>
      </c>
    </row>
    <row r="3308" spans="1:6" hidden="1" x14ac:dyDescent="0.35">
      <c r="A3308" s="1" t="s">
        <v>5</v>
      </c>
      <c r="B3308" s="1" t="s">
        <v>12</v>
      </c>
      <c r="C3308">
        <v>200</v>
      </c>
      <c r="D3308">
        <v>158002921973400</v>
      </c>
      <c r="E3308">
        <v>158002923965500</v>
      </c>
      <c r="F3308">
        <f>(tester_performance_sin_indices[[#This Row],[post-handle-timestamp]]-tester_performance_sin_indices[[#This Row],[pre-handle-timestamp]])/1000000</f>
        <v>1.9921</v>
      </c>
    </row>
    <row r="3309" spans="1:6" hidden="1" x14ac:dyDescent="0.35">
      <c r="A3309" s="1" t="s">
        <v>5</v>
      </c>
      <c r="B3309" s="1" t="s">
        <v>13</v>
      </c>
      <c r="C3309">
        <v>200</v>
      </c>
      <c r="D3309">
        <v>158002926208600</v>
      </c>
      <c r="E3309">
        <v>158002927635300</v>
      </c>
      <c r="F3309">
        <f>(tester_performance_sin_indices[[#This Row],[post-handle-timestamp]]-tester_performance_sin_indices[[#This Row],[pre-handle-timestamp]])/1000000</f>
        <v>1.4267000000000001</v>
      </c>
    </row>
    <row r="3310" spans="1:6" hidden="1" x14ac:dyDescent="0.35">
      <c r="A3310" s="1" t="s">
        <v>5</v>
      </c>
      <c r="B3310" s="1" t="s">
        <v>15</v>
      </c>
      <c r="C3310">
        <v>200</v>
      </c>
      <c r="D3310">
        <v>158002929551800</v>
      </c>
      <c r="E3310">
        <v>158002930965400</v>
      </c>
      <c r="F3310">
        <f>(tester_performance_sin_indices[[#This Row],[post-handle-timestamp]]-tester_performance_sin_indices[[#This Row],[pre-handle-timestamp]])/1000000</f>
        <v>1.4136</v>
      </c>
    </row>
    <row r="3311" spans="1:6" hidden="1" x14ac:dyDescent="0.35">
      <c r="A3311" s="1" t="s">
        <v>5</v>
      </c>
      <c r="B3311" s="1" t="s">
        <v>16</v>
      </c>
      <c r="C3311">
        <v>200</v>
      </c>
      <c r="D3311">
        <v>158002933386300</v>
      </c>
      <c r="E3311">
        <v>158002934781500</v>
      </c>
      <c r="F3311">
        <f>(tester_performance_sin_indices[[#This Row],[post-handle-timestamp]]-tester_performance_sin_indices[[#This Row],[pre-handle-timestamp]])/1000000</f>
        <v>1.3952</v>
      </c>
    </row>
    <row r="3312" spans="1:6" hidden="1" x14ac:dyDescent="0.35">
      <c r="A3312" s="1" t="s">
        <v>5</v>
      </c>
      <c r="B3312" s="1" t="s">
        <v>17</v>
      </c>
      <c r="C3312">
        <v>200</v>
      </c>
      <c r="D3312">
        <v>158002937220600</v>
      </c>
      <c r="E3312">
        <v>158002938702300</v>
      </c>
      <c r="F3312">
        <f>(tester_performance_sin_indices[[#This Row],[post-handle-timestamp]]-tester_performance_sin_indices[[#This Row],[pre-handle-timestamp]])/1000000</f>
        <v>1.4817</v>
      </c>
    </row>
    <row r="3313" spans="1:6" hidden="1" x14ac:dyDescent="0.35">
      <c r="A3313" s="1" t="s">
        <v>5</v>
      </c>
      <c r="B3313" s="1" t="s">
        <v>18</v>
      </c>
      <c r="C3313">
        <v>200</v>
      </c>
      <c r="D3313">
        <v>158002941493500</v>
      </c>
      <c r="E3313">
        <v>158002943548200</v>
      </c>
      <c r="F3313">
        <f>(tester_performance_sin_indices[[#This Row],[post-handle-timestamp]]-tester_performance_sin_indices[[#This Row],[pre-handle-timestamp]])/1000000</f>
        <v>2.0547</v>
      </c>
    </row>
    <row r="3314" spans="1:6" hidden="1" x14ac:dyDescent="0.35">
      <c r="A3314" s="1" t="s">
        <v>5</v>
      </c>
      <c r="B3314" s="1" t="s">
        <v>19</v>
      </c>
      <c r="C3314">
        <v>200</v>
      </c>
      <c r="D3314">
        <v>158002946896400</v>
      </c>
      <c r="E3314">
        <v>158002948382300</v>
      </c>
      <c r="F3314">
        <f>(tester_performance_sin_indices[[#This Row],[post-handle-timestamp]]-tester_performance_sin_indices[[#This Row],[pre-handle-timestamp]])/1000000</f>
        <v>1.4859</v>
      </c>
    </row>
    <row r="3315" spans="1:6" hidden="1" x14ac:dyDescent="0.35">
      <c r="A3315" s="1" t="s">
        <v>5</v>
      </c>
      <c r="B3315" s="1" t="s">
        <v>14</v>
      </c>
      <c r="C3315">
        <v>200</v>
      </c>
      <c r="D3315">
        <v>158002950771600</v>
      </c>
      <c r="E3315">
        <v>158002952277500</v>
      </c>
      <c r="F3315">
        <f>(tester_performance_sin_indices[[#This Row],[post-handle-timestamp]]-tester_performance_sin_indices[[#This Row],[pre-handle-timestamp]])/1000000</f>
        <v>1.5059</v>
      </c>
    </row>
    <row r="3316" spans="1:6" hidden="1" x14ac:dyDescent="0.35">
      <c r="A3316" s="1" t="s">
        <v>5</v>
      </c>
      <c r="B3316" s="1" t="s">
        <v>20</v>
      </c>
      <c r="C3316">
        <v>200</v>
      </c>
      <c r="D3316">
        <v>158002954540500</v>
      </c>
      <c r="E3316">
        <v>158002957122000</v>
      </c>
      <c r="F3316">
        <f>(tester_performance_sin_indices[[#This Row],[post-handle-timestamp]]-tester_performance_sin_indices[[#This Row],[pre-handle-timestamp]])/1000000</f>
        <v>2.5815000000000001</v>
      </c>
    </row>
    <row r="3317" spans="1:6" hidden="1" x14ac:dyDescent="0.35">
      <c r="A3317" s="1" t="s">
        <v>5</v>
      </c>
      <c r="B3317" s="1" t="s">
        <v>21</v>
      </c>
      <c r="C3317">
        <v>200</v>
      </c>
      <c r="D3317">
        <v>158002961458600</v>
      </c>
      <c r="E3317">
        <v>158002963662000</v>
      </c>
      <c r="F3317">
        <f>(tester_performance_sin_indices[[#This Row],[post-handle-timestamp]]-tester_performance_sin_indices[[#This Row],[pre-handle-timestamp]])/1000000</f>
        <v>2.2033999999999998</v>
      </c>
    </row>
    <row r="3318" spans="1:6" x14ac:dyDescent="0.35">
      <c r="A3318" s="1" t="s">
        <v>23</v>
      </c>
      <c r="B3318" s="1" t="s">
        <v>39</v>
      </c>
      <c r="C3318">
        <v>200</v>
      </c>
      <c r="D3318">
        <v>158002966033600</v>
      </c>
      <c r="E3318">
        <v>158003001256000</v>
      </c>
      <c r="F3318">
        <f>(tester_performance_sin_indices[[#This Row],[post-handle-timestamp]]-tester_performance_sin_indices[[#This Row],[pre-handle-timestamp]])/1000000</f>
        <v>35.2224</v>
      </c>
    </row>
    <row r="3319" spans="1:6" hidden="1" x14ac:dyDescent="0.35">
      <c r="A3319" s="1" t="s">
        <v>5</v>
      </c>
      <c r="B3319" s="1" t="s">
        <v>8</v>
      </c>
      <c r="C3319">
        <v>200</v>
      </c>
      <c r="D3319">
        <v>158003136268400</v>
      </c>
      <c r="E3319">
        <v>158003137714700</v>
      </c>
      <c r="F3319">
        <f>(tester_performance_sin_indices[[#This Row],[post-handle-timestamp]]-tester_performance_sin_indices[[#This Row],[pre-handle-timestamp]])/1000000</f>
        <v>1.4462999999999999</v>
      </c>
    </row>
    <row r="3320" spans="1:6" hidden="1" x14ac:dyDescent="0.35">
      <c r="A3320" s="1" t="s">
        <v>5</v>
      </c>
      <c r="B3320" s="1" t="s">
        <v>9</v>
      </c>
      <c r="C3320">
        <v>200</v>
      </c>
      <c r="D3320">
        <v>158003140000100</v>
      </c>
      <c r="E3320">
        <v>158003142243800</v>
      </c>
      <c r="F3320">
        <f>(tester_performance_sin_indices[[#This Row],[post-handle-timestamp]]-tester_performance_sin_indices[[#This Row],[pre-handle-timestamp]])/1000000</f>
        <v>2.2437</v>
      </c>
    </row>
    <row r="3321" spans="1:6" hidden="1" x14ac:dyDescent="0.35">
      <c r="A3321" s="1" t="s">
        <v>5</v>
      </c>
      <c r="B3321" s="1" t="s">
        <v>10</v>
      </c>
      <c r="C3321">
        <v>200</v>
      </c>
      <c r="D3321">
        <v>158003144625300</v>
      </c>
      <c r="E3321">
        <v>158003145990400</v>
      </c>
      <c r="F3321">
        <f>(tester_performance_sin_indices[[#This Row],[post-handle-timestamp]]-tester_performance_sin_indices[[#This Row],[pre-handle-timestamp]])/1000000</f>
        <v>1.3651</v>
      </c>
    </row>
    <row r="3322" spans="1:6" hidden="1" x14ac:dyDescent="0.35">
      <c r="A3322" s="1" t="s">
        <v>5</v>
      </c>
      <c r="B3322" s="1" t="s">
        <v>11</v>
      </c>
      <c r="C3322">
        <v>200</v>
      </c>
      <c r="D3322">
        <v>158003147929400</v>
      </c>
      <c r="E3322">
        <v>158003149324100</v>
      </c>
      <c r="F3322">
        <f>(tester_performance_sin_indices[[#This Row],[post-handle-timestamp]]-tester_performance_sin_indices[[#This Row],[pre-handle-timestamp]])/1000000</f>
        <v>1.3947000000000001</v>
      </c>
    </row>
    <row r="3323" spans="1:6" hidden="1" x14ac:dyDescent="0.35">
      <c r="A3323" s="1" t="s">
        <v>5</v>
      </c>
      <c r="B3323" s="1" t="s">
        <v>12</v>
      </c>
      <c r="C3323">
        <v>200</v>
      </c>
      <c r="D3323">
        <v>158003151599800</v>
      </c>
      <c r="E3323">
        <v>158003153416500</v>
      </c>
      <c r="F3323">
        <f>(tester_performance_sin_indices[[#This Row],[post-handle-timestamp]]-tester_performance_sin_indices[[#This Row],[pre-handle-timestamp]])/1000000</f>
        <v>1.8167</v>
      </c>
    </row>
    <row r="3324" spans="1:6" hidden="1" x14ac:dyDescent="0.35">
      <c r="A3324" s="1" t="s">
        <v>5</v>
      </c>
      <c r="B3324" s="1" t="s">
        <v>13</v>
      </c>
      <c r="C3324">
        <v>200</v>
      </c>
      <c r="D3324">
        <v>158003155843400</v>
      </c>
      <c r="E3324">
        <v>158003157892800</v>
      </c>
      <c r="F3324">
        <f>(tester_performance_sin_indices[[#This Row],[post-handle-timestamp]]-tester_performance_sin_indices[[#This Row],[pre-handle-timestamp]])/1000000</f>
        <v>2.0493999999999999</v>
      </c>
    </row>
    <row r="3325" spans="1:6" hidden="1" x14ac:dyDescent="0.35">
      <c r="A3325" s="1" t="s">
        <v>5</v>
      </c>
      <c r="B3325" s="1" t="s">
        <v>15</v>
      </c>
      <c r="C3325">
        <v>200</v>
      </c>
      <c r="D3325">
        <v>158003160393700</v>
      </c>
      <c r="E3325">
        <v>158003162435400</v>
      </c>
      <c r="F3325">
        <f>(tester_performance_sin_indices[[#This Row],[post-handle-timestamp]]-tester_performance_sin_indices[[#This Row],[pre-handle-timestamp]])/1000000</f>
        <v>2.0417000000000001</v>
      </c>
    </row>
    <row r="3326" spans="1:6" hidden="1" x14ac:dyDescent="0.35">
      <c r="A3326" s="1" t="s">
        <v>5</v>
      </c>
      <c r="B3326" s="1" t="s">
        <v>16</v>
      </c>
      <c r="C3326">
        <v>200</v>
      </c>
      <c r="D3326">
        <v>158003165100600</v>
      </c>
      <c r="E3326">
        <v>158003166993300</v>
      </c>
      <c r="F3326">
        <f>(tester_performance_sin_indices[[#This Row],[post-handle-timestamp]]-tester_performance_sin_indices[[#This Row],[pre-handle-timestamp]])/1000000</f>
        <v>1.8927</v>
      </c>
    </row>
    <row r="3327" spans="1:6" hidden="1" x14ac:dyDescent="0.35">
      <c r="A3327" s="1" t="s">
        <v>5</v>
      </c>
      <c r="B3327" s="1" t="s">
        <v>17</v>
      </c>
      <c r="C3327">
        <v>200</v>
      </c>
      <c r="D3327">
        <v>158003169439400</v>
      </c>
      <c r="E3327">
        <v>158003171378900</v>
      </c>
      <c r="F3327">
        <f>(tester_performance_sin_indices[[#This Row],[post-handle-timestamp]]-tester_performance_sin_indices[[#This Row],[pre-handle-timestamp]])/1000000</f>
        <v>1.9395</v>
      </c>
    </row>
    <row r="3328" spans="1:6" hidden="1" x14ac:dyDescent="0.35">
      <c r="A3328" s="1" t="s">
        <v>5</v>
      </c>
      <c r="B3328" s="1" t="s">
        <v>18</v>
      </c>
      <c r="C3328">
        <v>200</v>
      </c>
      <c r="D3328">
        <v>158003174628900</v>
      </c>
      <c r="E3328">
        <v>158003176531400</v>
      </c>
      <c r="F3328">
        <f>(tester_performance_sin_indices[[#This Row],[post-handle-timestamp]]-tester_performance_sin_indices[[#This Row],[pre-handle-timestamp]])/1000000</f>
        <v>1.9025000000000001</v>
      </c>
    </row>
    <row r="3329" spans="1:6" hidden="1" x14ac:dyDescent="0.35">
      <c r="A3329" s="1" t="s">
        <v>5</v>
      </c>
      <c r="B3329" s="1" t="s">
        <v>19</v>
      </c>
      <c r="C3329">
        <v>200</v>
      </c>
      <c r="D3329">
        <v>158003179709100</v>
      </c>
      <c r="E3329">
        <v>158003181510400</v>
      </c>
      <c r="F3329">
        <f>(tester_performance_sin_indices[[#This Row],[post-handle-timestamp]]-tester_performance_sin_indices[[#This Row],[pre-handle-timestamp]])/1000000</f>
        <v>1.8012999999999999</v>
      </c>
    </row>
    <row r="3330" spans="1:6" hidden="1" x14ac:dyDescent="0.35">
      <c r="A3330" s="1" t="s">
        <v>5</v>
      </c>
      <c r="B3330" s="1" t="s">
        <v>14</v>
      </c>
      <c r="C3330">
        <v>200</v>
      </c>
      <c r="D3330">
        <v>158003183977400</v>
      </c>
      <c r="E3330">
        <v>158003185914100</v>
      </c>
      <c r="F3330">
        <f>(tester_performance_sin_indices[[#This Row],[post-handle-timestamp]]-tester_performance_sin_indices[[#This Row],[pre-handle-timestamp]])/1000000</f>
        <v>1.9367000000000001</v>
      </c>
    </row>
    <row r="3331" spans="1:6" hidden="1" x14ac:dyDescent="0.35">
      <c r="A3331" s="1" t="s">
        <v>5</v>
      </c>
      <c r="B3331" s="1" t="s">
        <v>20</v>
      </c>
      <c r="C3331">
        <v>200</v>
      </c>
      <c r="D3331">
        <v>158003188649700</v>
      </c>
      <c r="E3331">
        <v>158003190779300</v>
      </c>
      <c r="F3331">
        <f>(tester_performance_sin_indices[[#This Row],[post-handle-timestamp]]-tester_performance_sin_indices[[#This Row],[pre-handle-timestamp]])/1000000</f>
        <v>2.1295999999999999</v>
      </c>
    </row>
    <row r="3332" spans="1:6" x14ac:dyDescent="0.35">
      <c r="A3332" s="1" t="s">
        <v>5</v>
      </c>
      <c r="B3332" s="1" t="s">
        <v>28</v>
      </c>
      <c r="C3332">
        <v>200</v>
      </c>
      <c r="D3332">
        <v>158003194179600</v>
      </c>
      <c r="E3332">
        <v>158003260971600</v>
      </c>
      <c r="F3332">
        <f>(tester_performance_sin_indices[[#This Row],[post-handle-timestamp]]-tester_performance_sin_indices[[#This Row],[pre-handle-timestamp]])/1000000</f>
        <v>66.792000000000002</v>
      </c>
    </row>
    <row r="3333" spans="1:6" hidden="1" x14ac:dyDescent="0.35">
      <c r="A3333" s="1" t="s">
        <v>5</v>
      </c>
      <c r="B3333" s="1" t="s">
        <v>8</v>
      </c>
      <c r="C3333">
        <v>200</v>
      </c>
      <c r="D3333">
        <v>158004081308200</v>
      </c>
      <c r="E3333">
        <v>158004083401200</v>
      </c>
      <c r="F3333">
        <f>(tester_performance_sin_indices[[#This Row],[post-handle-timestamp]]-tester_performance_sin_indices[[#This Row],[pre-handle-timestamp]])/1000000</f>
        <v>2.093</v>
      </c>
    </row>
    <row r="3334" spans="1:6" hidden="1" x14ac:dyDescent="0.35">
      <c r="A3334" s="1" t="s">
        <v>5</v>
      </c>
      <c r="B3334" s="1" t="s">
        <v>9</v>
      </c>
      <c r="C3334">
        <v>200</v>
      </c>
      <c r="D3334">
        <v>158004085786700</v>
      </c>
      <c r="E3334">
        <v>158004087306800</v>
      </c>
      <c r="F3334">
        <f>(tester_performance_sin_indices[[#This Row],[post-handle-timestamp]]-tester_performance_sin_indices[[#This Row],[pre-handle-timestamp]])/1000000</f>
        <v>1.5201</v>
      </c>
    </row>
    <row r="3335" spans="1:6" hidden="1" x14ac:dyDescent="0.35">
      <c r="A3335" s="1" t="s">
        <v>5</v>
      </c>
      <c r="B3335" s="1" t="s">
        <v>10</v>
      </c>
      <c r="C3335">
        <v>200</v>
      </c>
      <c r="D3335">
        <v>158004090012800</v>
      </c>
      <c r="E3335">
        <v>158004091717000</v>
      </c>
      <c r="F3335">
        <f>(tester_performance_sin_indices[[#This Row],[post-handle-timestamp]]-tester_performance_sin_indices[[#This Row],[pre-handle-timestamp]])/1000000</f>
        <v>1.7041999999999999</v>
      </c>
    </row>
    <row r="3336" spans="1:6" hidden="1" x14ac:dyDescent="0.35">
      <c r="A3336" s="1" t="s">
        <v>5</v>
      </c>
      <c r="B3336" s="1" t="s">
        <v>11</v>
      </c>
      <c r="C3336">
        <v>200</v>
      </c>
      <c r="D3336">
        <v>158004093760700</v>
      </c>
      <c r="E3336">
        <v>158004095137500</v>
      </c>
      <c r="F3336">
        <f>(tester_performance_sin_indices[[#This Row],[post-handle-timestamp]]-tester_performance_sin_indices[[#This Row],[pre-handle-timestamp]])/1000000</f>
        <v>1.3768</v>
      </c>
    </row>
    <row r="3337" spans="1:6" hidden="1" x14ac:dyDescent="0.35">
      <c r="A3337" s="1" t="s">
        <v>5</v>
      </c>
      <c r="B3337" s="1" t="s">
        <v>18</v>
      </c>
      <c r="C3337">
        <v>200</v>
      </c>
      <c r="D3337">
        <v>158004097744900</v>
      </c>
      <c r="E3337">
        <v>158004099670800</v>
      </c>
      <c r="F3337">
        <f>(tester_performance_sin_indices[[#This Row],[post-handle-timestamp]]-tester_performance_sin_indices[[#This Row],[pre-handle-timestamp]])/1000000</f>
        <v>1.9258999999999999</v>
      </c>
    </row>
    <row r="3338" spans="1:6" hidden="1" x14ac:dyDescent="0.35">
      <c r="A3338" s="1" t="s">
        <v>5</v>
      </c>
      <c r="B3338" s="1" t="s">
        <v>12</v>
      </c>
      <c r="C3338">
        <v>200</v>
      </c>
      <c r="D3338">
        <v>158004102942800</v>
      </c>
      <c r="E3338">
        <v>158004104844200</v>
      </c>
      <c r="F3338">
        <f>(tester_performance_sin_indices[[#This Row],[post-handle-timestamp]]-tester_performance_sin_indices[[#This Row],[pre-handle-timestamp]])/1000000</f>
        <v>1.9014</v>
      </c>
    </row>
    <row r="3339" spans="1:6" hidden="1" x14ac:dyDescent="0.35">
      <c r="A3339" s="1" t="s">
        <v>5</v>
      </c>
      <c r="B3339" s="1" t="s">
        <v>13</v>
      </c>
      <c r="C3339">
        <v>200</v>
      </c>
      <c r="D3339">
        <v>158004107474000</v>
      </c>
      <c r="E3339">
        <v>158004109009300</v>
      </c>
      <c r="F3339">
        <f>(tester_performance_sin_indices[[#This Row],[post-handle-timestamp]]-tester_performance_sin_indices[[#This Row],[pre-handle-timestamp]])/1000000</f>
        <v>1.5353000000000001</v>
      </c>
    </row>
    <row r="3340" spans="1:6" hidden="1" x14ac:dyDescent="0.35">
      <c r="A3340" s="1" t="s">
        <v>5</v>
      </c>
      <c r="B3340" s="1" t="s">
        <v>15</v>
      </c>
      <c r="C3340">
        <v>200</v>
      </c>
      <c r="D3340">
        <v>158004111096700</v>
      </c>
      <c r="E3340">
        <v>158004112619600</v>
      </c>
      <c r="F3340">
        <f>(tester_performance_sin_indices[[#This Row],[post-handle-timestamp]]-tester_performance_sin_indices[[#This Row],[pre-handle-timestamp]])/1000000</f>
        <v>1.5228999999999999</v>
      </c>
    </row>
    <row r="3341" spans="1:6" hidden="1" x14ac:dyDescent="0.35">
      <c r="A3341" s="1" t="s">
        <v>5</v>
      </c>
      <c r="B3341" s="1" t="s">
        <v>16</v>
      </c>
      <c r="C3341">
        <v>200</v>
      </c>
      <c r="D3341">
        <v>158004115370400</v>
      </c>
      <c r="E3341">
        <v>158004117335400</v>
      </c>
      <c r="F3341">
        <f>(tester_performance_sin_indices[[#This Row],[post-handle-timestamp]]-tester_performance_sin_indices[[#This Row],[pre-handle-timestamp]])/1000000</f>
        <v>1.9650000000000001</v>
      </c>
    </row>
    <row r="3342" spans="1:6" hidden="1" x14ac:dyDescent="0.35">
      <c r="A3342" s="1" t="s">
        <v>5</v>
      </c>
      <c r="B3342" s="1" t="s">
        <v>17</v>
      </c>
      <c r="C3342">
        <v>200</v>
      </c>
      <c r="D3342">
        <v>158004119733800</v>
      </c>
      <c r="E3342">
        <v>158004121175100</v>
      </c>
      <c r="F3342">
        <f>(tester_performance_sin_indices[[#This Row],[post-handle-timestamp]]-tester_performance_sin_indices[[#This Row],[pre-handle-timestamp]])/1000000</f>
        <v>1.4413</v>
      </c>
    </row>
    <row r="3343" spans="1:6" hidden="1" x14ac:dyDescent="0.35">
      <c r="A3343" s="1" t="s">
        <v>5</v>
      </c>
      <c r="B3343" s="1" t="s">
        <v>19</v>
      </c>
      <c r="C3343">
        <v>200</v>
      </c>
      <c r="D3343">
        <v>158004124139700</v>
      </c>
      <c r="E3343">
        <v>158004125869900</v>
      </c>
      <c r="F3343">
        <f>(tester_performance_sin_indices[[#This Row],[post-handle-timestamp]]-tester_performance_sin_indices[[#This Row],[pre-handle-timestamp]])/1000000</f>
        <v>1.7302</v>
      </c>
    </row>
    <row r="3344" spans="1:6" hidden="1" x14ac:dyDescent="0.35">
      <c r="A3344" s="1" t="s">
        <v>5</v>
      </c>
      <c r="B3344" s="1" t="s">
        <v>14</v>
      </c>
      <c r="C3344">
        <v>200</v>
      </c>
      <c r="D3344">
        <v>158004128166300</v>
      </c>
      <c r="E3344">
        <v>158004129495200</v>
      </c>
      <c r="F3344">
        <f>(tester_performance_sin_indices[[#This Row],[post-handle-timestamp]]-tester_performance_sin_indices[[#This Row],[pre-handle-timestamp]])/1000000</f>
        <v>1.3289</v>
      </c>
    </row>
    <row r="3345" spans="1:6" hidden="1" x14ac:dyDescent="0.35">
      <c r="A3345" s="1" t="s">
        <v>5</v>
      </c>
      <c r="B3345" s="1" t="s">
        <v>20</v>
      </c>
      <c r="C3345">
        <v>200</v>
      </c>
      <c r="D3345">
        <v>158004131298900</v>
      </c>
      <c r="E3345">
        <v>158004133073900</v>
      </c>
      <c r="F3345">
        <f>(tester_performance_sin_indices[[#This Row],[post-handle-timestamp]]-tester_performance_sin_indices[[#This Row],[pre-handle-timestamp]])/1000000</f>
        <v>1.7749999999999999</v>
      </c>
    </row>
    <row r="3346" spans="1:6" hidden="1" x14ac:dyDescent="0.35">
      <c r="A3346" s="1" t="s">
        <v>5</v>
      </c>
      <c r="B3346" s="1" t="s">
        <v>21</v>
      </c>
      <c r="C3346">
        <v>200</v>
      </c>
      <c r="D3346">
        <v>158004136056400</v>
      </c>
      <c r="E3346">
        <v>158004137780800</v>
      </c>
      <c r="F3346">
        <f>(tester_performance_sin_indices[[#This Row],[post-handle-timestamp]]-tester_performance_sin_indices[[#This Row],[pre-handle-timestamp]])/1000000</f>
        <v>1.7243999999999999</v>
      </c>
    </row>
    <row r="3347" spans="1:6" hidden="1" x14ac:dyDescent="0.35">
      <c r="A3347" s="1" t="s">
        <v>5</v>
      </c>
      <c r="B3347" s="1" t="s">
        <v>29</v>
      </c>
      <c r="C3347">
        <v>200</v>
      </c>
      <c r="D3347">
        <v>158004140318300</v>
      </c>
      <c r="E3347">
        <v>158004141971000</v>
      </c>
      <c r="F3347">
        <f>(tester_performance_sin_indices[[#This Row],[post-handle-timestamp]]-tester_performance_sin_indices[[#This Row],[pre-handle-timestamp]])/1000000</f>
        <v>1.6527000000000001</v>
      </c>
    </row>
    <row r="3348" spans="1:6" x14ac:dyDescent="0.35">
      <c r="A3348" s="1" t="s">
        <v>5</v>
      </c>
      <c r="B3348" s="1" t="s">
        <v>30</v>
      </c>
      <c r="C3348">
        <v>200</v>
      </c>
      <c r="D3348">
        <v>158004144647300</v>
      </c>
      <c r="E3348">
        <v>158004157094700</v>
      </c>
      <c r="F3348">
        <f>(tester_performance_sin_indices[[#This Row],[post-handle-timestamp]]-tester_performance_sin_indices[[#This Row],[pre-handle-timestamp]])/1000000</f>
        <v>12.4474</v>
      </c>
    </row>
    <row r="3349" spans="1:6" hidden="1" x14ac:dyDescent="0.35">
      <c r="A3349" s="1" t="s">
        <v>5</v>
      </c>
      <c r="B3349" s="1" t="s">
        <v>8</v>
      </c>
      <c r="C3349">
        <v>200</v>
      </c>
      <c r="D3349">
        <v>158004528922500</v>
      </c>
      <c r="E3349">
        <v>158004530898600</v>
      </c>
      <c r="F3349">
        <f>(tester_performance_sin_indices[[#This Row],[post-handle-timestamp]]-tester_performance_sin_indices[[#This Row],[pre-handle-timestamp]])/1000000</f>
        <v>1.9761</v>
      </c>
    </row>
    <row r="3350" spans="1:6" hidden="1" x14ac:dyDescent="0.35">
      <c r="A3350" s="1" t="s">
        <v>5</v>
      </c>
      <c r="B3350" s="1" t="s">
        <v>9</v>
      </c>
      <c r="C3350">
        <v>200</v>
      </c>
      <c r="D3350">
        <v>158004533084700</v>
      </c>
      <c r="E3350">
        <v>158004534643100</v>
      </c>
      <c r="F3350">
        <f>(tester_performance_sin_indices[[#This Row],[post-handle-timestamp]]-tester_performance_sin_indices[[#This Row],[pre-handle-timestamp]])/1000000</f>
        <v>1.5584</v>
      </c>
    </row>
    <row r="3351" spans="1:6" hidden="1" x14ac:dyDescent="0.35">
      <c r="A3351" s="1" t="s">
        <v>5</v>
      </c>
      <c r="B3351" s="1" t="s">
        <v>10</v>
      </c>
      <c r="C3351">
        <v>200</v>
      </c>
      <c r="D3351">
        <v>158004538933200</v>
      </c>
      <c r="E3351">
        <v>158004540637400</v>
      </c>
      <c r="F3351">
        <f>(tester_performance_sin_indices[[#This Row],[post-handle-timestamp]]-tester_performance_sin_indices[[#This Row],[pre-handle-timestamp]])/1000000</f>
        <v>1.7041999999999999</v>
      </c>
    </row>
    <row r="3352" spans="1:6" hidden="1" x14ac:dyDescent="0.35">
      <c r="A3352" s="1" t="s">
        <v>5</v>
      </c>
      <c r="B3352" s="1" t="s">
        <v>11</v>
      </c>
      <c r="C3352">
        <v>200</v>
      </c>
      <c r="D3352">
        <v>158004543068600</v>
      </c>
      <c r="E3352">
        <v>158004544541700</v>
      </c>
      <c r="F3352">
        <f>(tester_performance_sin_indices[[#This Row],[post-handle-timestamp]]-tester_performance_sin_indices[[#This Row],[pre-handle-timestamp]])/1000000</f>
        <v>1.4731000000000001</v>
      </c>
    </row>
    <row r="3353" spans="1:6" hidden="1" x14ac:dyDescent="0.35">
      <c r="A3353" s="1" t="s">
        <v>5</v>
      </c>
      <c r="B3353" s="1" t="s">
        <v>12</v>
      </c>
      <c r="C3353">
        <v>200</v>
      </c>
      <c r="D3353">
        <v>158004546795900</v>
      </c>
      <c r="E3353">
        <v>158004548161700</v>
      </c>
      <c r="F3353">
        <f>(tester_performance_sin_indices[[#This Row],[post-handle-timestamp]]-tester_performance_sin_indices[[#This Row],[pre-handle-timestamp]])/1000000</f>
        <v>1.3657999999999999</v>
      </c>
    </row>
    <row r="3354" spans="1:6" hidden="1" x14ac:dyDescent="0.35">
      <c r="A3354" s="1" t="s">
        <v>5</v>
      </c>
      <c r="B3354" s="1" t="s">
        <v>13</v>
      </c>
      <c r="C3354">
        <v>200</v>
      </c>
      <c r="D3354">
        <v>158004550013000</v>
      </c>
      <c r="E3354">
        <v>158004551532200</v>
      </c>
      <c r="F3354">
        <f>(tester_performance_sin_indices[[#This Row],[post-handle-timestamp]]-tester_performance_sin_indices[[#This Row],[pre-handle-timestamp]])/1000000</f>
        <v>1.5192000000000001</v>
      </c>
    </row>
    <row r="3355" spans="1:6" hidden="1" x14ac:dyDescent="0.35">
      <c r="A3355" s="1" t="s">
        <v>5</v>
      </c>
      <c r="B3355" s="1" t="s">
        <v>15</v>
      </c>
      <c r="C3355">
        <v>200</v>
      </c>
      <c r="D3355">
        <v>158004553964700</v>
      </c>
      <c r="E3355">
        <v>158004556335200</v>
      </c>
      <c r="F3355">
        <f>(tester_performance_sin_indices[[#This Row],[post-handle-timestamp]]-tester_performance_sin_indices[[#This Row],[pre-handle-timestamp]])/1000000</f>
        <v>2.3704999999999998</v>
      </c>
    </row>
    <row r="3356" spans="1:6" hidden="1" x14ac:dyDescent="0.35">
      <c r="A3356" s="1" t="s">
        <v>5</v>
      </c>
      <c r="B3356" s="1" t="s">
        <v>16</v>
      </c>
      <c r="C3356">
        <v>200</v>
      </c>
      <c r="D3356">
        <v>158004560399400</v>
      </c>
      <c r="E3356">
        <v>158004561863400</v>
      </c>
      <c r="F3356">
        <f>(tester_performance_sin_indices[[#This Row],[post-handle-timestamp]]-tester_performance_sin_indices[[#This Row],[pre-handle-timestamp]])/1000000</f>
        <v>1.464</v>
      </c>
    </row>
    <row r="3357" spans="1:6" hidden="1" x14ac:dyDescent="0.35">
      <c r="A3357" s="1" t="s">
        <v>5</v>
      </c>
      <c r="B3357" s="1" t="s">
        <v>17</v>
      </c>
      <c r="C3357">
        <v>200</v>
      </c>
      <c r="D3357">
        <v>158004563747500</v>
      </c>
      <c r="E3357">
        <v>158004565257200</v>
      </c>
      <c r="F3357">
        <f>(tester_performance_sin_indices[[#This Row],[post-handle-timestamp]]-tester_performance_sin_indices[[#This Row],[pre-handle-timestamp]])/1000000</f>
        <v>1.5097</v>
      </c>
    </row>
    <row r="3358" spans="1:6" hidden="1" x14ac:dyDescent="0.35">
      <c r="A3358" s="1" t="s">
        <v>5</v>
      </c>
      <c r="B3358" s="1" t="s">
        <v>18</v>
      </c>
      <c r="C3358">
        <v>200</v>
      </c>
      <c r="D3358">
        <v>158004568067300</v>
      </c>
      <c r="E3358">
        <v>158004570121400</v>
      </c>
      <c r="F3358">
        <f>(tester_performance_sin_indices[[#This Row],[post-handle-timestamp]]-tester_performance_sin_indices[[#This Row],[pre-handle-timestamp]])/1000000</f>
        <v>2.0541</v>
      </c>
    </row>
    <row r="3359" spans="1:6" hidden="1" x14ac:dyDescent="0.35">
      <c r="A3359" s="1" t="s">
        <v>5</v>
      </c>
      <c r="B3359" s="1" t="s">
        <v>19</v>
      </c>
      <c r="C3359">
        <v>200</v>
      </c>
      <c r="D3359">
        <v>158004573178000</v>
      </c>
      <c r="E3359">
        <v>158004575028500</v>
      </c>
      <c r="F3359">
        <f>(tester_performance_sin_indices[[#This Row],[post-handle-timestamp]]-tester_performance_sin_indices[[#This Row],[pre-handle-timestamp]])/1000000</f>
        <v>1.8505</v>
      </c>
    </row>
    <row r="3360" spans="1:6" hidden="1" x14ac:dyDescent="0.35">
      <c r="A3360" s="1" t="s">
        <v>5</v>
      </c>
      <c r="B3360" s="1" t="s">
        <v>14</v>
      </c>
      <c r="C3360">
        <v>200</v>
      </c>
      <c r="D3360">
        <v>158004577326100</v>
      </c>
      <c r="E3360">
        <v>158004578779000</v>
      </c>
      <c r="F3360">
        <f>(tester_performance_sin_indices[[#This Row],[post-handle-timestamp]]-tester_performance_sin_indices[[#This Row],[pre-handle-timestamp]])/1000000</f>
        <v>1.4529000000000001</v>
      </c>
    </row>
    <row r="3361" spans="1:6" hidden="1" x14ac:dyDescent="0.35">
      <c r="A3361" s="1" t="s">
        <v>5</v>
      </c>
      <c r="B3361" s="1" t="s">
        <v>20</v>
      </c>
      <c r="C3361">
        <v>200</v>
      </c>
      <c r="D3361">
        <v>158004580797400</v>
      </c>
      <c r="E3361">
        <v>158004582478400</v>
      </c>
      <c r="F3361">
        <f>(tester_performance_sin_indices[[#This Row],[post-handle-timestamp]]-tester_performance_sin_indices[[#This Row],[pre-handle-timestamp]])/1000000</f>
        <v>1.681</v>
      </c>
    </row>
    <row r="3362" spans="1:6" hidden="1" x14ac:dyDescent="0.35">
      <c r="A3362" s="1" t="s">
        <v>5</v>
      </c>
      <c r="B3362" s="1" t="s">
        <v>21</v>
      </c>
      <c r="C3362">
        <v>200</v>
      </c>
      <c r="D3362">
        <v>158004585786100</v>
      </c>
      <c r="E3362">
        <v>158004588069700</v>
      </c>
      <c r="F3362">
        <f>(tester_performance_sin_indices[[#This Row],[post-handle-timestamp]]-tester_performance_sin_indices[[#This Row],[pre-handle-timestamp]])/1000000</f>
        <v>2.2835999999999999</v>
      </c>
    </row>
    <row r="3363" spans="1:6" x14ac:dyDescent="0.35">
      <c r="A3363" s="1" t="s">
        <v>23</v>
      </c>
      <c r="B3363" s="1" t="s">
        <v>39</v>
      </c>
      <c r="C3363">
        <v>200</v>
      </c>
      <c r="D3363">
        <v>158004590582600</v>
      </c>
      <c r="E3363">
        <v>158004697439500</v>
      </c>
      <c r="F3363">
        <f>(tester_performance_sin_indices[[#This Row],[post-handle-timestamp]]-tester_performance_sin_indices[[#This Row],[pre-handle-timestamp]])/1000000</f>
        <v>106.8569</v>
      </c>
    </row>
    <row r="3364" spans="1:6" hidden="1" x14ac:dyDescent="0.35">
      <c r="A3364" s="1" t="s">
        <v>5</v>
      </c>
      <c r="B3364" s="1" t="s">
        <v>8</v>
      </c>
      <c r="C3364">
        <v>200</v>
      </c>
      <c r="D3364">
        <v>158004848477900</v>
      </c>
      <c r="E3364">
        <v>158004850415200</v>
      </c>
      <c r="F3364">
        <f>(tester_performance_sin_indices[[#This Row],[post-handle-timestamp]]-tester_performance_sin_indices[[#This Row],[pre-handle-timestamp]])/1000000</f>
        <v>1.9373</v>
      </c>
    </row>
    <row r="3365" spans="1:6" hidden="1" x14ac:dyDescent="0.35">
      <c r="A3365" s="1" t="s">
        <v>5</v>
      </c>
      <c r="B3365" s="1" t="s">
        <v>9</v>
      </c>
      <c r="C3365">
        <v>200</v>
      </c>
      <c r="D3365">
        <v>158004852897200</v>
      </c>
      <c r="E3365">
        <v>158004854811900</v>
      </c>
      <c r="F3365">
        <f>(tester_performance_sin_indices[[#This Row],[post-handle-timestamp]]-tester_performance_sin_indices[[#This Row],[pre-handle-timestamp]])/1000000</f>
        <v>1.9147000000000001</v>
      </c>
    </row>
    <row r="3366" spans="1:6" hidden="1" x14ac:dyDescent="0.35">
      <c r="A3366" s="1" t="s">
        <v>5</v>
      </c>
      <c r="B3366" s="1" t="s">
        <v>10</v>
      </c>
      <c r="C3366">
        <v>200</v>
      </c>
      <c r="D3366">
        <v>158004857736800</v>
      </c>
      <c r="E3366">
        <v>158004859203400</v>
      </c>
      <c r="F3366">
        <f>(tester_performance_sin_indices[[#This Row],[post-handle-timestamp]]-tester_performance_sin_indices[[#This Row],[pre-handle-timestamp]])/1000000</f>
        <v>1.4665999999999999</v>
      </c>
    </row>
    <row r="3367" spans="1:6" hidden="1" x14ac:dyDescent="0.35">
      <c r="A3367" s="1" t="s">
        <v>5</v>
      </c>
      <c r="B3367" s="1" t="s">
        <v>11</v>
      </c>
      <c r="C3367">
        <v>200</v>
      </c>
      <c r="D3367">
        <v>158004861080100</v>
      </c>
      <c r="E3367">
        <v>158004862339700</v>
      </c>
      <c r="F3367">
        <f>(tester_performance_sin_indices[[#This Row],[post-handle-timestamp]]-tester_performance_sin_indices[[#This Row],[pre-handle-timestamp]])/1000000</f>
        <v>1.2596000000000001</v>
      </c>
    </row>
    <row r="3368" spans="1:6" hidden="1" x14ac:dyDescent="0.35">
      <c r="A3368" s="1" t="s">
        <v>5</v>
      </c>
      <c r="B3368" s="1" t="s">
        <v>12</v>
      </c>
      <c r="C3368">
        <v>200</v>
      </c>
      <c r="D3368">
        <v>158004864401300</v>
      </c>
      <c r="E3368">
        <v>158004865859200</v>
      </c>
      <c r="F3368">
        <f>(tester_performance_sin_indices[[#This Row],[post-handle-timestamp]]-tester_performance_sin_indices[[#This Row],[pre-handle-timestamp]])/1000000</f>
        <v>1.4579</v>
      </c>
    </row>
    <row r="3369" spans="1:6" hidden="1" x14ac:dyDescent="0.35">
      <c r="A3369" s="1" t="s">
        <v>5</v>
      </c>
      <c r="B3369" s="1" t="s">
        <v>13</v>
      </c>
      <c r="C3369">
        <v>200</v>
      </c>
      <c r="D3369">
        <v>158004867886400</v>
      </c>
      <c r="E3369">
        <v>158004869303300</v>
      </c>
      <c r="F3369">
        <f>(tester_performance_sin_indices[[#This Row],[post-handle-timestamp]]-tester_performance_sin_indices[[#This Row],[pre-handle-timestamp]])/1000000</f>
        <v>1.4169</v>
      </c>
    </row>
    <row r="3370" spans="1:6" hidden="1" x14ac:dyDescent="0.35">
      <c r="A3370" s="1" t="s">
        <v>5</v>
      </c>
      <c r="B3370" s="1" t="s">
        <v>15</v>
      </c>
      <c r="C3370">
        <v>200</v>
      </c>
      <c r="D3370">
        <v>158004871506100</v>
      </c>
      <c r="E3370">
        <v>158004873782000</v>
      </c>
      <c r="F3370">
        <f>(tester_performance_sin_indices[[#This Row],[post-handle-timestamp]]-tester_performance_sin_indices[[#This Row],[pre-handle-timestamp]])/1000000</f>
        <v>2.2759</v>
      </c>
    </row>
    <row r="3371" spans="1:6" hidden="1" x14ac:dyDescent="0.35">
      <c r="A3371" s="1" t="s">
        <v>5</v>
      </c>
      <c r="B3371" s="1" t="s">
        <v>16</v>
      </c>
      <c r="C3371">
        <v>200</v>
      </c>
      <c r="D3371">
        <v>158004876637200</v>
      </c>
      <c r="E3371">
        <v>158004878077600</v>
      </c>
      <c r="F3371">
        <f>(tester_performance_sin_indices[[#This Row],[post-handle-timestamp]]-tester_performance_sin_indices[[#This Row],[pre-handle-timestamp]])/1000000</f>
        <v>1.4403999999999999</v>
      </c>
    </row>
    <row r="3372" spans="1:6" hidden="1" x14ac:dyDescent="0.35">
      <c r="A3372" s="1" t="s">
        <v>5</v>
      </c>
      <c r="B3372" s="1" t="s">
        <v>17</v>
      </c>
      <c r="C3372">
        <v>200</v>
      </c>
      <c r="D3372">
        <v>158004880083600</v>
      </c>
      <c r="E3372">
        <v>158004881568600</v>
      </c>
      <c r="F3372">
        <f>(tester_performance_sin_indices[[#This Row],[post-handle-timestamp]]-tester_performance_sin_indices[[#This Row],[pre-handle-timestamp]])/1000000</f>
        <v>1.4850000000000001</v>
      </c>
    </row>
    <row r="3373" spans="1:6" hidden="1" x14ac:dyDescent="0.35">
      <c r="A3373" s="1" t="s">
        <v>5</v>
      </c>
      <c r="B3373" s="1" t="s">
        <v>18</v>
      </c>
      <c r="C3373">
        <v>200</v>
      </c>
      <c r="D3373">
        <v>158004883903800</v>
      </c>
      <c r="E3373">
        <v>158004885442300</v>
      </c>
      <c r="F3373">
        <f>(tester_performance_sin_indices[[#This Row],[post-handle-timestamp]]-tester_performance_sin_indices[[#This Row],[pre-handle-timestamp]])/1000000</f>
        <v>1.5385</v>
      </c>
    </row>
    <row r="3374" spans="1:6" hidden="1" x14ac:dyDescent="0.35">
      <c r="A3374" s="1" t="s">
        <v>5</v>
      </c>
      <c r="B3374" s="1" t="s">
        <v>19</v>
      </c>
      <c r="C3374">
        <v>200</v>
      </c>
      <c r="D3374">
        <v>158004888359900</v>
      </c>
      <c r="E3374">
        <v>158004889702200</v>
      </c>
      <c r="F3374">
        <f>(tester_performance_sin_indices[[#This Row],[post-handle-timestamp]]-tester_performance_sin_indices[[#This Row],[pre-handle-timestamp]])/1000000</f>
        <v>1.3423</v>
      </c>
    </row>
    <row r="3375" spans="1:6" hidden="1" x14ac:dyDescent="0.35">
      <c r="A3375" s="1" t="s">
        <v>5</v>
      </c>
      <c r="B3375" s="1" t="s">
        <v>14</v>
      </c>
      <c r="C3375">
        <v>200</v>
      </c>
      <c r="D3375">
        <v>158004892197100</v>
      </c>
      <c r="E3375">
        <v>158004894186100</v>
      </c>
      <c r="F3375">
        <f>(tester_performance_sin_indices[[#This Row],[post-handle-timestamp]]-tester_performance_sin_indices[[#This Row],[pre-handle-timestamp]])/1000000</f>
        <v>1.9890000000000001</v>
      </c>
    </row>
    <row r="3376" spans="1:6" hidden="1" x14ac:dyDescent="0.35">
      <c r="A3376" s="1" t="s">
        <v>5</v>
      </c>
      <c r="B3376" s="1" t="s">
        <v>20</v>
      </c>
      <c r="C3376">
        <v>200</v>
      </c>
      <c r="D3376">
        <v>158004896592500</v>
      </c>
      <c r="E3376">
        <v>158004898936000</v>
      </c>
      <c r="F3376">
        <f>(tester_performance_sin_indices[[#This Row],[post-handle-timestamp]]-tester_performance_sin_indices[[#This Row],[pre-handle-timestamp]])/1000000</f>
        <v>2.3435000000000001</v>
      </c>
    </row>
    <row r="3377" spans="1:6" x14ac:dyDescent="0.35">
      <c r="A3377" s="1" t="s">
        <v>5</v>
      </c>
      <c r="B3377" s="1" t="s">
        <v>28</v>
      </c>
      <c r="C3377">
        <v>200</v>
      </c>
      <c r="D3377">
        <v>158004901771200</v>
      </c>
      <c r="E3377">
        <v>158004974064000</v>
      </c>
      <c r="F3377">
        <f>(tester_performance_sin_indices[[#This Row],[post-handle-timestamp]]-tester_performance_sin_indices[[#This Row],[pre-handle-timestamp]])/1000000</f>
        <v>72.2928</v>
      </c>
    </row>
    <row r="3378" spans="1:6" hidden="1" x14ac:dyDescent="0.35">
      <c r="A3378" s="1" t="s">
        <v>5</v>
      </c>
      <c r="B3378" s="1" t="s">
        <v>8</v>
      </c>
      <c r="C3378">
        <v>200</v>
      </c>
      <c r="D3378">
        <v>158005784555700</v>
      </c>
      <c r="E3378">
        <v>158005786201600</v>
      </c>
      <c r="F3378">
        <f>(tester_performance_sin_indices[[#This Row],[post-handle-timestamp]]-tester_performance_sin_indices[[#This Row],[pre-handle-timestamp]])/1000000</f>
        <v>1.6458999999999999</v>
      </c>
    </row>
    <row r="3379" spans="1:6" hidden="1" x14ac:dyDescent="0.35">
      <c r="A3379" s="1" t="s">
        <v>5</v>
      </c>
      <c r="B3379" s="1" t="s">
        <v>9</v>
      </c>
      <c r="C3379">
        <v>200</v>
      </c>
      <c r="D3379">
        <v>158005788253000</v>
      </c>
      <c r="E3379">
        <v>158005790301800</v>
      </c>
      <c r="F3379">
        <f>(tester_performance_sin_indices[[#This Row],[post-handle-timestamp]]-tester_performance_sin_indices[[#This Row],[pre-handle-timestamp]])/1000000</f>
        <v>2.0488</v>
      </c>
    </row>
    <row r="3380" spans="1:6" hidden="1" x14ac:dyDescent="0.35">
      <c r="A3380" s="1" t="s">
        <v>5</v>
      </c>
      <c r="B3380" s="1" t="s">
        <v>10</v>
      </c>
      <c r="C3380">
        <v>200</v>
      </c>
      <c r="D3380">
        <v>158005792721600</v>
      </c>
      <c r="E3380">
        <v>158005794103300</v>
      </c>
      <c r="F3380">
        <f>(tester_performance_sin_indices[[#This Row],[post-handle-timestamp]]-tester_performance_sin_indices[[#This Row],[pre-handle-timestamp]])/1000000</f>
        <v>1.3816999999999999</v>
      </c>
    </row>
    <row r="3381" spans="1:6" hidden="1" x14ac:dyDescent="0.35">
      <c r="A3381" s="1" t="s">
        <v>5</v>
      </c>
      <c r="B3381" s="1" t="s">
        <v>11</v>
      </c>
      <c r="C3381">
        <v>200</v>
      </c>
      <c r="D3381">
        <v>158005795993000</v>
      </c>
      <c r="E3381">
        <v>158005797417600</v>
      </c>
      <c r="F3381">
        <f>(tester_performance_sin_indices[[#This Row],[post-handle-timestamp]]-tester_performance_sin_indices[[#This Row],[pre-handle-timestamp]])/1000000</f>
        <v>1.4246000000000001</v>
      </c>
    </row>
    <row r="3382" spans="1:6" hidden="1" x14ac:dyDescent="0.35">
      <c r="A3382" s="1" t="s">
        <v>5</v>
      </c>
      <c r="B3382" s="1" t="s">
        <v>12</v>
      </c>
      <c r="C3382">
        <v>200</v>
      </c>
      <c r="D3382">
        <v>158005799337300</v>
      </c>
      <c r="E3382">
        <v>158005800644000</v>
      </c>
      <c r="F3382">
        <f>(tester_performance_sin_indices[[#This Row],[post-handle-timestamp]]-tester_performance_sin_indices[[#This Row],[pre-handle-timestamp]])/1000000</f>
        <v>1.3067</v>
      </c>
    </row>
    <row r="3383" spans="1:6" hidden="1" x14ac:dyDescent="0.35">
      <c r="A3383" s="1" t="s">
        <v>5</v>
      </c>
      <c r="B3383" s="1" t="s">
        <v>13</v>
      </c>
      <c r="C3383">
        <v>200</v>
      </c>
      <c r="D3383">
        <v>158005802822500</v>
      </c>
      <c r="E3383">
        <v>158005804207500</v>
      </c>
      <c r="F3383">
        <f>(tester_performance_sin_indices[[#This Row],[post-handle-timestamp]]-tester_performance_sin_indices[[#This Row],[pre-handle-timestamp]])/1000000</f>
        <v>1.385</v>
      </c>
    </row>
    <row r="3384" spans="1:6" hidden="1" x14ac:dyDescent="0.35">
      <c r="A3384" s="1" t="s">
        <v>5</v>
      </c>
      <c r="B3384" s="1" t="s">
        <v>15</v>
      </c>
      <c r="C3384">
        <v>200</v>
      </c>
      <c r="D3384">
        <v>158005806481800</v>
      </c>
      <c r="E3384">
        <v>158005808454700</v>
      </c>
      <c r="F3384">
        <f>(tester_performance_sin_indices[[#This Row],[post-handle-timestamp]]-tester_performance_sin_indices[[#This Row],[pre-handle-timestamp]])/1000000</f>
        <v>1.9729000000000001</v>
      </c>
    </row>
    <row r="3385" spans="1:6" hidden="1" x14ac:dyDescent="0.35">
      <c r="A3385" s="1" t="s">
        <v>5</v>
      </c>
      <c r="B3385" s="1" t="s">
        <v>16</v>
      </c>
      <c r="C3385">
        <v>200</v>
      </c>
      <c r="D3385">
        <v>158005811288300</v>
      </c>
      <c r="E3385">
        <v>158005813047100</v>
      </c>
      <c r="F3385">
        <f>(tester_performance_sin_indices[[#This Row],[post-handle-timestamp]]-tester_performance_sin_indices[[#This Row],[pre-handle-timestamp]])/1000000</f>
        <v>1.7587999999999999</v>
      </c>
    </row>
    <row r="3386" spans="1:6" hidden="1" x14ac:dyDescent="0.35">
      <c r="A3386" s="1" t="s">
        <v>5</v>
      </c>
      <c r="B3386" s="1" t="s">
        <v>17</v>
      </c>
      <c r="C3386">
        <v>200</v>
      </c>
      <c r="D3386">
        <v>158005815410000</v>
      </c>
      <c r="E3386">
        <v>158005817113900</v>
      </c>
      <c r="F3386">
        <f>(tester_performance_sin_indices[[#This Row],[post-handle-timestamp]]-tester_performance_sin_indices[[#This Row],[pre-handle-timestamp]])/1000000</f>
        <v>1.7039</v>
      </c>
    </row>
    <row r="3387" spans="1:6" hidden="1" x14ac:dyDescent="0.35">
      <c r="A3387" s="1" t="s">
        <v>5</v>
      </c>
      <c r="B3387" s="1" t="s">
        <v>18</v>
      </c>
      <c r="C3387">
        <v>200</v>
      </c>
      <c r="D3387">
        <v>158005819732400</v>
      </c>
      <c r="E3387">
        <v>158005821847800</v>
      </c>
      <c r="F3387">
        <f>(tester_performance_sin_indices[[#This Row],[post-handle-timestamp]]-tester_performance_sin_indices[[#This Row],[pre-handle-timestamp]])/1000000</f>
        <v>2.1154000000000002</v>
      </c>
    </row>
    <row r="3388" spans="1:6" hidden="1" x14ac:dyDescent="0.35">
      <c r="A3388" s="1" t="s">
        <v>5</v>
      </c>
      <c r="B3388" s="1" t="s">
        <v>19</v>
      </c>
      <c r="C3388">
        <v>200</v>
      </c>
      <c r="D3388">
        <v>158005825283000</v>
      </c>
      <c r="E3388">
        <v>158005826769300</v>
      </c>
      <c r="F3388">
        <f>(tester_performance_sin_indices[[#This Row],[post-handle-timestamp]]-tester_performance_sin_indices[[#This Row],[pre-handle-timestamp]])/1000000</f>
        <v>1.4863</v>
      </c>
    </row>
    <row r="3389" spans="1:6" hidden="1" x14ac:dyDescent="0.35">
      <c r="A3389" s="1" t="s">
        <v>5</v>
      </c>
      <c r="B3389" s="1" t="s">
        <v>14</v>
      </c>
      <c r="C3389">
        <v>200</v>
      </c>
      <c r="D3389">
        <v>158005828848400</v>
      </c>
      <c r="E3389">
        <v>158005830216000</v>
      </c>
      <c r="F3389">
        <f>(tester_performance_sin_indices[[#This Row],[post-handle-timestamp]]-tester_performance_sin_indices[[#This Row],[pre-handle-timestamp]])/1000000</f>
        <v>1.3675999999999999</v>
      </c>
    </row>
    <row r="3390" spans="1:6" hidden="1" x14ac:dyDescent="0.35">
      <c r="A3390" s="1" t="s">
        <v>5</v>
      </c>
      <c r="B3390" s="1" t="s">
        <v>20</v>
      </c>
      <c r="C3390">
        <v>200</v>
      </c>
      <c r="D3390">
        <v>158005832628300</v>
      </c>
      <c r="E3390">
        <v>158005834655800</v>
      </c>
      <c r="F3390">
        <f>(tester_performance_sin_indices[[#This Row],[post-handle-timestamp]]-tester_performance_sin_indices[[#This Row],[pre-handle-timestamp]])/1000000</f>
        <v>2.0274999999999999</v>
      </c>
    </row>
    <row r="3391" spans="1:6" hidden="1" x14ac:dyDescent="0.35">
      <c r="A3391" s="1" t="s">
        <v>5</v>
      </c>
      <c r="B3391" s="1" t="s">
        <v>21</v>
      </c>
      <c r="C3391">
        <v>200</v>
      </c>
      <c r="D3391">
        <v>158005838616600</v>
      </c>
      <c r="E3391">
        <v>158005840657600</v>
      </c>
      <c r="F3391">
        <f>(tester_performance_sin_indices[[#This Row],[post-handle-timestamp]]-tester_performance_sin_indices[[#This Row],[pre-handle-timestamp]])/1000000</f>
        <v>2.0409999999999999</v>
      </c>
    </row>
    <row r="3392" spans="1:6" hidden="1" x14ac:dyDescent="0.35">
      <c r="A3392" s="1" t="s">
        <v>5</v>
      </c>
      <c r="B3392" s="1" t="s">
        <v>29</v>
      </c>
      <c r="C3392">
        <v>200</v>
      </c>
      <c r="D3392">
        <v>158005842973600</v>
      </c>
      <c r="E3392">
        <v>158005844356700</v>
      </c>
      <c r="F3392">
        <f>(tester_performance_sin_indices[[#This Row],[post-handle-timestamp]]-tester_performance_sin_indices[[#This Row],[pre-handle-timestamp]])/1000000</f>
        <v>1.3831</v>
      </c>
    </row>
    <row r="3393" spans="1:6" x14ac:dyDescent="0.35">
      <c r="A3393" s="1" t="s">
        <v>5</v>
      </c>
      <c r="B3393" s="1" t="s">
        <v>30</v>
      </c>
      <c r="C3393">
        <v>200</v>
      </c>
      <c r="D3393">
        <v>158005847835100</v>
      </c>
      <c r="E3393">
        <v>158005860334400</v>
      </c>
      <c r="F3393">
        <f>(tester_performance_sin_indices[[#This Row],[post-handle-timestamp]]-tester_performance_sin_indices[[#This Row],[pre-handle-timestamp]])/1000000</f>
        <v>12.4993</v>
      </c>
    </row>
    <row r="3394" spans="1:6" hidden="1" x14ac:dyDescent="0.35">
      <c r="A3394" s="1" t="s">
        <v>5</v>
      </c>
      <c r="B3394" s="1" t="s">
        <v>8</v>
      </c>
      <c r="C3394">
        <v>200</v>
      </c>
      <c r="D3394">
        <v>158006061868300</v>
      </c>
      <c r="E3394">
        <v>158006063508700</v>
      </c>
      <c r="F3394">
        <f>(tester_performance_sin_indices[[#This Row],[post-handle-timestamp]]-tester_performance_sin_indices[[#This Row],[pre-handle-timestamp]])/1000000</f>
        <v>1.6404000000000001</v>
      </c>
    </row>
    <row r="3395" spans="1:6" hidden="1" x14ac:dyDescent="0.35">
      <c r="A3395" s="1" t="s">
        <v>5</v>
      </c>
      <c r="B3395" s="1" t="s">
        <v>9</v>
      </c>
      <c r="C3395">
        <v>200</v>
      </c>
      <c r="D3395">
        <v>158006065492500</v>
      </c>
      <c r="E3395">
        <v>158006066939300</v>
      </c>
      <c r="F3395">
        <f>(tester_performance_sin_indices[[#This Row],[post-handle-timestamp]]-tester_performance_sin_indices[[#This Row],[pre-handle-timestamp]])/1000000</f>
        <v>1.4468000000000001</v>
      </c>
    </row>
    <row r="3396" spans="1:6" hidden="1" x14ac:dyDescent="0.35">
      <c r="A3396" s="1" t="s">
        <v>5</v>
      </c>
      <c r="B3396" s="1" t="s">
        <v>10</v>
      </c>
      <c r="C3396">
        <v>200</v>
      </c>
      <c r="D3396">
        <v>158006069223600</v>
      </c>
      <c r="E3396">
        <v>158006070420800</v>
      </c>
      <c r="F3396">
        <f>(tester_performance_sin_indices[[#This Row],[post-handle-timestamp]]-tester_performance_sin_indices[[#This Row],[pre-handle-timestamp]])/1000000</f>
        <v>1.1972</v>
      </c>
    </row>
    <row r="3397" spans="1:6" hidden="1" x14ac:dyDescent="0.35">
      <c r="A3397" s="1" t="s">
        <v>5</v>
      </c>
      <c r="B3397" s="1" t="s">
        <v>11</v>
      </c>
      <c r="C3397">
        <v>200</v>
      </c>
      <c r="D3397">
        <v>158006072267500</v>
      </c>
      <c r="E3397">
        <v>158006073852900</v>
      </c>
      <c r="F3397">
        <f>(tester_performance_sin_indices[[#This Row],[post-handle-timestamp]]-tester_performance_sin_indices[[#This Row],[pre-handle-timestamp]])/1000000</f>
        <v>1.5853999999999999</v>
      </c>
    </row>
    <row r="3398" spans="1:6" hidden="1" x14ac:dyDescent="0.35">
      <c r="A3398" s="1" t="s">
        <v>5</v>
      </c>
      <c r="B3398" s="1" t="s">
        <v>12</v>
      </c>
      <c r="C3398">
        <v>200</v>
      </c>
      <c r="D3398">
        <v>158006076093300</v>
      </c>
      <c r="E3398">
        <v>158006077428600</v>
      </c>
      <c r="F3398">
        <f>(tester_performance_sin_indices[[#This Row],[post-handle-timestamp]]-tester_performance_sin_indices[[#This Row],[pre-handle-timestamp]])/1000000</f>
        <v>1.3352999999999999</v>
      </c>
    </row>
    <row r="3399" spans="1:6" hidden="1" x14ac:dyDescent="0.35">
      <c r="A3399" s="1" t="s">
        <v>5</v>
      </c>
      <c r="B3399" s="1" t="s">
        <v>13</v>
      </c>
      <c r="C3399">
        <v>200</v>
      </c>
      <c r="D3399">
        <v>158006079412200</v>
      </c>
      <c r="E3399">
        <v>158006080802300</v>
      </c>
      <c r="F3399">
        <f>(tester_performance_sin_indices[[#This Row],[post-handle-timestamp]]-tester_performance_sin_indices[[#This Row],[pre-handle-timestamp]])/1000000</f>
        <v>1.3900999999999999</v>
      </c>
    </row>
    <row r="3400" spans="1:6" hidden="1" x14ac:dyDescent="0.35">
      <c r="A3400" s="1" t="s">
        <v>5</v>
      </c>
      <c r="B3400" s="1" t="s">
        <v>14</v>
      </c>
      <c r="C3400">
        <v>200</v>
      </c>
      <c r="D3400">
        <v>158006082667800</v>
      </c>
      <c r="E3400">
        <v>158006083967100</v>
      </c>
      <c r="F3400">
        <f>(tester_performance_sin_indices[[#This Row],[post-handle-timestamp]]-tester_performance_sin_indices[[#This Row],[pre-handle-timestamp]])/1000000</f>
        <v>1.2992999999999999</v>
      </c>
    </row>
    <row r="3401" spans="1:6" hidden="1" x14ac:dyDescent="0.35">
      <c r="A3401" s="1" t="s">
        <v>5</v>
      </c>
      <c r="B3401" s="1" t="s">
        <v>15</v>
      </c>
      <c r="C3401">
        <v>200</v>
      </c>
      <c r="D3401">
        <v>158006085771300</v>
      </c>
      <c r="E3401">
        <v>158006087298900</v>
      </c>
      <c r="F3401">
        <f>(tester_performance_sin_indices[[#This Row],[post-handle-timestamp]]-tester_performance_sin_indices[[#This Row],[pre-handle-timestamp]])/1000000</f>
        <v>1.5276000000000001</v>
      </c>
    </row>
    <row r="3402" spans="1:6" hidden="1" x14ac:dyDescent="0.35">
      <c r="A3402" s="1" t="s">
        <v>5</v>
      </c>
      <c r="B3402" s="1" t="s">
        <v>16</v>
      </c>
      <c r="C3402">
        <v>200</v>
      </c>
      <c r="D3402">
        <v>158006090933200</v>
      </c>
      <c r="E3402">
        <v>158006092412400</v>
      </c>
      <c r="F3402">
        <f>(tester_performance_sin_indices[[#This Row],[post-handle-timestamp]]-tester_performance_sin_indices[[#This Row],[pre-handle-timestamp]])/1000000</f>
        <v>1.4792000000000001</v>
      </c>
    </row>
    <row r="3403" spans="1:6" hidden="1" x14ac:dyDescent="0.35">
      <c r="A3403" s="1" t="s">
        <v>5</v>
      </c>
      <c r="B3403" s="1" t="s">
        <v>17</v>
      </c>
      <c r="C3403">
        <v>200</v>
      </c>
      <c r="D3403">
        <v>158006094755500</v>
      </c>
      <c r="E3403">
        <v>158006096336900</v>
      </c>
      <c r="F3403">
        <f>(tester_performance_sin_indices[[#This Row],[post-handle-timestamp]]-tester_performance_sin_indices[[#This Row],[pre-handle-timestamp]])/1000000</f>
        <v>1.5813999999999999</v>
      </c>
    </row>
    <row r="3404" spans="1:6" hidden="1" x14ac:dyDescent="0.35">
      <c r="A3404" s="1" t="s">
        <v>5</v>
      </c>
      <c r="B3404" s="1" t="s">
        <v>18</v>
      </c>
      <c r="C3404">
        <v>200</v>
      </c>
      <c r="D3404">
        <v>158006098635200</v>
      </c>
      <c r="E3404">
        <v>158006100450300</v>
      </c>
      <c r="F3404">
        <f>(tester_performance_sin_indices[[#This Row],[post-handle-timestamp]]-tester_performance_sin_indices[[#This Row],[pre-handle-timestamp]])/1000000</f>
        <v>1.8150999999999999</v>
      </c>
    </row>
    <row r="3405" spans="1:6" hidden="1" x14ac:dyDescent="0.35">
      <c r="A3405" s="1" t="s">
        <v>5</v>
      </c>
      <c r="B3405" s="1" t="s">
        <v>19</v>
      </c>
      <c r="C3405">
        <v>200</v>
      </c>
      <c r="D3405">
        <v>158006102879600</v>
      </c>
      <c r="E3405">
        <v>158006104606600</v>
      </c>
      <c r="F3405">
        <f>(tester_performance_sin_indices[[#This Row],[post-handle-timestamp]]-tester_performance_sin_indices[[#This Row],[pre-handle-timestamp]])/1000000</f>
        <v>1.7270000000000001</v>
      </c>
    </row>
    <row r="3406" spans="1:6" hidden="1" x14ac:dyDescent="0.35">
      <c r="A3406" s="1" t="s">
        <v>5</v>
      </c>
      <c r="B3406" s="1" t="s">
        <v>20</v>
      </c>
      <c r="C3406">
        <v>200</v>
      </c>
      <c r="D3406">
        <v>158006106938000</v>
      </c>
      <c r="E3406">
        <v>158006108987100</v>
      </c>
      <c r="F3406">
        <f>(tester_performance_sin_indices[[#This Row],[post-handle-timestamp]]-tester_performance_sin_indices[[#This Row],[pre-handle-timestamp]])/1000000</f>
        <v>2.0491000000000001</v>
      </c>
    </row>
    <row r="3407" spans="1:6" hidden="1" x14ac:dyDescent="0.35">
      <c r="A3407" s="1" t="s">
        <v>5</v>
      </c>
      <c r="B3407" s="1" t="s">
        <v>21</v>
      </c>
      <c r="C3407">
        <v>200</v>
      </c>
      <c r="D3407">
        <v>158006112576200</v>
      </c>
      <c r="E3407">
        <v>158006114595700</v>
      </c>
      <c r="F3407">
        <f>(tester_performance_sin_indices[[#This Row],[post-handle-timestamp]]-tester_performance_sin_indices[[#This Row],[pre-handle-timestamp]])/1000000</f>
        <v>2.0194999999999999</v>
      </c>
    </row>
    <row r="3408" spans="1:6" x14ac:dyDescent="0.35">
      <c r="A3408" s="1" t="s">
        <v>23</v>
      </c>
      <c r="B3408" s="1" t="s">
        <v>39</v>
      </c>
      <c r="C3408">
        <v>200</v>
      </c>
      <c r="D3408">
        <v>158006117096200</v>
      </c>
      <c r="E3408">
        <v>158006246034700</v>
      </c>
      <c r="F3408">
        <f>(tester_performance_sin_indices[[#This Row],[post-handle-timestamp]]-tester_performance_sin_indices[[#This Row],[pre-handle-timestamp]])/1000000</f>
        <v>128.9385</v>
      </c>
    </row>
    <row r="3409" spans="1:6" hidden="1" x14ac:dyDescent="0.35">
      <c r="A3409" s="1" t="s">
        <v>5</v>
      </c>
      <c r="B3409" s="1" t="s">
        <v>8</v>
      </c>
      <c r="C3409">
        <v>200</v>
      </c>
      <c r="D3409">
        <v>158006548964700</v>
      </c>
      <c r="E3409">
        <v>158006550787600</v>
      </c>
      <c r="F3409">
        <f>(tester_performance_sin_indices[[#This Row],[post-handle-timestamp]]-tester_performance_sin_indices[[#This Row],[pre-handle-timestamp]])/1000000</f>
        <v>1.8229</v>
      </c>
    </row>
    <row r="3410" spans="1:6" hidden="1" x14ac:dyDescent="0.35">
      <c r="A3410" s="1" t="s">
        <v>5</v>
      </c>
      <c r="B3410" s="1" t="s">
        <v>9</v>
      </c>
      <c r="C3410">
        <v>200</v>
      </c>
      <c r="D3410">
        <v>158006553443000</v>
      </c>
      <c r="E3410">
        <v>158006554949500</v>
      </c>
      <c r="F3410">
        <f>(tester_performance_sin_indices[[#This Row],[post-handle-timestamp]]-tester_performance_sin_indices[[#This Row],[pre-handle-timestamp]])/1000000</f>
        <v>1.5065</v>
      </c>
    </row>
    <row r="3411" spans="1:6" hidden="1" x14ac:dyDescent="0.35">
      <c r="A3411" s="1" t="s">
        <v>5</v>
      </c>
      <c r="B3411" s="1" t="s">
        <v>10</v>
      </c>
      <c r="C3411">
        <v>200</v>
      </c>
      <c r="D3411">
        <v>158006557584100</v>
      </c>
      <c r="E3411">
        <v>158006559689200</v>
      </c>
      <c r="F3411">
        <f>(tester_performance_sin_indices[[#This Row],[post-handle-timestamp]]-tester_performance_sin_indices[[#This Row],[pre-handle-timestamp]])/1000000</f>
        <v>2.1051000000000002</v>
      </c>
    </row>
    <row r="3412" spans="1:6" hidden="1" x14ac:dyDescent="0.35">
      <c r="A3412" s="1" t="s">
        <v>5</v>
      </c>
      <c r="B3412" s="1" t="s">
        <v>11</v>
      </c>
      <c r="C3412">
        <v>200</v>
      </c>
      <c r="D3412">
        <v>158006561745800</v>
      </c>
      <c r="E3412">
        <v>158006563181300</v>
      </c>
      <c r="F3412">
        <f>(tester_performance_sin_indices[[#This Row],[post-handle-timestamp]]-tester_performance_sin_indices[[#This Row],[pre-handle-timestamp]])/1000000</f>
        <v>1.4355</v>
      </c>
    </row>
    <row r="3413" spans="1:6" hidden="1" x14ac:dyDescent="0.35">
      <c r="A3413" s="1" t="s">
        <v>5</v>
      </c>
      <c r="B3413" s="1" t="s">
        <v>12</v>
      </c>
      <c r="C3413">
        <v>200</v>
      </c>
      <c r="D3413">
        <v>158006565651200</v>
      </c>
      <c r="E3413">
        <v>158006567021700</v>
      </c>
      <c r="F3413">
        <f>(tester_performance_sin_indices[[#This Row],[post-handle-timestamp]]-tester_performance_sin_indices[[#This Row],[pre-handle-timestamp]])/1000000</f>
        <v>1.3705000000000001</v>
      </c>
    </row>
    <row r="3414" spans="1:6" hidden="1" x14ac:dyDescent="0.35">
      <c r="A3414" s="1" t="s">
        <v>5</v>
      </c>
      <c r="B3414" s="1" t="s">
        <v>13</v>
      </c>
      <c r="C3414">
        <v>200</v>
      </c>
      <c r="D3414">
        <v>158006568792900</v>
      </c>
      <c r="E3414">
        <v>158006570095500</v>
      </c>
      <c r="F3414">
        <f>(tester_performance_sin_indices[[#This Row],[post-handle-timestamp]]-tester_performance_sin_indices[[#This Row],[pre-handle-timestamp]])/1000000</f>
        <v>1.3026</v>
      </c>
    </row>
    <row r="3415" spans="1:6" hidden="1" x14ac:dyDescent="0.35">
      <c r="A3415" s="1" t="s">
        <v>5</v>
      </c>
      <c r="B3415" s="1" t="s">
        <v>15</v>
      </c>
      <c r="C3415">
        <v>200</v>
      </c>
      <c r="D3415">
        <v>158006571978700</v>
      </c>
      <c r="E3415">
        <v>158006573627200</v>
      </c>
      <c r="F3415">
        <f>(tester_performance_sin_indices[[#This Row],[post-handle-timestamp]]-tester_performance_sin_indices[[#This Row],[pre-handle-timestamp]])/1000000</f>
        <v>1.6485000000000001</v>
      </c>
    </row>
    <row r="3416" spans="1:6" hidden="1" x14ac:dyDescent="0.35">
      <c r="A3416" s="1" t="s">
        <v>5</v>
      </c>
      <c r="B3416" s="1" t="s">
        <v>16</v>
      </c>
      <c r="C3416">
        <v>200</v>
      </c>
      <c r="D3416">
        <v>158006576543300</v>
      </c>
      <c r="E3416">
        <v>158006577833400</v>
      </c>
      <c r="F3416">
        <f>(tester_performance_sin_indices[[#This Row],[post-handle-timestamp]]-tester_performance_sin_indices[[#This Row],[pre-handle-timestamp]])/1000000</f>
        <v>1.2901</v>
      </c>
    </row>
    <row r="3417" spans="1:6" hidden="1" x14ac:dyDescent="0.35">
      <c r="A3417" s="1" t="s">
        <v>5</v>
      </c>
      <c r="B3417" s="1" t="s">
        <v>17</v>
      </c>
      <c r="C3417">
        <v>200</v>
      </c>
      <c r="D3417">
        <v>158006580598700</v>
      </c>
      <c r="E3417">
        <v>158006582867900</v>
      </c>
      <c r="F3417">
        <f>(tester_performance_sin_indices[[#This Row],[post-handle-timestamp]]-tester_performance_sin_indices[[#This Row],[pre-handle-timestamp]])/1000000</f>
        <v>2.2692000000000001</v>
      </c>
    </row>
    <row r="3418" spans="1:6" hidden="1" x14ac:dyDescent="0.35">
      <c r="A3418" s="1" t="s">
        <v>5</v>
      </c>
      <c r="B3418" s="1" t="s">
        <v>18</v>
      </c>
      <c r="C3418">
        <v>200</v>
      </c>
      <c r="D3418">
        <v>158006585781300</v>
      </c>
      <c r="E3418">
        <v>158006588046100</v>
      </c>
      <c r="F3418">
        <f>(tester_performance_sin_indices[[#This Row],[post-handle-timestamp]]-tester_performance_sin_indices[[#This Row],[pre-handle-timestamp]])/1000000</f>
        <v>2.2648000000000001</v>
      </c>
    </row>
    <row r="3419" spans="1:6" hidden="1" x14ac:dyDescent="0.35">
      <c r="A3419" s="1" t="s">
        <v>5</v>
      </c>
      <c r="B3419" s="1" t="s">
        <v>19</v>
      </c>
      <c r="C3419">
        <v>200</v>
      </c>
      <c r="D3419">
        <v>158006591754600</v>
      </c>
      <c r="E3419">
        <v>158006593058200</v>
      </c>
      <c r="F3419">
        <f>(tester_performance_sin_indices[[#This Row],[post-handle-timestamp]]-tester_performance_sin_indices[[#This Row],[pre-handle-timestamp]])/1000000</f>
        <v>1.3036000000000001</v>
      </c>
    </row>
    <row r="3420" spans="1:6" hidden="1" x14ac:dyDescent="0.35">
      <c r="A3420" s="1" t="s">
        <v>5</v>
      </c>
      <c r="B3420" s="1" t="s">
        <v>14</v>
      </c>
      <c r="C3420">
        <v>200</v>
      </c>
      <c r="D3420">
        <v>158006595416400</v>
      </c>
      <c r="E3420">
        <v>158006597622500</v>
      </c>
      <c r="F3420">
        <f>(tester_performance_sin_indices[[#This Row],[post-handle-timestamp]]-tester_performance_sin_indices[[#This Row],[pre-handle-timestamp]])/1000000</f>
        <v>2.2061000000000002</v>
      </c>
    </row>
    <row r="3421" spans="1:6" hidden="1" x14ac:dyDescent="0.35">
      <c r="A3421" s="1" t="s">
        <v>5</v>
      </c>
      <c r="B3421" s="1" t="s">
        <v>20</v>
      </c>
      <c r="C3421">
        <v>200</v>
      </c>
      <c r="D3421">
        <v>158006599902300</v>
      </c>
      <c r="E3421">
        <v>158006601966100</v>
      </c>
      <c r="F3421">
        <f>(tester_performance_sin_indices[[#This Row],[post-handle-timestamp]]-tester_performance_sin_indices[[#This Row],[pre-handle-timestamp]])/1000000</f>
        <v>2.0638000000000001</v>
      </c>
    </row>
    <row r="3422" spans="1:6" hidden="1" x14ac:dyDescent="0.35">
      <c r="A3422" s="1" t="s">
        <v>5</v>
      </c>
      <c r="B3422" s="1" t="s">
        <v>21</v>
      </c>
      <c r="C3422">
        <v>200</v>
      </c>
      <c r="D3422">
        <v>158006605464000</v>
      </c>
      <c r="E3422">
        <v>158006607833700</v>
      </c>
      <c r="F3422">
        <f>(tester_performance_sin_indices[[#This Row],[post-handle-timestamp]]-tester_performance_sin_indices[[#This Row],[pre-handle-timestamp]])/1000000</f>
        <v>2.3696999999999999</v>
      </c>
    </row>
    <row r="3423" spans="1:6" x14ac:dyDescent="0.35">
      <c r="A3423" s="1" t="s">
        <v>23</v>
      </c>
      <c r="B3423" s="1" t="s">
        <v>39</v>
      </c>
      <c r="C3423">
        <v>200</v>
      </c>
      <c r="D3423">
        <v>158006610301400</v>
      </c>
      <c r="E3423">
        <v>158006653081200</v>
      </c>
      <c r="F3423">
        <f>(tester_performance_sin_indices[[#This Row],[post-handle-timestamp]]-tester_performance_sin_indices[[#This Row],[pre-handle-timestamp]])/1000000</f>
        <v>42.779800000000002</v>
      </c>
    </row>
    <row r="3424" spans="1:6" hidden="1" x14ac:dyDescent="0.35">
      <c r="A3424" s="1" t="s">
        <v>5</v>
      </c>
      <c r="B3424" s="1" t="s">
        <v>8</v>
      </c>
      <c r="C3424">
        <v>200</v>
      </c>
      <c r="D3424">
        <v>158006812459200</v>
      </c>
      <c r="E3424">
        <v>158006814350100</v>
      </c>
      <c r="F3424">
        <f>(tester_performance_sin_indices[[#This Row],[post-handle-timestamp]]-tester_performance_sin_indices[[#This Row],[pre-handle-timestamp]])/1000000</f>
        <v>1.8909</v>
      </c>
    </row>
    <row r="3425" spans="1:6" hidden="1" x14ac:dyDescent="0.35">
      <c r="A3425" s="1" t="s">
        <v>5</v>
      </c>
      <c r="B3425" s="1" t="s">
        <v>9</v>
      </c>
      <c r="C3425">
        <v>200</v>
      </c>
      <c r="D3425">
        <v>158006817103800</v>
      </c>
      <c r="E3425">
        <v>158006818980200</v>
      </c>
      <c r="F3425">
        <f>(tester_performance_sin_indices[[#This Row],[post-handle-timestamp]]-tester_performance_sin_indices[[#This Row],[pre-handle-timestamp]])/1000000</f>
        <v>1.8764000000000001</v>
      </c>
    </row>
    <row r="3426" spans="1:6" hidden="1" x14ac:dyDescent="0.35">
      <c r="A3426" s="1" t="s">
        <v>5</v>
      </c>
      <c r="B3426" s="1" t="s">
        <v>10</v>
      </c>
      <c r="C3426">
        <v>200</v>
      </c>
      <c r="D3426">
        <v>158006821532000</v>
      </c>
      <c r="E3426">
        <v>158006822907600</v>
      </c>
      <c r="F3426">
        <f>(tester_performance_sin_indices[[#This Row],[post-handle-timestamp]]-tester_performance_sin_indices[[#This Row],[pre-handle-timestamp]])/1000000</f>
        <v>1.3755999999999999</v>
      </c>
    </row>
    <row r="3427" spans="1:6" hidden="1" x14ac:dyDescent="0.35">
      <c r="A3427" s="1" t="s">
        <v>5</v>
      </c>
      <c r="B3427" s="1" t="s">
        <v>11</v>
      </c>
      <c r="C3427">
        <v>200</v>
      </c>
      <c r="D3427">
        <v>158006825741800</v>
      </c>
      <c r="E3427">
        <v>158006827256200</v>
      </c>
      <c r="F3427">
        <f>(tester_performance_sin_indices[[#This Row],[post-handle-timestamp]]-tester_performance_sin_indices[[#This Row],[pre-handle-timestamp]])/1000000</f>
        <v>1.5144</v>
      </c>
    </row>
    <row r="3428" spans="1:6" hidden="1" x14ac:dyDescent="0.35">
      <c r="A3428" s="1" t="s">
        <v>5</v>
      </c>
      <c r="B3428" s="1" t="s">
        <v>12</v>
      </c>
      <c r="C3428">
        <v>200</v>
      </c>
      <c r="D3428">
        <v>158006829819200</v>
      </c>
      <c r="E3428">
        <v>158006831282100</v>
      </c>
      <c r="F3428">
        <f>(tester_performance_sin_indices[[#This Row],[post-handle-timestamp]]-tester_performance_sin_indices[[#This Row],[pre-handle-timestamp]])/1000000</f>
        <v>1.4629000000000001</v>
      </c>
    </row>
    <row r="3429" spans="1:6" hidden="1" x14ac:dyDescent="0.35">
      <c r="A3429" s="1" t="s">
        <v>5</v>
      </c>
      <c r="B3429" s="1" t="s">
        <v>13</v>
      </c>
      <c r="C3429">
        <v>200</v>
      </c>
      <c r="D3429">
        <v>158006833620300</v>
      </c>
      <c r="E3429">
        <v>158006835047100</v>
      </c>
      <c r="F3429">
        <f>(tester_performance_sin_indices[[#This Row],[post-handle-timestamp]]-tester_performance_sin_indices[[#This Row],[pre-handle-timestamp]])/1000000</f>
        <v>1.4268000000000001</v>
      </c>
    </row>
    <row r="3430" spans="1:6" hidden="1" x14ac:dyDescent="0.35">
      <c r="A3430" s="1" t="s">
        <v>5</v>
      </c>
      <c r="B3430" s="1" t="s">
        <v>15</v>
      </c>
      <c r="C3430">
        <v>200</v>
      </c>
      <c r="D3430">
        <v>158006837072900</v>
      </c>
      <c r="E3430">
        <v>158006838579100</v>
      </c>
      <c r="F3430">
        <f>(tester_performance_sin_indices[[#This Row],[post-handle-timestamp]]-tester_performance_sin_indices[[#This Row],[pre-handle-timestamp]])/1000000</f>
        <v>1.5062</v>
      </c>
    </row>
    <row r="3431" spans="1:6" hidden="1" x14ac:dyDescent="0.35">
      <c r="A3431" s="1" t="s">
        <v>5</v>
      </c>
      <c r="B3431" s="1" t="s">
        <v>16</v>
      </c>
      <c r="C3431">
        <v>200</v>
      </c>
      <c r="D3431">
        <v>158006841231100</v>
      </c>
      <c r="E3431">
        <v>158006843149000</v>
      </c>
      <c r="F3431">
        <f>(tester_performance_sin_indices[[#This Row],[post-handle-timestamp]]-tester_performance_sin_indices[[#This Row],[pre-handle-timestamp]])/1000000</f>
        <v>1.9178999999999999</v>
      </c>
    </row>
    <row r="3432" spans="1:6" hidden="1" x14ac:dyDescent="0.35">
      <c r="A3432" s="1" t="s">
        <v>5</v>
      </c>
      <c r="B3432" s="1" t="s">
        <v>17</v>
      </c>
      <c r="C3432">
        <v>200</v>
      </c>
      <c r="D3432">
        <v>158006845201300</v>
      </c>
      <c r="E3432">
        <v>158006846995300</v>
      </c>
      <c r="F3432">
        <f>(tester_performance_sin_indices[[#This Row],[post-handle-timestamp]]-tester_performance_sin_indices[[#This Row],[pre-handle-timestamp]])/1000000</f>
        <v>1.794</v>
      </c>
    </row>
    <row r="3433" spans="1:6" hidden="1" x14ac:dyDescent="0.35">
      <c r="A3433" s="1" t="s">
        <v>5</v>
      </c>
      <c r="B3433" s="1" t="s">
        <v>18</v>
      </c>
      <c r="C3433">
        <v>200</v>
      </c>
      <c r="D3433">
        <v>158006849584500</v>
      </c>
      <c r="E3433">
        <v>158006851608500</v>
      </c>
      <c r="F3433">
        <f>(tester_performance_sin_indices[[#This Row],[post-handle-timestamp]]-tester_performance_sin_indices[[#This Row],[pre-handle-timestamp]])/1000000</f>
        <v>2.024</v>
      </c>
    </row>
    <row r="3434" spans="1:6" hidden="1" x14ac:dyDescent="0.35">
      <c r="A3434" s="1" t="s">
        <v>5</v>
      </c>
      <c r="B3434" s="1" t="s">
        <v>19</v>
      </c>
      <c r="C3434">
        <v>200</v>
      </c>
      <c r="D3434">
        <v>158006854367800</v>
      </c>
      <c r="E3434">
        <v>158006855699900</v>
      </c>
      <c r="F3434">
        <f>(tester_performance_sin_indices[[#This Row],[post-handle-timestamp]]-tester_performance_sin_indices[[#This Row],[pre-handle-timestamp]])/1000000</f>
        <v>1.3321000000000001</v>
      </c>
    </row>
    <row r="3435" spans="1:6" hidden="1" x14ac:dyDescent="0.35">
      <c r="A3435" s="1" t="s">
        <v>5</v>
      </c>
      <c r="B3435" s="1" t="s">
        <v>14</v>
      </c>
      <c r="C3435">
        <v>200</v>
      </c>
      <c r="D3435">
        <v>158006857674700</v>
      </c>
      <c r="E3435">
        <v>158006859361800</v>
      </c>
      <c r="F3435">
        <f>(tester_performance_sin_indices[[#This Row],[post-handle-timestamp]]-tester_performance_sin_indices[[#This Row],[pre-handle-timestamp]])/1000000</f>
        <v>1.6871</v>
      </c>
    </row>
    <row r="3436" spans="1:6" hidden="1" x14ac:dyDescent="0.35">
      <c r="A3436" s="1" t="s">
        <v>5</v>
      </c>
      <c r="B3436" s="1" t="s">
        <v>20</v>
      </c>
      <c r="C3436">
        <v>200</v>
      </c>
      <c r="D3436">
        <v>158006861178500</v>
      </c>
      <c r="E3436">
        <v>158006862848400</v>
      </c>
      <c r="F3436">
        <f>(tester_performance_sin_indices[[#This Row],[post-handle-timestamp]]-tester_performance_sin_indices[[#This Row],[pre-handle-timestamp]])/1000000</f>
        <v>1.6698999999999999</v>
      </c>
    </row>
    <row r="3437" spans="1:6" x14ac:dyDescent="0.35">
      <c r="A3437" s="1" t="s">
        <v>5</v>
      </c>
      <c r="B3437" s="1" t="s">
        <v>28</v>
      </c>
      <c r="C3437">
        <v>200</v>
      </c>
      <c r="D3437">
        <v>158006865625400</v>
      </c>
      <c r="E3437">
        <v>158006883975400</v>
      </c>
      <c r="F3437">
        <f>(tester_performance_sin_indices[[#This Row],[post-handle-timestamp]]-tester_performance_sin_indices[[#This Row],[pre-handle-timestamp]])/1000000</f>
        <v>18.350000000000001</v>
      </c>
    </row>
    <row r="3438" spans="1:6" hidden="1" x14ac:dyDescent="0.35">
      <c r="A3438" s="1" t="s">
        <v>5</v>
      </c>
      <c r="B3438" s="1" t="s">
        <v>8</v>
      </c>
      <c r="C3438">
        <v>200</v>
      </c>
      <c r="D3438">
        <v>158007751173400</v>
      </c>
      <c r="E3438">
        <v>158007752899100</v>
      </c>
      <c r="F3438">
        <f>(tester_performance_sin_indices[[#This Row],[post-handle-timestamp]]-tester_performance_sin_indices[[#This Row],[pre-handle-timestamp]])/1000000</f>
        <v>1.7257</v>
      </c>
    </row>
    <row r="3439" spans="1:6" hidden="1" x14ac:dyDescent="0.35">
      <c r="A3439" s="1" t="s">
        <v>5</v>
      </c>
      <c r="B3439" s="1" t="s">
        <v>9</v>
      </c>
      <c r="C3439">
        <v>200</v>
      </c>
      <c r="D3439">
        <v>158007755357300</v>
      </c>
      <c r="E3439">
        <v>158007757252400</v>
      </c>
      <c r="F3439">
        <f>(tester_performance_sin_indices[[#This Row],[post-handle-timestamp]]-tester_performance_sin_indices[[#This Row],[pre-handle-timestamp]])/1000000</f>
        <v>1.8951</v>
      </c>
    </row>
    <row r="3440" spans="1:6" hidden="1" x14ac:dyDescent="0.35">
      <c r="A3440" s="1" t="s">
        <v>5</v>
      </c>
      <c r="B3440" s="1" t="s">
        <v>10</v>
      </c>
      <c r="C3440">
        <v>200</v>
      </c>
      <c r="D3440">
        <v>158007760052500</v>
      </c>
      <c r="E3440">
        <v>158007761647100</v>
      </c>
      <c r="F3440">
        <f>(tester_performance_sin_indices[[#This Row],[post-handle-timestamp]]-tester_performance_sin_indices[[#This Row],[pre-handle-timestamp]])/1000000</f>
        <v>1.5946</v>
      </c>
    </row>
    <row r="3441" spans="1:6" hidden="1" x14ac:dyDescent="0.35">
      <c r="A3441" s="1" t="s">
        <v>5</v>
      </c>
      <c r="B3441" s="1" t="s">
        <v>11</v>
      </c>
      <c r="C3441">
        <v>200</v>
      </c>
      <c r="D3441">
        <v>158007763539000</v>
      </c>
      <c r="E3441">
        <v>158007764997900</v>
      </c>
      <c r="F3441">
        <f>(tester_performance_sin_indices[[#This Row],[post-handle-timestamp]]-tester_performance_sin_indices[[#This Row],[pre-handle-timestamp]])/1000000</f>
        <v>1.4589000000000001</v>
      </c>
    </row>
    <row r="3442" spans="1:6" hidden="1" x14ac:dyDescent="0.35">
      <c r="A3442" s="1" t="s">
        <v>5</v>
      </c>
      <c r="B3442" s="1" t="s">
        <v>12</v>
      </c>
      <c r="C3442">
        <v>200</v>
      </c>
      <c r="D3442">
        <v>158007767161100</v>
      </c>
      <c r="E3442">
        <v>158007768500800</v>
      </c>
      <c r="F3442">
        <f>(tester_performance_sin_indices[[#This Row],[post-handle-timestamp]]-tester_performance_sin_indices[[#This Row],[pre-handle-timestamp]])/1000000</f>
        <v>1.3396999999999999</v>
      </c>
    </row>
    <row r="3443" spans="1:6" hidden="1" x14ac:dyDescent="0.35">
      <c r="A3443" s="1" t="s">
        <v>5</v>
      </c>
      <c r="B3443" s="1" t="s">
        <v>13</v>
      </c>
      <c r="C3443">
        <v>200</v>
      </c>
      <c r="D3443">
        <v>158007770274500</v>
      </c>
      <c r="E3443">
        <v>158007771775800</v>
      </c>
      <c r="F3443">
        <f>(tester_performance_sin_indices[[#This Row],[post-handle-timestamp]]-tester_performance_sin_indices[[#This Row],[pre-handle-timestamp]])/1000000</f>
        <v>1.5013000000000001</v>
      </c>
    </row>
    <row r="3444" spans="1:6" hidden="1" x14ac:dyDescent="0.35">
      <c r="A3444" s="1" t="s">
        <v>5</v>
      </c>
      <c r="B3444" s="1" t="s">
        <v>15</v>
      </c>
      <c r="C3444">
        <v>200</v>
      </c>
      <c r="D3444">
        <v>158007774004500</v>
      </c>
      <c r="E3444">
        <v>158007775761400</v>
      </c>
      <c r="F3444">
        <f>(tester_performance_sin_indices[[#This Row],[post-handle-timestamp]]-tester_performance_sin_indices[[#This Row],[pre-handle-timestamp]])/1000000</f>
        <v>1.7568999999999999</v>
      </c>
    </row>
    <row r="3445" spans="1:6" hidden="1" x14ac:dyDescent="0.35">
      <c r="A3445" s="1" t="s">
        <v>5</v>
      </c>
      <c r="B3445" s="1" t="s">
        <v>16</v>
      </c>
      <c r="C3445">
        <v>200</v>
      </c>
      <c r="D3445">
        <v>158007778234200</v>
      </c>
      <c r="E3445">
        <v>158007780033000</v>
      </c>
      <c r="F3445">
        <f>(tester_performance_sin_indices[[#This Row],[post-handle-timestamp]]-tester_performance_sin_indices[[#This Row],[pre-handle-timestamp]])/1000000</f>
        <v>1.7988</v>
      </c>
    </row>
    <row r="3446" spans="1:6" hidden="1" x14ac:dyDescent="0.35">
      <c r="A3446" s="1" t="s">
        <v>5</v>
      </c>
      <c r="B3446" s="1" t="s">
        <v>17</v>
      </c>
      <c r="C3446">
        <v>200</v>
      </c>
      <c r="D3446">
        <v>158007782359900</v>
      </c>
      <c r="E3446">
        <v>158007784350500</v>
      </c>
      <c r="F3446">
        <f>(tester_performance_sin_indices[[#This Row],[post-handle-timestamp]]-tester_performance_sin_indices[[#This Row],[pre-handle-timestamp]])/1000000</f>
        <v>1.9905999999999999</v>
      </c>
    </row>
    <row r="3447" spans="1:6" hidden="1" x14ac:dyDescent="0.35">
      <c r="A3447" s="1" t="s">
        <v>5</v>
      </c>
      <c r="B3447" s="1" t="s">
        <v>18</v>
      </c>
      <c r="C3447">
        <v>200</v>
      </c>
      <c r="D3447">
        <v>158007787378000</v>
      </c>
      <c r="E3447">
        <v>158007789254300</v>
      </c>
      <c r="F3447">
        <f>(tester_performance_sin_indices[[#This Row],[post-handle-timestamp]]-tester_performance_sin_indices[[#This Row],[pre-handle-timestamp]])/1000000</f>
        <v>1.8763000000000001</v>
      </c>
    </row>
    <row r="3448" spans="1:6" hidden="1" x14ac:dyDescent="0.35">
      <c r="A3448" s="1" t="s">
        <v>5</v>
      </c>
      <c r="B3448" s="1" t="s">
        <v>19</v>
      </c>
      <c r="C3448">
        <v>200</v>
      </c>
      <c r="D3448">
        <v>158007792150000</v>
      </c>
      <c r="E3448">
        <v>158007793378200</v>
      </c>
      <c r="F3448">
        <f>(tester_performance_sin_indices[[#This Row],[post-handle-timestamp]]-tester_performance_sin_indices[[#This Row],[pre-handle-timestamp]])/1000000</f>
        <v>1.2282</v>
      </c>
    </row>
    <row r="3449" spans="1:6" hidden="1" x14ac:dyDescent="0.35">
      <c r="A3449" s="1" t="s">
        <v>5</v>
      </c>
      <c r="B3449" s="1" t="s">
        <v>14</v>
      </c>
      <c r="C3449">
        <v>200</v>
      </c>
      <c r="D3449">
        <v>158007795207300</v>
      </c>
      <c r="E3449">
        <v>158007796504400</v>
      </c>
      <c r="F3449">
        <f>(tester_performance_sin_indices[[#This Row],[post-handle-timestamp]]-tester_performance_sin_indices[[#This Row],[pre-handle-timestamp]])/1000000</f>
        <v>1.2970999999999999</v>
      </c>
    </row>
    <row r="3450" spans="1:6" hidden="1" x14ac:dyDescent="0.35">
      <c r="A3450" s="1" t="s">
        <v>5</v>
      </c>
      <c r="B3450" s="1" t="s">
        <v>20</v>
      </c>
      <c r="C3450">
        <v>200</v>
      </c>
      <c r="D3450">
        <v>158007798604400</v>
      </c>
      <c r="E3450">
        <v>158007800954300</v>
      </c>
      <c r="F3450">
        <f>(tester_performance_sin_indices[[#This Row],[post-handle-timestamp]]-tester_performance_sin_indices[[#This Row],[pre-handle-timestamp]])/1000000</f>
        <v>2.3498999999999999</v>
      </c>
    </row>
    <row r="3451" spans="1:6" hidden="1" x14ac:dyDescent="0.35">
      <c r="A3451" s="1" t="s">
        <v>5</v>
      </c>
      <c r="B3451" s="1" t="s">
        <v>21</v>
      </c>
      <c r="C3451">
        <v>200</v>
      </c>
      <c r="D3451">
        <v>158007804252700</v>
      </c>
      <c r="E3451">
        <v>158007806086000</v>
      </c>
      <c r="F3451">
        <f>(tester_performance_sin_indices[[#This Row],[post-handle-timestamp]]-tester_performance_sin_indices[[#This Row],[pre-handle-timestamp]])/1000000</f>
        <v>1.8332999999999999</v>
      </c>
    </row>
    <row r="3452" spans="1:6" hidden="1" x14ac:dyDescent="0.35">
      <c r="A3452" s="1" t="s">
        <v>5</v>
      </c>
      <c r="B3452" s="1" t="s">
        <v>29</v>
      </c>
      <c r="C3452">
        <v>200</v>
      </c>
      <c r="D3452">
        <v>158007808625800</v>
      </c>
      <c r="E3452">
        <v>158007810069600</v>
      </c>
      <c r="F3452">
        <f>(tester_performance_sin_indices[[#This Row],[post-handle-timestamp]]-tester_performance_sin_indices[[#This Row],[pre-handle-timestamp]])/1000000</f>
        <v>1.4438</v>
      </c>
    </row>
    <row r="3453" spans="1:6" x14ac:dyDescent="0.35">
      <c r="A3453" s="1" t="s">
        <v>5</v>
      </c>
      <c r="B3453" s="1" t="s">
        <v>30</v>
      </c>
      <c r="C3453">
        <v>200</v>
      </c>
      <c r="D3453">
        <v>158007812534400</v>
      </c>
      <c r="E3453">
        <v>158007825886700</v>
      </c>
      <c r="F3453">
        <f>(tester_performance_sin_indices[[#This Row],[post-handle-timestamp]]-tester_performance_sin_indices[[#This Row],[pre-handle-timestamp]])/1000000</f>
        <v>13.3523</v>
      </c>
    </row>
    <row r="3454" spans="1:6" hidden="1" x14ac:dyDescent="0.35">
      <c r="A3454" s="1" t="s">
        <v>5</v>
      </c>
      <c r="B3454" s="1" t="s">
        <v>8</v>
      </c>
      <c r="C3454">
        <v>200</v>
      </c>
      <c r="D3454">
        <v>158008035766800</v>
      </c>
      <c r="E3454">
        <v>158008037183500</v>
      </c>
      <c r="F3454">
        <f>(tester_performance_sin_indices[[#This Row],[post-handle-timestamp]]-tester_performance_sin_indices[[#This Row],[pre-handle-timestamp]])/1000000</f>
        <v>1.4167000000000001</v>
      </c>
    </row>
    <row r="3455" spans="1:6" hidden="1" x14ac:dyDescent="0.35">
      <c r="A3455" s="1" t="s">
        <v>5</v>
      </c>
      <c r="B3455" s="1" t="s">
        <v>9</v>
      </c>
      <c r="C3455">
        <v>200</v>
      </c>
      <c r="D3455">
        <v>158008039085300</v>
      </c>
      <c r="E3455">
        <v>158008041084000</v>
      </c>
      <c r="F3455">
        <f>(tester_performance_sin_indices[[#This Row],[post-handle-timestamp]]-tester_performance_sin_indices[[#This Row],[pre-handle-timestamp]])/1000000</f>
        <v>1.9986999999999999</v>
      </c>
    </row>
    <row r="3456" spans="1:6" hidden="1" x14ac:dyDescent="0.35">
      <c r="A3456" s="1" t="s">
        <v>5</v>
      </c>
      <c r="B3456" s="1" t="s">
        <v>10</v>
      </c>
      <c r="C3456">
        <v>200</v>
      </c>
      <c r="D3456">
        <v>158008043376800</v>
      </c>
      <c r="E3456">
        <v>158008045088700</v>
      </c>
      <c r="F3456">
        <f>(tester_performance_sin_indices[[#This Row],[post-handle-timestamp]]-tester_performance_sin_indices[[#This Row],[pre-handle-timestamp]])/1000000</f>
        <v>1.7119</v>
      </c>
    </row>
    <row r="3457" spans="1:6" hidden="1" x14ac:dyDescent="0.35">
      <c r="A3457" s="1" t="s">
        <v>5</v>
      </c>
      <c r="B3457" s="1" t="s">
        <v>11</v>
      </c>
      <c r="C3457">
        <v>200</v>
      </c>
      <c r="D3457">
        <v>158008047182900</v>
      </c>
      <c r="E3457">
        <v>158008048952800</v>
      </c>
      <c r="F3457">
        <f>(tester_performance_sin_indices[[#This Row],[post-handle-timestamp]]-tester_performance_sin_indices[[#This Row],[pre-handle-timestamp]])/1000000</f>
        <v>1.7699</v>
      </c>
    </row>
    <row r="3458" spans="1:6" hidden="1" x14ac:dyDescent="0.35">
      <c r="A3458" s="1" t="s">
        <v>5</v>
      </c>
      <c r="B3458" s="1" t="s">
        <v>12</v>
      </c>
      <c r="C3458">
        <v>200</v>
      </c>
      <c r="D3458">
        <v>158008051412500</v>
      </c>
      <c r="E3458">
        <v>158008053231200</v>
      </c>
      <c r="F3458">
        <f>(tester_performance_sin_indices[[#This Row],[post-handle-timestamp]]-tester_performance_sin_indices[[#This Row],[pre-handle-timestamp]])/1000000</f>
        <v>1.8187</v>
      </c>
    </row>
    <row r="3459" spans="1:6" hidden="1" x14ac:dyDescent="0.35">
      <c r="A3459" s="1" t="s">
        <v>5</v>
      </c>
      <c r="B3459" s="1" t="s">
        <v>13</v>
      </c>
      <c r="C3459">
        <v>200</v>
      </c>
      <c r="D3459">
        <v>158008055164200</v>
      </c>
      <c r="E3459">
        <v>158008056540100</v>
      </c>
      <c r="F3459">
        <f>(tester_performance_sin_indices[[#This Row],[post-handle-timestamp]]-tester_performance_sin_indices[[#This Row],[pre-handle-timestamp]])/1000000</f>
        <v>1.3758999999999999</v>
      </c>
    </row>
    <row r="3460" spans="1:6" hidden="1" x14ac:dyDescent="0.35">
      <c r="A3460" s="1" t="s">
        <v>5</v>
      </c>
      <c r="B3460" s="1" t="s">
        <v>15</v>
      </c>
      <c r="C3460">
        <v>200</v>
      </c>
      <c r="D3460">
        <v>158008059196200</v>
      </c>
      <c r="E3460">
        <v>158008061185100</v>
      </c>
      <c r="F3460">
        <f>(tester_performance_sin_indices[[#This Row],[post-handle-timestamp]]-tester_performance_sin_indices[[#This Row],[pre-handle-timestamp]])/1000000</f>
        <v>1.9888999999999999</v>
      </c>
    </row>
    <row r="3461" spans="1:6" hidden="1" x14ac:dyDescent="0.35">
      <c r="A3461" s="1" t="s">
        <v>5</v>
      </c>
      <c r="B3461" s="1" t="s">
        <v>16</v>
      </c>
      <c r="C3461">
        <v>200</v>
      </c>
      <c r="D3461">
        <v>158008063503700</v>
      </c>
      <c r="E3461">
        <v>158008065589400</v>
      </c>
      <c r="F3461">
        <f>(tester_performance_sin_indices[[#This Row],[post-handle-timestamp]]-tester_performance_sin_indices[[#This Row],[pre-handle-timestamp]])/1000000</f>
        <v>2.0857000000000001</v>
      </c>
    </row>
    <row r="3462" spans="1:6" hidden="1" x14ac:dyDescent="0.35">
      <c r="A3462" s="1" t="s">
        <v>5</v>
      </c>
      <c r="B3462" s="1" t="s">
        <v>17</v>
      </c>
      <c r="C3462">
        <v>200</v>
      </c>
      <c r="D3462">
        <v>158008067804700</v>
      </c>
      <c r="E3462">
        <v>158008069104600</v>
      </c>
      <c r="F3462">
        <f>(tester_performance_sin_indices[[#This Row],[post-handle-timestamp]]-tester_performance_sin_indices[[#This Row],[pre-handle-timestamp]])/1000000</f>
        <v>1.2999000000000001</v>
      </c>
    </row>
    <row r="3463" spans="1:6" hidden="1" x14ac:dyDescent="0.35">
      <c r="A3463" s="1" t="s">
        <v>5</v>
      </c>
      <c r="B3463" s="1" t="s">
        <v>18</v>
      </c>
      <c r="C3463">
        <v>200</v>
      </c>
      <c r="D3463">
        <v>158008071670800</v>
      </c>
      <c r="E3463">
        <v>158008073974000</v>
      </c>
      <c r="F3463">
        <f>(tester_performance_sin_indices[[#This Row],[post-handle-timestamp]]-tester_performance_sin_indices[[#This Row],[pre-handle-timestamp]])/1000000</f>
        <v>2.3031999999999999</v>
      </c>
    </row>
    <row r="3464" spans="1:6" hidden="1" x14ac:dyDescent="0.35">
      <c r="A3464" s="1" t="s">
        <v>5</v>
      </c>
      <c r="B3464" s="1" t="s">
        <v>19</v>
      </c>
      <c r="C3464">
        <v>200</v>
      </c>
      <c r="D3464">
        <v>158008077196300</v>
      </c>
      <c r="E3464">
        <v>158008078539500</v>
      </c>
      <c r="F3464">
        <f>(tester_performance_sin_indices[[#This Row],[post-handle-timestamp]]-tester_performance_sin_indices[[#This Row],[pre-handle-timestamp]])/1000000</f>
        <v>1.3431999999999999</v>
      </c>
    </row>
    <row r="3465" spans="1:6" hidden="1" x14ac:dyDescent="0.35">
      <c r="A3465" s="1" t="s">
        <v>5</v>
      </c>
      <c r="B3465" s="1" t="s">
        <v>14</v>
      </c>
      <c r="C3465">
        <v>200</v>
      </c>
      <c r="D3465">
        <v>158008080841700</v>
      </c>
      <c r="E3465">
        <v>158008082148700</v>
      </c>
      <c r="F3465">
        <f>(tester_performance_sin_indices[[#This Row],[post-handle-timestamp]]-tester_performance_sin_indices[[#This Row],[pre-handle-timestamp]])/1000000</f>
        <v>1.3069999999999999</v>
      </c>
    </row>
    <row r="3466" spans="1:6" hidden="1" x14ac:dyDescent="0.35">
      <c r="A3466" s="1" t="s">
        <v>5</v>
      </c>
      <c r="B3466" s="1" t="s">
        <v>20</v>
      </c>
      <c r="C3466">
        <v>200</v>
      </c>
      <c r="D3466">
        <v>158008084412600</v>
      </c>
      <c r="E3466">
        <v>158008086223100</v>
      </c>
      <c r="F3466">
        <f>(tester_performance_sin_indices[[#This Row],[post-handle-timestamp]]-tester_performance_sin_indices[[#This Row],[pre-handle-timestamp]])/1000000</f>
        <v>1.8105</v>
      </c>
    </row>
    <row r="3467" spans="1:6" hidden="1" x14ac:dyDescent="0.35">
      <c r="A3467" s="1" t="s">
        <v>5</v>
      </c>
      <c r="B3467" s="1" t="s">
        <v>21</v>
      </c>
      <c r="C3467">
        <v>200</v>
      </c>
      <c r="D3467">
        <v>158008090228000</v>
      </c>
      <c r="E3467">
        <v>158008092096200</v>
      </c>
      <c r="F3467">
        <f>(tester_performance_sin_indices[[#This Row],[post-handle-timestamp]]-tester_performance_sin_indices[[#This Row],[pre-handle-timestamp]])/1000000</f>
        <v>1.8682000000000001</v>
      </c>
    </row>
    <row r="3468" spans="1:6" x14ac:dyDescent="0.35">
      <c r="A3468" s="1" t="s">
        <v>5</v>
      </c>
      <c r="B3468" s="1" t="s">
        <v>6</v>
      </c>
      <c r="C3468">
        <v>302</v>
      </c>
      <c r="D3468">
        <v>158012818527300</v>
      </c>
      <c r="E3468">
        <v>158012822244200</v>
      </c>
      <c r="F3468">
        <f>(tester_performance_sin_indices[[#This Row],[post-handle-timestamp]]-tester_performance_sin_indices[[#This Row],[pre-handle-timestamp]])/1000000</f>
        <v>3.7168999999999999</v>
      </c>
    </row>
    <row r="3469" spans="1:6" x14ac:dyDescent="0.35">
      <c r="A3469" s="1" t="s">
        <v>5</v>
      </c>
      <c r="B3469" s="1" t="s">
        <v>7</v>
      </c>
      <c r="C3469">
        <v>200</v>
      </c>
      <c r="D3469">
        <v>158012826199400</v>
      </c>
      <c r="E3469">
        <v>158012828848700</v>
      </c>
      <c r="F3469">
        <f>(tester_performance_sin_indices[[#This Row],[post-handle-timestamp]]-tester_performance_sin_indices[[#This Row],[pre-handle-timestamp]])/1000000</f>
        <v>2.6493000000000002</v>
      </c>
    </row>
    <row r="3470" spans="1:6" hidden="1" x14ac:dyDescent="0.35">
      <c r="A3470" s="1" t="s">
        <v>5</v>
      </c>
      <c r="B3470" s="1" t="s">
        <v>8</v>
      </c>
      <c r="C3470">
        <v>200</v>
      </c>
      <c r="D3470">
        <v>158013013100100</v>
      </c>
      <c r="E3470">
        <v>158013014607200</v>
      </c>
      <c r="F3470">
        <f>(tester_performance_sin_indices[[#This Row],[post-handle-timestamp]]-tester_performance_sin_indices[[#This Row],[pre-handle-timestamp]])/1000000</f>
        <v>1.5071000000000001</v>
      </c>
    </row>
    <row r="3471" spans="1:6" hidden="1" x14ac:dyDescent="0.35">
      <c r="A3471" s="1" t="s">
        <v>5</v>
      </c>
      <c r="B3471" s="1" t="s">
        <v>9</v>
      </c>
      <c r="C3471">
        <v>200</v>
      </c>
      <c r="D3471">
        <v>158013016762300</v>
      </c>
      <c r="E3471">
        <v>158013018343000</v>
      </c>
      <c r="F3471">
        <f>(tester_performance_sin_indices[[#This Row],[post-handle-timestamp]]-tester_performance_sin_indices[[#This Row],[pre-handle-timestamp]])/1000000</f>
        <v>1.5807</v>
      </c>
    </row>
    <row r="3472" spans="1:6" hidden="1" x14ac:dyDescent="0.35">
      <c r="A3472" s="1" t="s">
        <v>5</v>
      </c>
      <c r="B3472" s="1" t="s">
        <v>10</v>
      </c>
      <c r="C3472">
        <v>200</v>
      </c>
      <c r="D3472">
        <v>158013020719300</v>
      </c>
      <c r="E3472">
        <v>158013022060200</v>
      </c>
      <c r="F3472">
        <f>(tester_performance_sin_indices[[#This Row],[post-handle-timestamp]]-tester_performance_sin_indices[[#This Row],[pre-handle-timestamp]])/1000000</f>
        <v>1.3409</v>
      </c>
    </row>
    <row r="3473" spans="1:6" hidden="1" x14ac:dyDescent="0.35">
      <c r="A3473" s="1" t="s">
        <v>5</v>
      </c>
      <c r="B3473" s="1" t="s">
        <v>11</v>
      </c>
      <c r="C3473">
        <v>200</v>
      </c>
      <c r="D3473">
        <v>158013024290700</v>
      </c>
      <c r="E3473">
        <v>158013025621600</v>
      </c>
      <c r="F3473">
        <f>(tester_performance_sin_indices[[#This Row],[post-handle-timestamp]]-tester_performance_sin_indices[[#This Row],[pre-handle-timestamp]])/1000000</f>
        <v>1.3309</v>
      </c>
    </row>
    <row r="3474" spans="1:6" hidden="1" x14ac:dyDescent="0.35">
      <c r="A3474" s="1" t="s">
        <v>5</v>
      </c>
      <c r="B3474" s="1" t="s">
        <v>18</v>
      </c>
      <c r="C3474">
        <v>200</v>
      </c>
      <c r="D3474">
        <v>158013027896200</v>
      </c>
      <c r="E3474">
        <v>158013029826700</v>
      </c>
      <c r="F3474">
        <f>(tester_performance_sin_indices[[#This Row],[post-handle-timestamp]]-tester_performance_sin_indices[[#This Row],[pre-handle-timestamp]])/1000000</f>
        <v>1.9305000000000001</v>
      </c>
    </row>
    <row r="3475" spans="1:6" hidden="1" x14ac:dyDescent="0.35">
      <c r="A3475" s="1" t="s">
        <v>5</v>
      </c>
      <c r="B3475" s="1" t="s">
        <v>12</v>
      </c>
      <c r="C3475">
        <v>200</v>
      </c>
      <c r="D3475">
        <v>158013032731500</v>
      </c>
      <c r="E3475">
        <v>158013034092700</v>
      </c>
      <c r="F3475">
        <f>(tester_performance_sin_indices[[#This Row],[post-handle-timestamp]]-tester_performance_sin_indices[[#This Row],[pre-handle-timestamp]])/1000000</f>
        <v>1.3612</v>
      </c>
    </row>
    <row r="3476" spans="1:6" hidden="1" x14ac:dyDescent="0.35">
      <c r="A3476" s="1" t="s">
        <v>5</v>
      </c>
      <c r="B3476" s="1" t="s">
        <v>13</v>
      </c>
      <c r="C3476">
        <v>200</v>
      </c>
      <c r="D3476">
        <v>158013036096200</v>
      </c>
      <c r="E3476">
        <v>158013037881100</v>
      </c>
      <c r="F3476">
        <f>(tester_performance_sin_indices[[#This Row],[post-handle-timestamp]]-tester_performance_sin_indices[[#This Row],[pre-handle-timestamp]])/1000000</f>
        <v>1.7848999999999999</v>
      </c>
    </row>
    <row r="3477" spans="1:6" hidden="1" x14ac:dyDescent="0.35">
      <c r="A3477" s="1" t="s">
        <v>5</v>
      </c>
      <c r="B3477" s="1" t="s">
        <v>15</v>
      </c>
      <c r="C3477">
        <v>200</v>
      </c>
      <c r="D3477">
        <v>158013040307500</v>
      </c>
      <c r="E3477">
        <v>158013042449800</v>
      </c>
      <c r="F3477">
        <f>(tester_performance_sin_indices[[#This Row],[post-handle-timestamp]]-tester_performance_sin_indices[[#This Row],[pre-handle-timestamp]])/1000000</f>
        <v>2.1423000000000001</v>
      </c>
    </row>
    <row r="3478" spans="1:6" hidden="1" x14ac:dyDescent="0.35">
      <c r="A3478" s="1" t="s">
        <v>5</v>
      </c>
      <c r="B3478" s="1" t="s">
        <v>16</v>
      </c>
      <c r="C3478">
        <v>200</v>
      </c>
      <c r="D3478">
        <v>158013045261100</v>
      </c>
      <c r="E3478">
        <v>158013046646900</v>
      </c>
      <c r="F3478">
        <f>(tester_performance_sin_indices[[#This Row],[post-handle-timestamp]]-tester_performance_sin_indices[[#This Row],[pre-handle-timestamp]])/1000000</f>
        <v>1.3857999999999999</v>
      </c>
    </row>
    <row r="3479" spans="1:6" hidden="1" x14ac:dyDescent="0.35">
      <c r="A3479" s="1" t="s">
        <v>5</v>
      </c>
      <c r="B3479" s="1" t="s">
        <v>17</v>
      </c>
      <c r="C3479">
        <v>200</v>
      </c>
      <c r="D3479">
        <v>158013048808100</v>
      </c>
      <c r="E3479">
        <v>158013050764600</v>
      </c>
      <c r="F3479">
        <f>(tester_performance_sin_indices[[#This Row],[post-handle-timestamp]]-tester_performance_sin_indices[[#This Row],[pre-handle-timestamp]])/1000000</f>
        <v>1.9564999999999999</v>
      </c>
    </row>
    <row r="3480" spans="1:6" hidden="1" x14ac:dyDescent="0.35">
      <c r="A3480" s="1" t="s">
        <v>5</v>
      </c>
      <c r="B3480" s="1" t="s">
        <v>19</v>
      </c>
      <c r="C3480">
        <v>200</v>
      </c>
      <c r="D3480">
        <v>158013053541000</v>
      </c>
      <c r="E3480">
        <v>158013054786000</v>
      </c>
      <c r="F3480">
        <f>(tester_performance_sin_indices[[#This Row],[post-handle-timestamp]]-tester_performance_sin_indices[[#This Row],[pre-handle-timestamp]])/1000000</f>
        <v>1.2450000000000001</v>
      </c>
    </row>
    <row r="3481" spans="1:6" hidden="1" x14ac:dyDescent="0.35">
      <c r="A3481" s="1" t="s">
        <v>5</v>
      </c>
      <c r="B3481" s="1" t="s">
        <v>14</v>
      </c>
      <c r="C3481">
        <v>200</v>
      </c>
      <c r="D3481">
        <v>158013056985400</v>
      </c>
      <c r="E3481">
        <v>158013058539500</v>
      </c>
      <c r="F3481">
        <f>(tester_performance_sin_indices[[#This Row],[post-handle-timestamp]]-tester_performance_sin_indices[[#This Row],[pre-handle-timestamp]])/1000000</f>
        <v>1.5541</v>
      </c>
    </row>
    <row r="3482" spans="1:6" hidden="1" x14ac:dyDescent="0.35">
      <c r="A3482" s="1" t="s">
        <v>5</v>
      </c>
      <c r="B3482" s="1" t="s">
        <v>20</v>
      </c>
      <c r="C3482">
        <v>200</v>
      </c>
      <c r="D3482">
        <v>158013060577900</v>
      </c>
      <c r="E3482">
        <v>158013062725000</v>
      </c>
      <c r="F3482">
        <f>(tester_performance_sin_indices[[#This Row],[post-handle-timestamp]]-tester_performance_sin_indices[[#This Row],[pre-handle-timestamp]])/1000000</f>
        <v>2.1471</v>
      </c>
    </row>
    <row r="3483" spans="1:6" hidden="1" x14ac:dyDescent="0.35">
      <c r="A3483" s="1" t="s">
        <v>5</v>
      </c>
      <c r="B3483" s="1" t="s">
        <v>21</v>
      </c>
      <c r="C3483">
        <v>200</v>
      </c>
      <c r="D3483">
        <v>158013065937900</v>
      </c>
      <c r="E3483">
        <v>158013067658900</v>
      </c>
      <c r="F3483">
        <f>(tester_performance_sin_indices[[#This Row],[post-handle-timestamp]]-tester_performance_sin_indices[[#This Row],[pre-handle-timestamp]])/1000000</f>
        <v>1.7210000000000001</v>
      </c>
    </row>
    <row r="3484" spans="1:6" hidden="1" x14ac:dyDescent="0.35">
      <c r="A3484" s="1" t="s">
        <v>5</v>
      </c>
      <c r="B3484" s="1" t="s">
        <v>25</v>
      </c>
      <c r="C3484">
        <v>200</v>
      </c>
      <c r="D3484">
        <v>158013070301000</v>
      </c>
      <c r="E3484">
        <v>158013072192900</v>
      </c>
      <c r="F3484">
        <f>(tester_performance_sin_indices[[#This Row],[post-handle-timestamp]]-tester_performance_sin_indices[[#This Row],[pre-handle-timestamp]])/1000000</f>
        <v>1.8918999999999999</v>
      </c>
    </row>
    <row r="3485" spans="1:6" hidden="1" x14ac:dyDescent="0.35">
      <c r="A3485" s="1" t="s">
        <v>5</v>
      </c>
      <c r="B3485" s="1" t="s">
        <v>26</v>
      </c>
      <c r="C3485">
        <v>200</v>
      </c>
      <c r="D3485">
        <v>158013076733500</v>
      </c>
      <c r="E3485">
        <v>158013078644700</v>
      </c>
      <c r="F3485">
        <f>(tester_performance_sin_indices[[#This Row],[post-handle-timestamp]]-tester_performance_sin_indices[[#This Row],[pre-handle-timestamp]])/1000000</f>
        <v>1.9112</v>
      </c>
    </row>
    <row r="3486" spans="1:6" hidden="1" x14ac:dyDescent="0.35">
      <c r="A3486" s="1" t="s">
        <v>5</v>
      </c>
      <c r="B3486" s="1" t="s">
        <v>27</v>
      </c>
      <c r="C3486">
        <v>200</v>
      </c>
      <c r="D3486">
        <v>158013083196600</v>
      </c>
      <c r="E3486">
        <v>158013084569600</v>
      </c>
      <c r="F3486">
        <f>(tester_performance_sin_indices[[#This Row],[post-handle-timestamp]]-tester_performance_sin_indices[[#This Row],[pre-handle-timestamp]])/1000000</f>
        <v>1.373</v>
      </c>
    </row>
    <row r="3487" spans="1:6" x14ac:dyDescent="0.35">
      <c r="A3487" s="1" t="s">
        <v>5</v>
      </c>
      <c r="B3487" s="1" t="s">
        <v>22</v>
      </c>
      <c r="C3487">
        <v>200</v>
      </c>
      <c r="D3487">
        <v>158013086647900</v>
      </c>
      <c r="E3487">
        <v>158013088768700</v>
      </c>
      <c r="F3487">
        <f>(tester_performance_sin_indices[[#This Row],[post-handle-timestamp]]-tester_performance_sin_indices[[#This Row],[pre-handle-timestamp]])/1000000</f>
        <v>2.1208</v>
      </c>
    </row>
    <row r="3488" spans="1:6" hidden="1" x14ac:dyDescent="0.35">
      <c r="A3488" s="1" t="s">
        <v>5</v>
      </c>
      <c r="B3488" s="1" t="s">
        <v>8</v>
      </c>
      <c r="C3488">
        <v>200</v>
      </c>
      <c r="D3488">
        <v>158013241749500</v>
      </c>
      <c r="E3488">
        <v>158013243372500</v>
      </c>
      <c r="F3488">
        <f>(tester_performance_sin_indices[[#This Row],[post-handle-timestamp]]-tester_performance_sin_indices[[#This Row],[pre-handle-timestamp]])/1000000</f>
        <v>1.623</v>
      </c>
    </row>
    <row r="3489" spans="1:6" hidden="1" x14ac:dyDescent="0.35">
      <c r="A3489" s="1" t="s">
        <v>5</v>
      </c>
      <c r="B3489" s="1" t="s">
        <v>15</v>
      </c>
      <c r="C3489">
        <v>200</v>
      </c>
      <c r="D3489">
        <v>158013245707900</v>
      </c>
      <c r="E3489">
        <v>158013247693700</v>
      </c>
      <c r="F3489">
        <f>(tester_performance_sin_indices[[#This Row],[post-handle-timestamp]]-tester_performance_sin_indices[[#This Row],[pre-handle-timestamp]])/1000000</f>
        <v>1.9858</v>
      </c>
    </row>
    <row r="3490" spans="1:6" hidden="1" x14ac:dyDescent="0.35">
      <c r="A3490" s="1" t="s">
        <v>5</v>
      </c>
      <c r="B3490" s="1" t="s">
        <v>16</v>
      </c>
      <c r="C3490">
        <v>200</v>
      </c>
      <c r="D3490">
        <v>158013250844700</v>
      </c>
      <c r="E3490">
        <v>158013252723300</v>
      </c>
      <c r="F3490">
        <f>(tester_performance_sin_indices[[#This Row],[post-handle-timestamp]]-tester_performance_sin_indices[[#This Row],[pre-handle-timestamp]])/1000000</f>
        <v>1.8786</v>
      </c>
    </row>
    <row r="3491" spans="1:6" hidden="1" x14ac:dyDescent="0.35">
      <c r="A3491" s="1" t="s">
        <v>5</v>
      </c>
      <c r="B3491" s="1" t="s">
        <v>9</v>
      </c>
      <c r="C3491">
        <v>200</v>
      </c>
      <c r="D3491">
        <v>158013255345300</v>
      </c>
      <c r="E3491">
        <v>158013257297600</v>
      </c>
      <c r="F3491">
        <f>(tester_performance_sin_indices[[#This Row],[post-handle-timestamp]]-tester_performance_sin_indices[[#This Row],[pre-handle-timestamp]])/1000000</f>
        <v>1.9522999999999999</v>
      </c>
    </row>
    <row r="3492" spans="1:6" hidden="1" x14ac:dyDescent="0.35">
      <c r="A3492" s="1" t="s">
        <v>5</v>
      </c>
      <c r="B3492" s="1" t="s">
        <v>18</v>
      </c>
      <c r="C3492">
        <v>200</v>
      </c>
      <c r="D3492">
        <v>158013260319800</v>
      </c>
      <c r="E3492">
        <v>158013262271100</v>
      </c>
      <c r="F3492">
        <f>(tester_performance_sin_indices[[#This Row],[post-handle-timestamp]]-tester_performance_sin_indices[[#This Row],[pre-handle-timestamp]])/1000000</f>
        <v>1.9513</v>
      </c>
    </row>
    <row r="3493" spans="1:6" hidden="1" x14ac:dyDescent="0.35">
      <c r="A3493" s="1" t="s">
        <v>5</v>
      </c>
      <c r="B3493" s="1" t="s">
        <v>19</v>
      </c>
      <c r="C3493">
        <v>200</v>
      </c>
      <c r="D3493">
        <v>158013265691800</v>
      </c>
      <c r="E3493">
        <v>158013267571900</v>
      </c>
      <c r="F3493">
        <f>(tester_performance_sin_indices[[#This Row],[post-handle-timestamp]]-tester_performance_sin_indices[[#This Row],[pre-handle-timestamp]])/1000000</f>
        <v>1.8801000000000001</v>
      </c>
    </row>
    <row r="3494" spans="1:6" hidden="1" x14ac:dyDescent="0.35">
      <c r="A3494" s="1" t="s">
        <v>5</v>
      </c>
      <c r="B3494" s="1" t="s">
        <v>14</v>
      </c>
      <c r="C3494">
        <v>200</v>
      </c>
      <c r="D3494">
        <v>158013270115300</v>
      </c>
      <c r="E3494">
        <v>158013272109800</v>
      </c>
      <c r="F3494">
        <f>(tester_performance_sin_indices[[#This Row],[post-handle-timestamp]]-tester_performance_sin_indices[[#This Row],[pre-handle-timestamp]])/1000000</f>
        <v>1.9944999999999999</v>
      </c>
    </row>
    <row r="3495" spans="1:6" hidden="1" x14ac:dyDescent="0.35">
      <c r="A3495" s="1" t="s">
        <v>5</v>
      </c>
      <c r="B3495" s="1" t="s">
        <v>10</v>
      </c>
      <c r="C3495">
        <v>200</v>
      </c>
      <c r="D3495">
        <v>158013275401600</v>
      </c>
      <c r="E3495">
        <v>158013277210000</v>
      </c>
      <c r="F3495">
        <f>(tester_performance_sin_indices[[#This Row],[post-handle-timestamp]]-tester_performance_sin_indices[[#This Row],[pre-handle-timestamp]])/1000000</f>
        <v>1.8084</v>
      </c>
    </row>
    <row r="3496" spans="1:6" hidden="1" x14ac:dyDescent="0.35">
      <c r="A3496" s="1" t="s">
        <v>5</v>
      </c>
      <c r="B3496" s="1" t="s">
        <v>11</v>
      </c>
      <c r="C3496">
        <v>200</v>
      </c>
      <c r="D3496">
        <v>158013279772100</v>
      </c>
      <c r="E3496">
        <v>158013281804300</v>
      </c>
      <c r="F3496">
        <f>(tester_performance_sin_indices[[#This Row],[post-handle-timestamp]]-tester_performance_sin_indices[[#This Row],[pre-handle-timestamp]])/1000000</f>
        <v>2.0322</v>
      </c>
    </row>
    <row r="3497" spans="1:6" hidden="1" x14ac:dyDescent="0.35">
      <c r="A3497" s="1" t="s">
        <v>5</v>
      </c>
      <c r="B3497" s="1" t="s">
        <v>12</v>
      </c>
      <c r="C3497">
        <v>200</v>
      </c>
      <c r="D3497">
        <v>158013284636000</v>
      </c>
      <c r="E3497">
        <v>158013286483000</v>
      </c>
      <c r="F3497">
        <f>(tester_performance_sin_indices[[#This Row],[post-handle-timestamp]]-tester_performance_sin_indices[[#This Row],[pre-handle-timestamp]])/1000000</f>
        <v>1.847</v>
      </c>
    </row>
    <row r="3498" spans="1:6" hidden="1" x14ac:dyDescent="0.35">
      <c r="A3498" s="1" t="s">
        <v>5</v>
      </c>
      <c r="B3498" s="1" t="s">
        <v>13</v>
      </c>
      <c r="C3498">
        <v>200</v>
      </c>
      <c r="D3498">
        <v>158013288939700</v>
      </c>
      <c r="E3498">
        <v>158013291122200</v>
      </c>
      <c r="F3498">
        <f>(tester_performance_sin_indices[[#This Row],[post-handle-timestamp]]-tester_performance_sin_indices[[#This Row],[pre-handle-timestamp]])/1000000</f>
        <v>2.1825000000000001</v>
      </c>
    </row>
    <row r="3499" spans="1:6" hidden="1" x14ac:dyDescent="0.35">
      <c r="A3499" s="1" t="s">
        <v>5</v>
      </c>
      <c r="B3499" s="1" t="s">
        <v>17</v>
      </c>
      <c r="C3499">
        <v>200</v>
      </c>
      <c r="D3499">
        <v>158013293735900</v>
      </c>
      <c r="E3499">
        <v>158013295174500</v>
      </c>
      <c r="F3499">
        <f>(tester_performance_sin_indices[[#This Row],[post-handle-timestamp]]-tester_performance_sin_indices[[#This Row],[pre-handle-timestamp]])/1000000</f>
        <v>1.4386000000000001</v>
      </c>
    </row>
    <row r="3500" spans="1:6" hidden="1" x14ac:dyDescent="0.35">
      <c r="A3500" s="1" t="s">
        <v>5</v>
      </c>
      <c r="B3500" s="1" t="s">
        <v>20</v>
      </c>
      <c r="C3500">
        <v>200</v>
      </c>
      <c r="D3500">
        <v>158013297629200</v>
      </c>
      <c r="E3500">
        <v>158013299573500</v>
      </c>
      <c r="F3500">
        <f>(tester_performance_sin_indices[[#This Row],[post-handle-timestamp]]-tester_performance_sin_indices[[#This Row],[pre-handle-timestamp]])/1000000</f>
        <v>1.9442999999999999</v>
      </c>
    </row>
    <row r="3501" spans="1:6" hidden="1" x14ac:dyDescent="0.35">
      <c r="A3501" s="1" t="s">
        <v>5</v>
      </c>
      <c r="B3501" s="1" t="s">
        <v>21</v>
      </c>
      <c r="C3501">
        <v>200</v>
      </c>
      <c r="D3501">
        <v>158013303522000</v>
      </c>
      <c r="E3501">
        <v>158013305718300</v>
      </c>
      <c r="F3501">
        <f>(tester_performance_sin_indices[[#This Row],[post-handle-timestamp]]-tester_performance_sin_indices[[#This Row],[pre-handle-timestamp]])/1000000</f>
        <v>2.1962999999999999</v>
      </c>
    </row>
    <row r="3502" spans="1:6" x14ac:dyDescent="0.35">
      <c r="A3502" s="1" t="s">
        <v>23</v>
      </c>
      <c r="B3502" s="1" t="s">
        <v>22</v>
      </c>
      <c r="C3502">
        <v>302</v>
      </c>
      <c r="D3502">
        <v>158013309188900</v>
      </c>
      <c r="E3502">
        <v>158013318738800</v>
      </c>
      <c r="F3502">
        <f>(tester_performance_sin_indices[[#This Row],[post-handle-timestamp]]-tester_performance_sin_indices[[#This Row],[pre-handle-timestamp]])/1000000</f>
        <v>9.5498999999999992</v>
      </c>
    </row>
    <row r="3503" spans="1:6" x14ac:dyDescent="0.35">
      <c r="A3503" s="1" t="s">
        <v>5</v>
      </c>
      <c r="B3503" s="1" t="s">
        <v>6</v>
      </c>
      <c r="C3503">
        <v>302</v>
      </c>
      <c r="D3503">
        <v>158013321147100</v>
      </c>
      <c r="E3503">
        <v>158013324745900</v>
      </c>
      <c r="F3503">
        <f>(tester_performance_sin_indices[[#This Row],[post-handle-timestamp]]-tester_performance_sin_indices[[#This Row],[pre-handle-timestamp]])/1000000</f>
        <v>3.5988000000000002</v>
      </c>
    </row>
    <row r="3504" spans="1:6" x14ac:dyDescent="0.35">
      <c r="A3504" s="1" t="s">
        <v>5</v>
      </c>
      <c r="B3504" s="1" t="s">
        <v>7</v>
      </c>
      <c r="C3504">
        <v>200</v>
      </c>
      <c r="D3504">
        <v>158013327137900</v>
      </c>
      <c r="E3504">
        <v>158013329925400</v>
      </c>
      <c r="F3504">
        <f>(tester_performance_sin_indices[[#This Row],[post-handle-timestamp]]-tester_performance_sin_indices[[#This Row],[pre-handle-timestamp]])/1000000</f>
        <v>2.7875000000000001</v>
      </c>
    </row>
    <row r="3505" spans="1:6" hidden="1" x14ac:dyDescent="0.35">
      <c r="A3505" s="1" t="s">
        <v>5</v>
      </c>
      <c r="B3505" s="1" t="s">
        <v>8</v>
      </c>
      <c r="C3505">
        <v>200</v>
      </c>
      <c r="D3505">
        <v>158013489852700</v>
      </c>
      <c r="E3505">
        <v>158013491380400</v>
      </c>
      <c r="F3505">
        <f>(tester_performance_sin_indices[[#This Row],[post-handle-timestamp]]-tester_performance_sin_indices[[#This Row],[pre-handle-timestamp]])/1000000</f>
        <v>1.5277000000000001</v>
      </c>
    </row>
    <row r="3506" spans="1:6" hidden="1" x14ac:dyDescent="0.35">
      <c r="A3506" s="1" t="s">
        <v>5</v>
      </c>
      <c r="B3506" s="1" t="s">
        <v>9</v>
      </c>
      <c r="C3506">
        <v>200</v>
      </c>
      <c r="D3506">
        <v>158013493411000</v>
      </c>
      <c r="E3506">
        <v>158013494821300</v>
      </c>
      <c r="F3506">
        <f>(tester_performance_sin_indices[[#This Row],[post-handle-timestamp]]-tester_performance_sin_indices[[#This Row],[pre-handle-timestamp]])/1000000</f>
        <v>1.4103000000000001</v>
      </c>
    </row>
    <row r="3507" spans="1:6" hidden="1" x14ac:dyDescent="0.35">
      <c r="A3507" s="1" t="s">
        <v>5</v>
      </c>
      <c r="B3507" s="1" t="s">
        <v>10</v>
      </c>
      <c r="C3507">
        <v>200</v>
      </c>
      <c r="D3507">
        <v>158013499591100</v>
      </c>
      <c r="E3507">
        <v>158013501616500</v>
      </c>
      <c r="F3507">
        <f>(tester_performance_sin_indices[[#This Row],[post-handle-timestamp]]-tester_performance_sin_indices[[#This Row],[pre-handle-timestamp]])/1000000</f>
        <v>2.0253999999999999</v>
      </c>
    </row>
    <row r="3508" spans="1:6" hidden="1" x14ac:dyDescent="0.35">
      <c r="A3508" s="1" t="s">
        <v>5</v>
      </c>
      <c r="B3508" s="1" t="s">
        <v>11</v>
      </c>
      <c r="C3508">
        <v>200</v>
      </c>
      <c r="D3508">
        <v>158013503904200</v>
      </c>
      <c r="E3508">
        <v>158013505270800</v>
      </c>
      <c r="F3508">
        <f>(tester_performance_sin_indices[[#This Row],[post-handle-timestamp]]-tester_performance_sin_indices[[#This Row],[pre-handle-timestamp]])/1000000</f>
        <v>1.3666</v>
      </c>
    </row>
    <row r="3509" spans="1:6" hidden="1" x14ac:dyDescent="0.35">
      <c r="A3509" s="1" t="s">
        <v>5</v>
      </c>
      <c r="B3509" s="1" t="s">
        <v>12</v>
      </c>
      <c r="C3509">
        <v>200</v>
      </c>
      <c r="D3509">
        <v>158013507427500</v>
      </c>
      <c r="E3509">
        <v>158013508745200</v>
      </c>
      <c r="F3509">
        <f>(tester_performance_sin_indices[[#This Row],[post-handle-timestamp]]-tester_performance_sin_indices[[#This Row],[pre-handle-timestamp]])/1000000</f>
        <v>1.3177000000000001</v>
      </c>
    </row>
    <row r="3510" spans="1:6" hidden="1" x14ac:dyDescent="0.35">
      <c r="A3510" s="1" t="s">
        <v>5</v>
      </c>
      <c r="B3510" s="1" t="s">
        <v>13</v>
      </c>
      <c r="C3510">
        <v>200</v>
      </c>
      <c r="D3510">
        <v>158013510609800</v>
      </c>
      <c r="E3510">
        <v>158013512244900</v>
      </c>
      <c r="F3510">
        <f>(tester_performance_sin_indices[[#This Row],[post-handle-timestamp]]-tester_performance_sin_indices[[#This Row],[pre-handle-timestamp]])/1000000</f>
        <v>1.6351</v>
      </c>
    </row>
    <row r="3511" spans="1:6" hidden="1" x14ac:dyDescent="0.35">
      <c r="A3511" s="1" t="s">
        <v>5</v>
      </c>
      <c r="B3511" s="1" t="s">
        <v>14</v>
      </c>
      <c r="C3511">
        <v>200</v>
      </c>
      <c r="D3511">
        <v>158013514169300</v>
      </c>
      <c r="E3511">
        <v>158013515406600</v>
      </c>
      <c r="F3511">
        <f>(tester_performance_sin_indices[[#This Row],[post-handle-timestamp]]-tester_performance_sin_indices[[#This Row],[pre-handle-timestamp]])/1000000</f>
        <v>1.2373000000000001</v>
      </c>
    </row>
    <row r="3512" spans="1:6" hidden="1" x14ac:dyDescent="0.35">
      <c r="A3512" s="1" t="s">
        <v>5</v>
      </c>
      <c r="B3512" s="1" t="s">
        <v>15</v>
      </c>
      <c r="C3512">
        <v>200</v>
      </c>
      <c r="D3512">
        <v>158013517379100</v>
      </c>
      <c r="E3512">
        <v>158013518758300</v>
      </c>
      <c r="F3512">
        <f>(tester_performance_sin_indices[[#This Row],[post-handle-timestamp]]-tester_performance_sin_indices[[#This Row],[pre-handle-timestamp]])/1000000</f>
        <v>1.3792</v>
      </c>
    </row>
    <row r="3513" spans="1:6" hidden="1" x14ac:dyDescent="0.35">
      <c r="A3513" s="1" t="s">
        <v>5</v>
      </c>
      <c r="B3513" s="1" t="s">
        <v>16</v>
      </c>
      <c r="C3513">
        <v>200</v>
      </c>
      <c r="D3513">
        <v>158013521410200</v>
      </c>
      <c r="E3513">
        <v>158013523337500</v>
      </c>
      <c r="F3513">
        <f>(tester_performance_sin_indices[[#This Row],[post-handle-timestamp]]-tester_performance_sin_indices[[#This Row],[pre-handle-timestamp]])/1000000</f>
        <v>1.9273</v>
      </c>
    </row>
    <row r="3514" spans="1:6" hidden="1" x14ac:dyDescent="0.35">
      <c r="A3514" s="1" t="s">
        <v>5</v>
      </c>
      <c r="B3514" s="1" t="s">
        <v>17</v>
      </c>
      <c r="C3514">
        <v>200</v>
      </c>
      <c r="D3514">
        <v>158013525483400</v>
      </c>
      <c r="E3514">
        <v>158013526955100</v>
      </c>
      <c r="F3514">
        <f>(tester_performance_sin_indices[[#This Row],[post-handle-timestamp]]-tester_performance_sin_indices[[#This Row],[pre-handle-timestamp]])/1000000</f>
        <v>1.4717</v>
      </c>
    </row>
    <row r="3515" spans="1:6" hidden="1" x14ac:dyDescent="0.35">
      <c r="A3515" s="1" t="s">
        <v>5</v>
      </c>
      <c r="B3515" s="1" t="s">
        <v>18</v>
      </c>
      <c r="C3515">
        <v>200</v>
      </c>
      <c r="D3515">
        <v>158013529387400</v>
      </c>
      <c r="E3515">
        <v>158013530820600</v>
      </c>
      <c r="F3515">
        <f>(tester_performance_sin_indices[[#This Row],[post-handle-timestamp]]-tester_performance_sin_indices[[#This Row],[pre-handle-timestamp]])/1000000</f>
        <v>1.4332</v>
      </c>
    </row>
    <row r="3516" spans="1:6" hidden="1" x14ac:dyDescent="0.35">
      <c r="A3516" s="1" t="s">
        <v>5</v>
      </c>
      <c r="B3516" s="1" t="s">
        <v>19</v>
      </c>
      <c r="C3516">
        <v>200</v>
      </c>
      <c r="D3516">
        <v>158013533612800</v>
      </c>
      <c r="E3516">
        <v>158013534982700</v>
      </c>
      <c r="F3516">
        <f>(tester_performance_sin_indices[[#This Row],[post-handle-timestamp]]-tester_performance_sin_indices[[#This Row],[pre-handle-timestamp]])/1000000</f>
        <v>1.3698999999999999</v>
      </c>
    </row>
    <row r="3517" spans="1:6" hidden="1" x14ac:dyDescent="0.35">
      <c r="A3517" s="1" t="s">
        <v>5</v>
      </c>
      <c r="B3517" s="1" t="s">
        <v>20</v>
      </c>
      <c r="C3517">
        <v>200</v>
      </c>
      <c r="D3517">
        <v>158013536828300</v>
      </c>
      <c r="E3517">
        <v>158013538710600</v>
      </c>
      <c r="F3517">
        <f>(tester_performance_sin_indices[[#This Row],[post-handle-timestamp]]-tester_performance_sin_indices[[#This Row],[pre-handle-timestamp]])/1000000</f>
        <v>1.8823000000000001</v>
      </c>
    </row>
    <row r="3518" spans="1:6" hidden="1" x14ac:dyDescent="0.35">
      <c r="A3518" s="1" t="s">
        <v>5</v>
      </c>
      <c r="B3518" s="1" t="s">
        <v>21</v>
      </c>
      <c r="C3518">
        <v>200</v>
      </c>
      <c r="D3518">
        <v>158013542545300</v>
      </c>
      <c r="E3518">
        <v>158013544412600</v>
      </c>
      <c r="F3518">
        <f>(tester_performance_sin_indices[[#This Row],[post-handle-timestamp]]-tester_performance_sin_indices[[#This Row],[pre-handle-timestamp]])/1000000</f>
        <v>1.8673</v>
      </c>
    </row>
    <row r="3519" spans="1:6" x14ac:dyDescent="0.35">
      <c r="A3519" s="1" t="s">
        <v>5</v>
      </c>
      <c r="B3519" s="1" t="s">
        <v>35</v>
      </c>
      <c r="C3519">
        <v>200</v>
      </c>
      <c r="D3519">
        <v>158013546417300</v>
      </c>
      <c r="E3519">
        <v>158013553834200</v>
      </c>
      <c r="F3519">
        <f>(tester_performance_sin_indices[[#This Row],[post-handle-timestamp]]-tester_performance_sin_indices[[#This Row],[pre-handle-timestamp]])/1000000</f>
        <v>7.4169</v>
      </c>
    </row>
    <row r="3520" spans="1:6" hidden="1" x14ac:dyDescent="0.35">
      <c r="A3520" s="1" t="s">
        <v>5</v>
      </c>
      <c r="B3520" s="1" t="s">
        <v>8</v>
      </c>
      <c r="C3520">
        <v>200</v>
      </c>
      <c r="D3520">
        <v>158014829277100</v>
      </c>
      <c r="E3520">
        <v>158014831299100</v>
      </c>
      <c r="F3520">
        <f>(tester_performance_sin_indices[[#This Row],[post-handle-timestamp]]-tester_performance_sin_indices[[#This Row],[pre-handle-timestamp]])/1000000</f>
        <v>2.0219999999999998</v>
      </c>
    </row>
    <row r="3521" spans="1:6" hidden="1" x14ac:dyDescent="0.35">
      <c r="A3521" s="1" t="s">
        <v>5</v>
      </c>
      <c r="B3521" s="1" t="s">
        <v>15</v>
      </c>
      <c r="C3521">
        <v>200</v>
      </c>
      <c r="D3521">
        <v>158014833613100</v>
      </c>
      <c r="E3521">
        <v>158014835262100</v>
      </c>
      <c r="F3521">
        <f>(tester_performance_sin_indices[[#This Row],[post-handle-timestamp]]-tester_performance_sin_indices[[#This Row],[pre-handle-timestamp]])/1000000</f>
        <v>1.649</v>
      </c>
    </row>
    <row r="3522" spans="1:6" hidden="1" x14ac:dyDescent="0.35">
      <c r="A3522" s="1" t="s">
        <v>5</v>
      </c>
      <c r="B3522" s="1" t="s">
        <v>16</v>
      </c>
      <c r="C3522">
        <v>200</v>
      </c>
      <c r="D3522">
        <v>158014837773400</v>
      </c>
      <c r="E3522">
        <v>158014839217200</v>
      </c>
      <c r="F3522">
        <f>(tester_performance_sin_indices[[#This Row],[post-handle-timestamp]]-tester_performance_sin_indices[[#This Row],[pre-handle-timestamp]])/1000000</f>
        <v>1.4438</v>
      </c>
    </row>
    <row r="3523" spans="1:6" hidden="1" x14ac:dyDescent="0.35">
      <c r="A3523" s="1" t="s">
        <v>5</v>
      </c>
      <c r="B3523" s="1" t="s">
        <v>17</v>
      </c>
      <c r="C3523">
        <v>200</v>
      </c>
      <c r="D3523">
        <v>158014841739500</v>
      </c>
      <c r="E3523">
        <v>158014843114500</v>
      </c>
      <c r="F3523">
        <f>(tester_performance_sin_indices[[#This Row],[post-handle-timestamp]]-tester_performance_sin_indices[[#This Row],[pre-handle-timestamp]])/1000000</f>
        <v>1.375</v>
      </c>
    </row>
    <row r="3524" spans="1:6" hidden="1" x14ac:dyDescent="0.35">
      <c r="A3524" s="1" t="s">
        <v>5</v>
      </c>
      <c r="B3524" s="1" t="s">
        <v>9</v>
      </c>
      <c r="C3524">
        <v>200</v>
      </c>
      <c r="D3524">
        <v>158014845840300</v>
      </c>
      <c r="E3524">
        <v>158014847312800</v>
      </c>
      <c r="F3524">
        <f>(tester_performance_sin_indices[[#This Row],[post-handle-timestamp]]-tester_performance_sin_indices[[#This Row],[pre-handle-timestamp]])/1000000</f>
        <v>1.4724999999999999</v>
      </c>
    </row>
    <row r="3525" spans="1:6" hidden="1" x14ac:dyDescent="0.35">
      <c r="A3525" s="1" t="s">
        <v>5</v>
      </c>
      <c r="B3525" s="1" t="s">
        <v>10</v>
      </c>
      <c r="C3525">
        <v>200</v>
      </c>
      <c r="D3525">
        <v>158014849572600</v>
      </c>
      <c r="E3525">
        <v>158014850993100</v>
      </c>
      <c r="F3525">
        <f>(tester_performance_sin_indices[[#This Row],[post-handle-timestamp]]-tester_performance_sin_indices[[#This Row],[pre-handle-timestamp]])/1000000</f>
        <v>1.4205000000000001</v>
      </c>
    </row>
    <row r="3526" spans="1:6" hidden="1" x14ac:dyDescent="0.35">
      <c r="A3526" s="1" t="s">
        <v>5</v>
      </c>
      <c r="B3526" s="1" t="s">
        <v>14</v>
      </c>
      <c r="C3526">
        <v>200</v>
      </c>
      <c r="D3526">
        <v>158014852804900</v>
      </c>
      <c r="E3526">
        <v>158014854097300</v>
      </c>
      <c r="F3526">
        <f>(tester_performance_sin_indices[[#This Row],[post-handle-timestamp]]-tester_performance_sin_indices[[#This Row],[pre-handle-timestamp]])/1000000</f>
        <v>1.2924</v>
      </c>
    </row>
    <row r="3527" spans="1:6" hidden="1" x14ac:dyDescent="0.35">
      <c r="A3527" s="1" t="s">
        <v>5</v>
      </c>
      <c r="B3527" s="1" t="s">
        <v>11</v>
      </c>
      <c r="C3527">
        <v>200</v>
      </c>
      <c r="D3527">
        <v>158014856060300</v>
      </c>
      <c r="E3527">
        <v>158014857848400</v>
      </c>
      <c r="F3527">
        <f>(tester_performance_sin_indices[[#This Row],[post-handle-timestamp]]-tester_performance_sin_indices[[#This Row],[pre-handle-timestamp]])/1000000</f>
        <v>1.7881</v>
      </c>
    </row>
    <row r="3528" spans="1:6" hidden="1" x14ac:dyDescent="0.35">
      <c r="A3528" s="1" t="s">
        <v>5</v>
      </c>
      <c r="B3528" s="1" t="s">
        <v>12</v>
      </c>
      <c r="C3528">
        <v>200</v>
      </c>
      <c r="D3528">
        <v>158014859989600</v>
      </c>
      <c r="E3528">
        <v>158014861355100</v>
      </c>
      <c r="F3528">
        <f>(tester_performance_sin_indices[[#This Row],[post-handle-timestamp]]-tester_performance_sin_indices[[#This Row],[pre-handle-timestamp]])/1000000</f>
        <v>1.3654999999999999</v>
      </c>
    </row>
    <row r="3529" spans="1:6" hidden="1" x14ac:dyDescent="0.35">
      <c r="A3529" s="1" t="s">
        <v>5</v>
      </c>
      <c r="B3529" s="1" t="s">
        <v>13</v>
      </c>
      <c r="C3529">
        <v>200</v>
      </c>
      <c r="D3529">
        <v>158014863554900</v>
      </c>
      <c r="E3529">
        <v>158014865351100</v>
      </c>
      <c r="F3529">
        <f>(tester_performance_sin_indices[[#This Row],[post-handle-timestamp]]-tester_performance_sin_indices[[#This Row],[pre-handle-timestamp]])/1000000</f>
        <v>1.7962</v>
      </c>
    </row>
    <row r="3530" spans="1:6" hidden="1" x14ac:dyDescent="0.35">
      <c r="A3530" s="1" t="s">
        <v>5</v>
      </c>
      <c r="B3530" s="1" t="s">
        <v>18</v>
      </c>
      <c r="C3530">
        <v>200</v>
      </c>
      <c r="D3530">
        <v>158014867341100</v>
      </c>
      <c r="E3530">
        <v>158014868628100</v>
      </c>
      <c r="F3530">
        <f>(tester_performance_sin_indices[[#This Row],[post-handle-timestamp]]-tester_performance_sin_indices[[#This Row],[pre-handle-timestamp]])/1000000</f>
        <v>1.2869999999999999</v>
      </c>
    </row>
    <row r="3531" spans="1:6" hidden="1" x14ac:dyDescent="0.35">
      <c r="A3531" s="1" t="s">
        <v>5</v>
      </c>
      <c r="B3531" s="1" t="s">
        <v>19</v>
      </c>
      <c r="C3531">
        <v>200</v>
      </c>
      <c r="D3531">
        <v>158014870925900</v>
      </c>
      <c r="E3531">
        <v>158014872520300</v>
      </c>
      <c r="F3531">
        <f>(tester_performance_sin_indices[[#This Row],[post-handle-timestamp]]-tester_performance_sin_indices[[#This Row],[pre-handle-timestamp]])/1000000</f>
        <v>1.5944</v>
      </c>
    </row>
    <row r="3532" spans="1:6" hidden="1" x14ac:dyDescent="0.35">
      <c r="A3532" s="1" t="s">
        <v>5</v>
      </c>
      <c r="B3532" s="1" t="s">
        <v>20</v>
      </c>
      <c r="C3532">
        <v>200</v>
      </c>
      <c r="D3532">
        <v>158014874966000</v>
      </c>
      <c r="E3532">
        <v>158014876906900</v>
      </c>
      <c r="F3532">
        <f>(tester_performance_sin_indices[[#This Row],[post-handle-timestamp]]-tester_performance_sin_indices[[#This Row],[pre-handle-timestamp]])/1000000</f>
        <v>1.9409000000000001</v>
      </c>
    </row>
    <row r="3533" spans="1:6" hidden="1" x14ac:dyDescent="0.35">
      <c r="A3533" s="1" t="s">
        <v>5</v>
      </c>
      <c r="B3533" s="1" t="s">
        <v>21</v>
      </c>
      <c r="C3533">
        <v>200</v>
      </c>
      <c r="D3533">
        <v>158014880324000</v>
      </c>
      <c r="E3533">
        <v>158014882241900</v>
      </c>
      <c r="F3533">
        <f>(tester_performance_sin_indices[[#This Row],[post-handle-timestamp]]-tester_performance_sin_indices[[#This Row],[pre-handle-timestamp]])/1000000</f>
        <v>1.9178999999999999</v>
      </c>
    </row>
    <row r="3534" spans="1:6" hidden="1" x14ac:dyDescent="0.35">
      <c r="A3534" s="1" t="s">
        <v>5</v>
      </c>
      <c r="B3534" s="1" t="s">
        <v>29</v>
      </c>
      <c r="C3534">
        <v>200</v>
      </c>
      <c r="D3534">
        <v>158014884654900</v>
      </c>
      <c r="E3534">
        <v>158014885998600</v>
      </c>
      <c r="F3534">
        <f>(tester_performance_sin_indices[[#This Row],[post-handle-timestamp]]-tester_performance_sin_indices[[#This Row],[pre-handle-timestamp]])/1000000</f>
        <v>1.3436999999999999</v>
      </c>
    </row>
    <row r="3535" spans="1:6" x14ac:dyDescent="0.35">
      <c r="A3535" s="1" t="s">
        <v>5</v>
      </c>
      <c r="B3535" s="1" t="s">
        <v>36</v>
      </c>
      <c r="C3535">
        <v>200</v>
      </c>
      <c r="D3535">
        <v>158014890095300</v>
      </c>
      <c r="E3535">
        <v>158014900773600</v>
      </c>
      <c r="F3535">
        <f>(tester_performance_sin_indices[[#This Row],[post-handle-timestamp]]-tester_performance_sin_indices[[#This Row],[pre-handle-timestamp]])/1000000</f>
        <v>10.6783</v>
      </c>
    </row>
    <row r="3536" spans="1:6" hidden="1" x14ac:dyDescent="0.35">
      <c r="A3536" s="1" t="s">
        <v>5</v>
      </c>
      <c r="B3536" s="1" t="s">
        <v>8</v>
      </c>
      <c r="C3536">
        <v>200</v>
      </c>
      <c r="D3536">
        <v>158015213115900</v>
      </c>
      <c r="E3536">
        <v>158015214922300</v>
      </c>
      <c r="F3536">
        <f>(tester_performance_sin_indices[[#This Row],[post-handle-timestamp]]-tester_performance_sin_indices[[#This Row],[pre-handle-timestamp]])/1000000</f>
        <v>1.8064</v>
      </c>
    </row>
    <row r="3537" spans="1:6" hidden="1" x14ac:dyDescent="0.35">
      <c r="A3537" s="1" t="s">
        <v>5</v>
      </c>
      <c r="B3537" s="1" t="s">
        <v>9</v>
      </c>
      <c r="C3537">
        <v>200</v>
      </c>
      <c r="D3537">
        <v>158015216889400</v>
      </c>
      <c r="E3537">
        <v>158015218350400</v>
      </c>
      <c r="F3537">
        <f>(tester_performance_sin_indices[[#This Row],[post-handle-timestamp]]-tester_performance_sin_indices[[#This Row],[pre-handle-timestamp]])/1000000</f>
        <v>1.4610000000000001</v>
      </c>
    </row>
    <row r="3538" spans="1:6" hidden="1" x14ac:dyDescent="0.35">
      <c r="A3538" s="1" t="s">
        <v>5</v>
      </c>
      <c r="B3538" s="1" t="s">
        <v>16</v>
      </c>
      <c r="C3538">
        <v>200</v>
      </c>
      <c r="D3538">
        <v>158015220809500</v>
      </c>
      <c r="E3538">
        <v>158015222597800</v>
      </c>
      <c r="F3538">
        <f>(tester_performance_sin_indices[[#This Row],[post-handle-timestamp]]-tester_performance_sin_indices[[#This Row],[pre-handle-timestamp]])/1000000</f>
        <v>1.7883</v>
      </c>
    </row>
    <row r="3539" spans="1:6" hidden="1" x14ac:dyDescent="0.35">
      <c r="A3539" s="1" t="s">
        <v>5</v>
      </c>
      <c r="B3539" s="1" t="s">
        <v>10</v>
      </c>
      <c r="C3539">
        <v>200</v>
      </c>
      <c r="D3539">
        <v>158015225021000</v>
      </c>
      <c r="E3539">
        <v>158015226772100</v>
      </c>
      <c r="F3539">
        <f>(tester_performance_sin_indices[[#This Row],[post-handle-timestamp]]-tester_performance_sin_indices[[#This Row],[pre-handle-timestamp]])/1000000</f>
        <v>1.7511000000000001</v>
      </c>
    </row>
    <row r="3540" spans="1:6" hidden="1" x14ac:dyDescent="0.35">
      <c r="A3540" s="1" t="s">
        <v>5</v>
      </c>
      <c r="B3540" s="1" t="s">
        <v>11</v>
      </c>
      <c r="C3540">
        <v>200</v>
      </c>
      <c r="D3540">
        <v>158015228777700</v>
      </c>
      <c r="E3540">
        <v>158015230498100</v>
      </c>
      <c r="F3540">
        <f>(tester_performance_sin_indices[[#This Row],[post-handle-timestamp]]-tester_performance_sin_indices[[#This Row],[pre-handle-timestamp]])/1000000</f>
        <v>1.7203999999999999</v>
      </c>
    </row>
    <row r="3541" spans="1:6" hidden="1" x14ac:dyDescent="0.35">
      <c r="A3541" s="1" t="s">
        <v>5</v>
      </c>
      <c r="B3541" s="1" t="s">
        <v>12</v>
      </c>
      <c r="C3541">
        <v>200</v>
      </c>
      <c r="D3541">
        <v>158015232682000</v>
      </c>
      <c r="E3541">
        <v>158015234034700</v>
      </c>
      <c r="F3541">
        <f>(tester_performance_sin_indices[[#This Row],[post-handle-timestamp]]-tester_performance_sin_indices[[#This Row],[pre-handle-timestamp]])/1000000</f>
        <v>1.3527</v>
      </c>
    </row>
    <row r="3542" spans="1:6" hidden="1" x14ac:dyDescent="0.35">
      <c r="A3542" s="1" t="s">
        <v>5</v>
      </c>
      <c r="B3542" s="1" t="s">
        <v>13</v>
      </c>
      <c r="C3542">
        <v>200</v>
      </c>
      <c r="D3542">
        <v>158015236047000</v>
      </c>
      <c r="E3542">
        <v>158015237752300</v>
      </c>
      <c r="F3542">
        <f>(tester_performance_sin_indices[[#This Row],[post-handle-timestamp]]-tester_performance_sin_indices[[#This Row],[pre-handle-timestamp]])/1000000</f>
        <v>1.7053</v>
      </c>
    </row>
    <row r="3543" spans="1:6" hidden="1" x14ac:dyDescent="0.35">
      <c r="A3543" s="1" t="s">
        <v>5</v>
      </c>
      <c r="B3543" s="1" t="s">
        <v>15</v>
      </c>
      <c r="C3543">
        <v>200</v>
      </c>
      <c r="D3543">
        <v>158015240028300</v>
      </c>
      <c r="E3543">
        <v>158015242464300</v>
      </c>
      <c r="F3543">
        <f>(tester_performance_sin_indices[[#This Row],[post-handle-timestamp]]-tester_performance_sin_indices[[#This Row],[pre-handle-timestamp]])/1000000</f>
        <v>2.4359999999999999</v>
      </c>
    </row>
    <row r="3544" spans="1:6" hidden="1" x14ac:dyDescent="0.35">
      <c r="A3544" s="1" t="s">
        <v>5</v>
      </c>
      <c r="B3544" s="1" t="s">
        <v>17</v>
      </c>
      <c r="C3544">
        <v>200</v>
      </c>
      <c r="D3544">
        <v>158015245822900</v>
      </c>
      <c r="E3544">
        <v>158015247956100</v>
      </c>
      <c r="F3544">
        <f>(tester_performance_sin_indices[[#This Row],[post-handle-timestamp]]-tester_performance_sin_indices[[#This Row],[pre-handle-timestamp]])/1000000</f>
        <v>2.1332</v>
      </c>
    </row>
    <row r="3545" spans="1:6" hidden="1" x14ac:dyDescent="0.35">
      <c r="A3545" s="1" t="s">
        <v>5</v>
      </c>
      <c r="B3545" s="1" t="s">
        <v>18</v>
      </c>
      <c r="C3545">
        <v>200</v>
      </c>
      <c r="D3545">
        <v>158015251168800</v>
      </c>
      <c r="E3545">
        <v>158015253070300</v>
      </c>
      <c r="F3545">
        <f>(tester_performance_sin_indices[[#This Row],[post-handle-timestamp]]-tester_performance_sin_indices[[#This Row],[pre-handle-timestamp]])/1000000</f>
        <v>1.9015</v>
      </c>
    </row>
    <row r="3546" spans="1:6" hidden="1" x14ac:dyDescent="0.35">
      <c r="A3546" s="1" t="s">
        <v>5</v>
      </c>
      <c r="B3546" s="1" t="s">
        <v>19</v>
      </c>
      <c r="C3546">
        <v>200</v>
      </c>
      <c r="D3546">
        <v>158015256035300</v>
      </c>
      <c r="E3546">
        <v>158015257680700</v>
      </c>
      <c r="F3546">
        <f>(tester_performance_sin_indices[[#This Row],[post-handle-timestamp]]-tester_performance_sin_indices[[#This Row],[pre-handle-timestamp]])/1000000</f>
        <v>1.6454</v>
      </c>
    </row>
    <row r="3547" spans="1:6" hidden="1" x14ac:dyDescent="0.35">
      <c r="A3547" s="1" t="s">
        <v>5</v>
      </c>
      <c r="B3547" s="1" t="s">
        <v>14</v>
      </c>
      <c r="C3547">
        <v>200</v>
      </c>
      <c r="D3547">
        <v>158015259818200</v>
      </c>
      <c r="E3547">
        <v>158015261548100</v>
      </c>
      <c r="F3547">
        <f>(tester_performance_sin_indices[[#This Row],[post-handle-timestamp]]-tester_performance_sin_indices[[#This Row],[pre-handle-timestamp]])/1000000</f>
        <v>1.7299</v>
      </c>
    </row>
    <row r="3548" spans="1:6" hidden="1" x14ac:dyDescent="0.35">
      <c r="A3548" s="1" t="s">
        <v>5</v>
      </c>
      <c r="B3548" s="1" t="s">
        <v>20</v>
      </c>
      <c r="C3548">
        <v>200</v>
      </c>
      <c r="D3548">
        <v>158015264022700</v>
      </c>
      <c r="E3548">
        <v>158015266082400</v>
      </c>
      <c r="F3548">
        <f>(tester_performance_sin_indices[[#This Row],[post-handle-timestamp]]-tester_performance_sin_indices[[#This Row],[pre-handle-timestamp]])/1000000</f>
        <v>2.0596999999999999</v>
      </c>
    </row>
    <row r="3549" spans="1:6" hidden="1" x14ac:dyDescent="0.35">
      <c r="A3549" s="1" t="s">
        <v>5</v>
      </c>
      <c r="B3549" s="1" t="s">
        <v>21</v>
      </c>
      <c r="C3549">
        <v>200</v>
      </c>
      <c r="D3549">
        <v>158015269506100</v>
      </c>
      <c r="E3549">
        <v>158015271584900</v>
      </c>
      <c r="F3549">
        <f>(tester_performance_sin_indices[[#This Row],[post-handle-timestamp]]-tester_performance_sin_indices[[#This Row],[pre-handle-timestamp]])/1000000</f>
        <v>2.0788000000000002</v>
      </c>
    </row>
    <row r="3550" spans="1:6" x14ac:dyDescent="0.35">
      <c r="A3550" s="1" t="s">
        <v>23</v>
      </c>
      <c r="B3550" s="1" t="s">
        <v>40</v>
      </c>
      <c r="C3550">
        <v>200</v>
      </c>
      <c r="D3550">
        <v>158015274610000</v>
      </c>
      <c r="E3550">
        <v>158015302648400</v>
      </c>
      <c r="F3550">
        <f>(tester_performance_sin_indices[[#This Row],[post-handle-timestamp]]-tester_performance_sin_indices[[#This Row],[pre-handle-timestamp]])/1000000</f>
        <v>28.038399999999999</v>
      </c>
    </row>
    <row r="3551" spans="1:6" hidden="1" x14ac:dyDescent="0.35">
      <c r="A3551" s="1" t="s">
        <v>5</v>
      </c>
      <c r="B3551" s="1" t="s">
        <v>8</v>
      </c>
      <c r="C3551">
        <v>200</v>
      </c>
      <c r="D3551">
        <v>158015600219300</v>
      </c>
      <c r="E3551">
        <v>158015601692800</v>
      </c>
      <c r="F3551">
        <f>(tester_performance_sin_indices[[#This Row],[post-handle-timestamp]]-tester_performance_sin_indices[[#This Row],[pre-handle-timestamp]])/1000000</f>
        <v>1.4735</v>
      </c>
    </row>
    <row r="3552" spans="1:6" hidden="1" x14ac:dyDescent="0.35">
      <c r="A3552" s="1" t="s">
        <v>5</v>
      </c>
      <c r="B3552" s="1" t="s">
        <v>9</v>
      </c>
      <c r="C3552">
        <v>200</v>
      </c>
      <c r="D3552">
        <v>158015603634200</v>
      </c>
      <c r="E3552">
        <v>158015605060900</v>
      </c>
      <c r="F3552">
        <f>(tester_performance_sin_indices[[#This Row],[post-handle-timestamp]]-tester_performance_sin_indices[[#This Row],[pre-handle-timestamp]])/1000000</f>
        <v>1.4267000000000001</v>
      </c>
    </row>
    <row r="3553" spans="1:6" hidden="1" x14ac:dyDescent="0.35">
      <c r="A3553" s="1" t="s">
        <v>5</v>
      </c>
      <c r="B3553" s="1" t="s">
        <v>16</v>
      </c>
      <c r="C3553">
        <v>200</v>
      </c>
      <c r="D3553">
        <v>158015607761700</v>
      </c>
      <c r="E3553">
        <v>158015609062700</v>
      </c>
      <c r="F3553">
        <f>(tester_performance_sin_indices[[#This Row],[post-handle-timestamp]]-tester_performance_sin_indices[[#This Row],[pre-handle-timestamp]])/1000000</f>
        <v>1.3009999999999999</v>
      </c>
    </row>
    <row r="3554" spans="1:6" hidden="1" x14ac:dyDescent="0.35">
      <c r="A3554" s="1" t="s">
        <v>5</v>
      </c>
      <c r="B3554" s="1" t="s">
        <v>10</v>
      </c>
      <c r="C3554">
        <v>200</v>
      </c>
      <c r="D3554">
        <v>158015611255500</v>
      </c>
      <c r="E3554">
        <v>158015613085800</v>
      </c>
      <c r="F3554">
        <f>(tester_performance_sin_indices[[#This Row],[post-handle-timestamp]]-tester_performance_sin_indices[[#This Row],[pre-handle-timestamp]])/1000000</f>
        <v>1.8303</v>
      </c>
    </row>
    <row r="3555" spans="1:6" hidden="1" x14ac:dyDescent="0.35">
      <c r="A3555" s="1" t="s">
        <v>5</v>
      </c>
      <c r="B3555" s="1" t="s">
        <v>11</v>
      </c>
      <c r="C3555">
        <v>200</v>
      </c>
      <c r="D3555">
        <v>158015614998300</v>
      </c>
      <c r="E3555">
        <v>158015616345400</v>
      </c>
      <c r="F3555">
        <f>(tester_performance_sin_indices[[#This Row],[post-handle-timestamp]]-tester_performance_sin_indices[[#This Row],[pre-handle-timestamp]])/1000000</f>
        <v>1.3471</v>
      </c>
    </row>
    <row r="3556" spans="1:6" hidden="1" x14ac:dyDescent="0.35">
      <c r="A3556" s="1" t="s">
        <v>5</v>
      </c>
      <c r="B3556" s="1" t="s">
        <v>12</v>
      </c>
      <c r="C3556">
        <v>200</v>
      </c>
      <c r="D3556">
        <v>158015618655300</v>
      </c>
      <c r="E3556">
        <v>158015620395500</v>
      </c>
      <c r="F3556">
        <f>(tester_performance_sin_indices[[#This Row],[post-handle-timestamp]]-tester_performance_sin_indices[[#This Row],[pre-handle-timestamp]])/1000000</f>
        <v>1.7402</v>
      </c>
    </row>
    <row r="3557" spans="1:6" hidden="1" x14ac:dyDescent="0.35">
      <c r="A3557" s="1" t="s">
        <v>5</v>
      </c>
      <c r="B3557" s="1" t="s">
        <v>13</v>
      </c>
      <c r="C3557">
        <v>200</v>
      </c>
      <c r="D3557">
        <v>158015622760200</v>
      </c>
      <c r="E3557">
        <v>158015624418100</v>
      </c>
      <c r="F3557">
        <f>(tester_performance_sin_indices[[#This Row],[post-handle-timestamp]]-tester_performance_sin_indices[[#This Row],[pre-handle-timestamp]])/1000000</f>
        <v>1.6578999999999999</v>
      </c>
    </row>
    <row r="3558" spans="1:6" hidden="1" x14ac:dyDescent="0.35">
      <c r="A3558" s="1" t="s">
        <v>5</v>
      </c>
      <c r="B3558" s="1" t="s">
        <v>15</v>
      </c>
      <c r="C3558">
        <v>200</v>
      </c>
      <c r="D3558">
        <v>158015626729500</v>
      </c>
      <c r="E3558">
        <v>158015628614200</v>
      </c>
      <c r="F3558">
        <f>(tester_performance_sin_indices[[#This Row],[post-handle-timestamp]]-tester_performance_sin_indices[[#This Row],[pre-handle-timestamp]])/1000000</f>
        <v>1.8847</v>
      </c>
    </row>
    <row r="3559" spans="1:6" hidden="1" x14ac:dyDescent="0.35">
      <c r="A3559" s="1" t="s">
        <v>5</v>
      </c>
      <c r="B3559" s="1" t="s">
        <v>17</v>
      </c>
      <c r="C3559">
        <v>200</v>
      </c>
      <c r="D3559">
        <v>158015631641100</v>
      </c>
      <c r="E3559">
        <v>158015633822500</v>
      </c>
      <c r="F3559">
        <f>(tester_performance_sin_indices[[#This Row],[post-handle-timestamp]]-tester_performance_sin_indices[[#This Row],[pre-handle-timestamp]])/1000000</f>
        <v>2.1814</v>
      </c>
    </row>
    <row r="3560" spans="1:6" hidden="1" x14ac:dyDescent="0.35">
      <c r="A3560" s="1" t="s">
        <v>5</v>
      </c>
      <c r="B3560" s="1" t="s">
        <v>18</v>
      </c>
      <c r="C3560">
        <v>200</v>
      </c>
      <c r="D3560">
        <v>158015636356400</v>
      </c>
      <c r="E3560">
        <v>158015637863500</v>
      </c>
      <c r="F3560">
        <f>(tester_performance_sin_indices[[#This Row],[post-handle-timestamp]]-tester_performance_sin_indices[[#This Row],[pre-handle-timestamp]])/1000000</f>
        <v>1.5071000000000001</v>
      </c>
    </row>
    <row r="3561" spans="1:6" hidden="1" x14ac:dyDescent="0.35">
      <c r="A3561" s="1" t="s">
        <v>5</v>
      </c>
      <c r="B3561" s="1" t="s">
        <v>19</v>
      </c>
      <c r="C3561">
        <v>200</v>
      </c>
      <c r="D3561">
        <v>158015640562900</v>
      </c>
      <c r="E3561">
        <v>158015642076200</v>
      </c>
      <c r="F3561">
        <f>(tester_performance_sin_indices[[#This Row],[post-handle-timestamp]]-tester_performance_sin_indices[[#This Row],[pre-handle-timestamp]])/1000000</f>
        <v>1.5133000000000001</v>
      </c>
    </row>
    <row r="3562" spans="1:6" hidden="1" x14ac:dyDescent="0.35">
      <c r="A3562" s="1" t="s">
        <v>5</v>
      </c>
      <c r="B3562" s="1" t="s">
        <v>14</v>
      </c>
      <c r="C3562">
        <v>200</v>
      </c>
      <c r="D3562">
        <v>158015644063800</v>
      </c>
      <c r="E3562">
        <v>158015645446700</v>
      </c>
      <c r="F3562">
        <f>(tester_performance_sin_indices[[#This Row],[post-handle-timestamp]]-tester_performance_sin_indices[[#This Row],[pre-handle-timestamp]])/1000000</f>
        <v>1.3829</v>
      </c>
    </row>
    <row r="3563" spans="1:6" hidden="1" x14ac:dyDescent="0.35">
      <c r="A3563" s="1" t="s">
        <v>5</v>
      </c>
      <c r="B3563" s="1" t="s">
        <v>20</v>
      </c>
      <c r="C3563">
        <v>200</v>
      </c>
      <c r="D3563">
        <v>158015647253400</v>
      </c>
      <c r="E3563">
        <v>158015649032700</v>
      </c>
      <c r="F3563">
        <f>(tester_performance_sin_indices[[#This Row],[post-handle-timestamp]]-tester_performance_sin_indices[[#This Row],[pre-handle-timestamp]])/1000000</f>
        <v>1.7793000000000001</v>
      </c>
    </row>
    <row r="3564" spans="1:6" hidden="1" x14ac:dyDescent="0.35">
      <c r="A3564" s="1" t="s">
        <v>5</v>
      </c>
      <c r="B3564" s="1" t="s">
        <v>21</v>
      </c>
      <c r="C3564">
        <v>200</v>
      </c>
      <c r="D3564">
        <v>158015655479000</v>
      </c>
      <c r="E3564">
        <v>158015658068400</v>
      </c>
      <c r="F3564">
        <f>(tester_performance_sin_indices[[#This Row],[post-handle-timestamp]]-tester_performance_sin_indices[[#This Row],[pre-handle-timestamp]])/1000000</f>
        <v>2.5893999999999999</v>
      </c>
    </row>
    <row r="3565" spans="1:6" x14ac:dyDescent="0.35">
      <c r="A3565" s="1" t="s">
        <v>23</v>
      </c>
      <c r="B3565" s="1" t="s">
        <v>40</v>
      </c>
      <c r="C3565">
        <v>200</v>
      </c>
      <c r="D3565">
        <v>158015660155700</v>
      </c>
      <c r="E3565">
        <v>158015745289800</v>
      </c>
      <c r="F3565">
        <f>(tester_performance_sin_indices[[#This Row],[post-handle-timestamp]]-tester_performance_sin_indices[[#This Row],[pre-handle-timestamp]])/1000000</f>
        <v>85.134100000000004</v>
      </c>
    </row>
    <row r="3566" spans="1:6" hidden="1" x14ac:dyDescent="0.35">
      <c r="A3566" s="1" t="s">
        <v>5</v>
      </c>
      <c r="B3566" s="1" t="s">
        <v>8</v>
      </c>
      <c r="C3566">
        <v>200</v>
      </c>
      <c r="D3566">
        <v>158015952328200</v>
      </c>
      <c r="E3566">
        <v>158015953624000</v>
      </c>
      <c r="F3566">
        <f>(tester_performance_sin_indices[[#This Row],[post-handle-timestamp]]-tester_performance_sin_indices[[#This Row],[pre-handle-timestamp]])/1000000</f>
        <v>1.2958000000000001</v>
      </c>
    </row>
    <row r="3567" spans="1:6" hidden="1" x14ac:dyDescent="0.35">
      <c r="A3567" s="1" t="s">
        <v>5</v>
      </c>
      <c r="B3567" s="1" t="s">
        <v>9</v>
      </c>
      <c r="C3567">
        <v>200</v>
      </c>
      <c r="D3567">
        <v>158015955440600</v>
      </c>
      <c r="E3567">
        <v>158015957200500</v>
      </c>
      <c r="F3567">
        <f>(tester_performance_sin_indices[[#This Row],[post-handle-timestamp]]-tester_performance_sin_indices[[#This Row],[pre-handle-timestamp]])/1000000</f>
        <v>1.7599</v>
      </c>
    </row>
    <row r="3568" spans="1:6" hidden="1" x14ac:dyDescent="0.35">
      <c r="A3568" s="1" t="s">
        <v>5</v>
      </c>
      <c r="B3568" s="1" t="s">
        <v>16</v>
      </c>
      <c r="C3568">
        <v>200</v>
      </c>
      <c r="D3568">
        <v>158015959473900</v>
      </c>
      <c r="E3568">
        <v>158015961274000</v>
      </c>
      <c r="F3568">
        <f>(tester_performance_sin_indices[[#This Row],[post-handle-timestamp]]-tester_performance_sin_indices[[#This Row],[pre-handle-timestamp]])/1000000</f>
        <v>1.8001</v>
      </c>
    </row>
    <row r="3569" spans="1:6" hidden="1" x14ac:dyDescent="0.35">
      <c r="A3569" s="1" t="s">
        <v>5</v>
      </c>
      <c r="B3569" s="1" t="s">
        <v>10</v>
      </c>
      <c r="C3569">
        <v>200</v>
      </c>
      <c r="D3569">
        <v>158015963463900</v>
      </c>
      <c r="E3569">
        <v>158015965246000</v>
      </c>
      <c r="F3569">
        <f>(tester_performance_sin_indices[[#This Row],[post-handle-timestamp]]-tester_performance_sin_indices[[#This Row],[pre-handle-timestamp]])/1000000</f>
        <v>1.7821</v>
      </c>
    </row>
    <row r="3570" spans="1:6" hidden="1" x14ac:dyDescent="0.35">
      <c r="A3570" s="1" t="s">
        <v>5</v>
      </c>
      <c r="B3570" s="1" t="s">
        <v>11</v>
      </c>
      <c r="C3570">
        <v>200</v>
      </c>
      <c r="D3570">
        <v>158015967282400</v>
      </c>
      <c r="E3570">
        <v>158015969032300</v>
      </c>
      <c r="F3570">
        <f>(tester_performance_sin_indices[[#This Row],[post-handle-timestamp]]-tester_performance_sin_indices[[#This Row],[pre-handle-timestamp]])/1000000</f>
        <v>1.7499</v>
      </c>
    </row>
    <row r="3571" spans="1:6" hidden="1" x14ac:dyDescent="0.35">
      <c r="A3571" s="1" t="s">
        <v>5</v>
      </c>
      <c r="B3571" s="1" t="s">
        <v>12</v>
      </c>
      <c r="C3571">
        <v>200</v>
      </c>
      <c r="D3571">
        <v>158015971281200</v>
      </c>
      <c r="E3571">
        <v>158015973202600</v>
      </c>
      <c r="F3571">
        <f>(tester_performance_sin_indices[[#This Row],[post-handle-timestamp]]-tester_performance_sin_indices[[#This Row],[pre-handle-timestamp]])/1000000</f>
        <v>1.9214</v>
      </c>
    </row>
    <row r="3572" spans="1:6" hidden="1" x14ac:dyDescent="0.35">
      <c r="A3572" s="1" t="s">
        <v>5</v>
      </c>
      <c r="B3572" s="1" t="s">
        <v>13</v>
      </c>
      <c r="C3572">
        <v>200</v>
      </c>
      <c r="D3572">
        <v>158015975489600</v>
      </c>
      <c r="E3572">
        <v>158015976861300</v>
      </c>
      <c r="F3572">
        <f>(tester_performance_sin_indices[[#This Row],[post-handle-timestamp]]-tester_performance_sin_indices[[#This Row],[pre-handle-timestamp]])/1000000</f>
        <v>1.3716999999999999</v>
      </c>
    </row>
    <row r="3573" spans="1:6" hidden="1" x14ac:dyDescent="0.35">
      <c r="A3573" s="1" t="s">
        <v>5</v>
      </c>
      <c r="B3573" s="1" t="s">
        <v>15</v>
      </c>
      <c r="C3573">
        <v>200</v>
      </c>
      <c r="D3573">
        <v>158015978708600</v>
      </c>
      <c r="E3573">
        <v>158015980104800</v>
      </c>
      <c r="F3573">
        <f>(tester_performance_sin_indices[[#This Row],[post-handle-timestamp]]-tester_performance_sin_indices[[#This Row],[pre-handle-timestamp]])/1000000</f>
        <v>1.3962000000000001</v>
      </c>
    </row>
    <row r="3574" spans="1:6" hidden="1" x14ac:dyDescent="0.35">
      <c r="A3574" s="1" t="s">
        <v>5</v>
      </c>
      <c r="B3574" s="1" t="s">
        <v>17</v>
      </c>
      <c r="C3574">
        <v>200</v>
      </c>
      <c r="D3574">
        <v>158015982719200</v>
      </c>
      <c r="E3574">
        <v>158015984238900</v>
      </c>
      <c r="F3574">
        <f>(tester_performance_sin_indices[[#This Row],[post-handle-timestamp]]-tester_performance_sin_indices[[#This Row],[pre-handle-timestamp]])/1000000</f>
        <v>1.5197000000000001</v>
      </c>
    </row>
    <row r="3575" spans="1:6" hidden="1" x14ac:dyDescent="0.35">
      <c r="A3575" s="1" t="s">
        <v>5</v>
      </c>
      <c r="B3575" s="1" t="s">
        <v>18</v>
      </c>
      <c r="C3575">
        <v>200</v>
      </c>
      <c r="D3575">
        <v>158015986289200</v>
      </c>
      <c r="E3575">
        <v>158015987575500</v>
      </c>
      <c r="F3575">
        <f>(tester_performance_sin_indices[[#This Row],[post-handle-timestamp]]-tester_performance_sin_indices[[#This Row],[pre-handle-timestamp]])/1000000</f>
        <v>1.2863</v>
      </c>
    </row>
    <row r="3576" spans="1:6" hidden="1" x14ac:dyDescent="0.35">
      <c r="A3576" s="1" t="s">
        <v>5</v>
      </c>
      <c r="B3576" s="1" t="s">
        <v>19</v>
      </c>
      <c r="C3576">
        <v>200</v>
      </c>
      <c r="D3576">
        <v>158015990078300</v>
      </c>
      <c r="E3576">
        <v>158015991608100</v>
      </c>
      <c r="F3576">
        <f>(tester_performance_sin_indices[[#This Row],[post-handle-timestamp]]-tester_performance_sin_indices[[#This Row],[pre-handle-timestamp]])/1000000</f>
        <v>1.5298</v>
      </c>
    </row>
    <row r="3577" spans="1:6" hidden="1" x14ac:dyDescent="0.35">
      <c r="A3577" s="1" t="s">
        <v>5</v>
      </c>
      <c r="B3577" s="1" t="s">
        <v>14</v>
      </c>
      <c r="C3577">
        <v>200</v>
      </c>
      <c r="D3577">
        <v>158015993865600</v>
      </c>
      <c r="E3577">
        <v>158015995538800</v>
      </c>
      <c r="F3577">
        <f>(tester_performance_sin_indices[[#This Row],[post-handle-timestamp]]-tester_performance_sin_indices[[#This Row],[pre-handle-timestamp]])/1000000</f>
        <v>1.6732</v>
      </c>
    </row>
    <row r="3578" spans="1:6" hidden="1" x14ac:dyDescent="0.35">
      <c r="A3578" s="1" t="s">
        <v>5</v>
      </c>
      <c r="B3578" s="1" t="s">
        <v>20</v>
      </c>
      <c r="C3578">
        <v>200</v>
      </c>
      <c r="D3578">
        <v>158015997456100</v>
      </c>
      <c r="E3578">
        <v>158015999017900</v>
      </c>
      <c r="F3578">
        <f>(tester_performance_sin_indices[[#This Row],[post-handle-timestamp]]-tester_performance_sin_indices[[#This Row],[pre-handle-timestamp]])/1000000</f>
        <v>1.5618000000000001</v>
      </c>
    </row>
    <row r="3579" spans="1:6" x14ac:dyDescent="0.35">
      <c r="A3579" s="1" t="s">
        <v>5</v>
      </c>
      <c r="B3579" s="1" t="s">
        <v>35</v>
      </c>
      <c r="C3579">
        <v>200</v>
      </c>
      <c r="D3579">
        <v>158016001754500</v>
      </c>
      <c r="E3579">
        <v>158016009144200</v>
      </c>
      <c r="F3579">
        <f>(tester_performance_sin_indices[[#This Row],[post-handle-timestamp]]-tester_performance_sin_indices[[#This Row],[pre-handle-timestamp]])/1000000</f>
        <v>7.3897000000000004</v>
      </c>
    </row>
    <row r="3580" spans="1:6" hidden="1" x14ac:dyDescent="0.35">
      <c r="A3580" s="1" t="s">
        <v>5</v>
      </c>
      <c r="B3580" s="1" t="s">
        <v>8</v>
      </c>
      <c r="C3580">
        <v>200</v>
      </c>
      <c r="D3580">
        <v>158017277645700</v>
      </c>
      <c r="E3580">
        <v>158017280476700</v>
      </c>
      <c r="F3580">
        <f>(tester_performance_sin_indices[[#This Row],[post-handle-timestamp]]-tester_performance_sin_indices[[#This Row],[pre-handle-timestamp]])/1000000</f>
        <v>2.831</v>
      </c>
    </row>
    <row r="3581" spans="1:6" hidden="1" x14ac:dyDescent="0.35">
      <c r="A3581" s="1" t="s">
        <v>5</v>
      </c>
      <c r="B3581" s="1" t="s">
        <v>9</v>
      </c>
      <c r="C3581">
        <v>200</v>
      </c>
      <c r="D3581">
        <v>158017282934100</v>
      </c>
      <c r="E3581">
        <v>158017284407500</v>
      </c>
      <c r="F3581">
        <f>(tester_performance_sin_indices[[#This Row],[post-handle-timestamp]]-tester_performance_sin_indices[[#This Row],[pre-handle-timestamp]])/1000000</f>
        <v>1.4734</v>
      </c>
    </row>
    <row r="3582" spans="1:6" hidden="1" x14ac:dyDescent="0.35">
      <c r="A3582" s="1" t="s">
        <v>5</v>
      </c>
      <c r="B3582" s="1" t="s">
        <v>10</v>
      </c>
      <c r="C3582">
        <v>200</v>
      </c>
      <c r="D3582">
        <v>158017286753300</v>
      </c>
      <c r="E3582">
        <v>158017288411100</v>
      </c>
      <c r="F3582">
        <f>(tester_performance_sin_indices[[#This Row],[post-handle-timestamp]]-tester_performance_sin_indices[[#This Row],[pre-handle-timestamp]])/1000000</f>
        <v>1.6577999999999999</v>
      </c>
    </row>
    <row r="3583" spans="1:6" hidden="1" x14ac:dyDescent="0.35">
      <c r="A3583" s="1" t="s">
        <v>5</v>
      </c>
      <c r="B3583" s="1" t="s">
        <v>17</v>
      </c>
      <c r="C3583">
        <v>200</v>
      </c>
      <c r="D3583">
        <v>158017290542000</v>
      </c>
      <c r="E3583">
        <v>158017292176000</v>
      </c>
      <c r="F3583">
        <f>(tester_performance_sin_indices[[#This Row],[post-handle-timestamp]]-tester_performance_sin_indices[[#This Row],[pre-handle-timestamp]])/1000000</f>
        <v>1.6339999999999999</v>
      </c>
    </row>
    <row r="3584" spans="1:6" hidden="1" x14ac:dyDescent="0.35">
      <c r="A3584" s="1" t="s">
        <v>5</v>
      </c>
      <c r="B3584" s="1" t="s">
        <v>11</v>
      </c>
      <c r="C3584">
        <v>200</v>
      </c>
      <c r="D3584">
        <v>158017294393600</v>
      </c>
      <c r="E3584">
        <v>158017295679800</v>
      </c>
      <c r="F3584">
        <f>(tester_performance_sin_indices[[#This Row],[post-handle-timestamp]]-tester_performance_sin_indices[[#This Row],[pre-handle-timestamp]])/1000000</f>
        <v>1.2862</v>
      </c>
    </row>
    <row r="3585" spans="1:6" hidden="1" x14ac:dyDescent="0.35">
      <c r="A3585" s="1" t="s">
        <v>5</v>
      </c>
      <c r="B3585" s="1" t="s">
        <v>12</v>
      </c>
      <c r="C3585">
        <v>200</v>
      </c>
      <c r="D3585">
        <v>158017297861100</v>
      </c>
      <c r="E3585">
        <v>158017299286400</v>
      </c>
      <c r="F3585">
        <f>(tester_performance_sin_indices[[#This Row],[post-handle-timestamp]]-tester_performance_sin_indices[[#This Row],[pre-handle-timestamp]])/1000000</f>
        <v>1.4253</v>
      </c>
    </row>
    <row r="3586" spans="1:6" hidden="1" x14ac:dyDescent="0.35">
      <c r="A3586" s="1" t="s">
        <v>5</v>
      </c>
      <c r="B3586" s="1" t="s">
        <v>13</v>
      </c>
      <c r="C3586">
        <v>200</v>
      </c>
      <c r="D3586">
        <v>158017301325200</v>
      </c>
      <c r="E3586">
        <v>158017302798200</v>
      </c>
      <c r="F3586">
        <f>(tester_performance_sin_indices[[#This Row],[post-handle-timestamp]]-tester_performance_sin_indices[[#This Row],[pre-handle-timestamp]])/1000000</f>
        <v>1.4730000000000001</v>
      </c>
    </row>
    <row r="3587" spans="1:6" hidden="1" x14ac:dyDescent="0.35">
      <c r="A3587" s="1" t="s">
        <v>5</v>
      </c>
      <c r="B3587" s="1" t="s">
        <v>15</v>
      </c>
      <c r="C3587">
        <v>200</v>
      </c>
      <c r="D3587">
        <v>158017304630300</v>
      </c>
      <c r="E3587">
        <v>158017306442900</v>
      </c>
      <c r="F3587">
        <f>(tester_performance_sin_indices[[#This Row],[post-handle-timestamp]]-tester_performance_sin_indices[[#This Row],[pre-handle-timestamp]])/1000000</f>
        <v>1.8126</v>
      </c>
    </row>
    <row r="3588" spans="1:6" hidden="1" x14ac:dyDescent="0.35">
      <c r="A3588" s="1" t="s">
        <v>5</v>
      </c>
      <c r="B3588" s="1" t="s">
        <v>16</v>
      </c>
      <c r="C3588">
        <v>200</v>
      </c>
      <c r="D3588">
        <v>158017309193400</v>
      </c>
      <c r="E3588">
        <v>158017311074300</v>
      </c>
      <c r="F3588">
        <f>(tester_performance_sin_indices[[#This Row],[post-handle-timestamp]]-tester_performance_sin_indices[[#This Row],[pre-handle-timestamp]])/1000000</f>
        <v>1.8809</v>
      </c>
    </row>
    <row r="3589" spans="1:6" hidden="1" x14ac:dyDescent="0.35">
      <c r="A3589" s="1" t="s">
        <v>5</v>
      </c>
      <c r="B3589" s="1" t="s">
        <v>18</v>
      </c>
      <c r="C3589">
        <v>200</v>
      </c>
      <c r="D3589">
        <v>158017313143600</v>
      </c>
      <c r="E3589">
        <v>158017314968100</v>
      </c>
      <c r="F3589">
        <f>(tester_performance_sin_indices[[#This Row],[post-handle-timestamp]]-tester_performance_sin_indices[[#This Row],[pre-handle-timestamp]])/1000000</f>
        <v>1.8245</v>
      </c>
    </row>
    <row r="3590" spans="1:6" hidden="1" x14ac:dyDescent="0.35">
      <c r="A3590" s="1" t="s">
        <v>5</v>
      </c>
      <c r="B3590" s="1" t="s">
        <v>19</v>
      </c>
      <c r="C3590">
        <v>200</v>
      </c>
      <c r="D3590">
        <v>158017317723300</v>
      </c>
      <c r="E3590">
        <v>158017319394800</v>
      </c>
      <c r="F3590">
        <f>(tester_performance_sin_indices[[#This Row],[post-handle-timestamp]]-tester_performance_sin_indices[[#This Row],[pre-handle-timestamp]])/1000000</f>
        <v>1.6715</v>
      </c>
    </row>
    <row r="3591" spans="1:6" hidden="1" x14ac:dyDescent="0.35">
      <c r="A3591" s="1" t="s">
        <v>5</v>
      </c>
      <c r="B3591" s="1" t="s">
        <v>14</v>
      </c>
      <c r="C3591">
        <v>200</v>
      </c>
      <c r="D3591">
        <v>158017321716400</v>
      </c>
      <c r="E3591">
        <v>158017323603400</v>
      </c>
      <c r="F3591">
        <f>(tester_performance_sin_indices[[#This Row],[post-handle-timestamp]]-tester_performance_sin_indices[[#This Row],[pre-handle-timestamp]])/1000000</f>
        <v>1.887</v>
      </c>
    </row>
    <row r="3592" spans="1:6" hidden="1" x14ac:dyDescent="0.35">
      <c r="A3592" s="1" t="s">
        <v>5</v>
      </c>
      <c r="B3592" s="1" t="s">
        <v>20</v>
      </c>
      <c r="C3592">
        <v>200</v>
      </c>
      <c r="D3592">
        <v>158017325721200</v>
      </c>
      <c r="E3592">
        <v>158017327461300</v>
      </c>
      <c r="F3592">
        <f>(tester_performance_sin_indices[[#This Row],[post-handle-timestamp]]-tester_performance_sin_indices[[#This Row],[pre-handle-timestamp]])/1000000</f>
        <v>1.7401</v>
      </c>
    </row>
    <row r="3593" spans="1:6" hidden="1" x14ac:dyDescent="0.35">
      <c r="A3593" s="1" t="s">
        <v>5</v>
      </c>
      <c r="B3593" s="1" t="s">
        <v>21</v>
      </c>
      <c r="C3593">
        <v>200</v>
      </c>
      <c r="D3593">
        <v>158017330611700</v>
      </c>
      <c r="E3593">
        <v>158017332431600</v>
      </c>
      <c r="F3593">
        <f>(tester_performance_sin_indices[[#This Row],[post-handle-timestamp]]-tester_performance_sin_indices[[#This Row],[pre-handle-timestamp]])/1000000</f>
        <v>1.8199000000000001</v>
      </c>
    </row>
    <row r="3594" spans="1:6" hidden="1" x14ac:dyDescent="0.35">
      <c r="A3594" s="1" t="s">
        <v>5</v>
      </c>
      <c r="B3594" s="1" t="s">
        <v>29</v>
      </c>
      <c r="C3594">
        <v>200</v>
      </c>
      <c r="D3594">
        <v>158017334732600</v>
      </c>
      <c r="E3594">
        <v>158017336240400</v>
      </c>
      <c r="F3594">
        <f>(tester_performance_sin_indices[[#This Row],[post-handle-timestamp]]-tester_performance_sin_indices[[#This Row],[pre-handle-timestamp]])/1000000</f>
        <v>1.5078</v>
      </c>
    </row>
    <row r="3595" spans="1:6" x14ac:dyDescent="0.35">
      <c r="A3595" s="1" t="s">
        <v>5</v>
      </c>
      <c r="B3595" s="1" t="s">
        <v>36</v>
      </c>
      <c r="C3595">
        <v>200</v>
      </c>
      <c r="D3595">
        <v>158017339601300</v>
      </c>
      <c r="E3595">
        <v>158017350367700</v>
      </c>
      <c r="F3595">
        <f>(tester_performance_sin_indices[[#This Row],[post-handle-timestamp]]-tester_performance_sin_indices[[#This Row],[pre-handle-timestamp]])/1000000</f>
        <v>10.766400000000001</v>
      </c>
    </row>
    <row r="3596" spans="1:6" hidden="1" x14ac:dyDescent="0.35">
      <c r="A3596" s="1" t="s">
        <v>5</v>
      </c>
      <c r="B3596" s="1" t="s">
        <v>8</v>
      </c>
      <c r="C3596">
        <v>200</v>
      </c>
      <c r="D3596">
        <v>158017642363000</v>
      </c>
      <c r="E3596">
        <v>158017644233800</v>
      </c>
      <c r="F3596">
        <f>(tester_performance_sin_indices[[#This Row],[post-handle-timestamp]]-tester_performance_sin_indices[[#This Row],[pre-handle-timestamp]])/1000000</f>
        <v>1.8708</v>
      </c>
    </row>
    <row r="3597" spans="1:6" hidden="1" x14ac:dyDescent="0.35">
      <c r="A3597" s="1" t="s">
        <v>5</v>
      </c>
      <c r="B3597" s="1" t="s">
        <v>9</v>
      </c>
      <c r="C3597">
        <v>200</v>
      </c>
      <c r="D3597">
        <v>158017646436300</v>
      </c>
      <c r="E3597">
        <v>158017648192200</v>
      </c>
      <c r="F3597">
        <f>(tester_performance_sin_indices[[#This Row],[post-handle-timestamp]]-tester_performance_sin_indices[[#This Row],[pre-handle-timestamp]])/1000000</f>
        <v>1.7559</v>
      </c>
    </row>
    <row r="3598" spans="1:6" hidden="1" x14ac:dyDescent="0.35">
      <c r="A3598" s="1" t="s">
        <v>5</v>
      </c>
      <c r="B3598" s="1" t="s">
        <v>10</v>
      </c>
      <c r="C3598">
        <v>200</v>
      </c>
      <c r="D3598">
        <v>158017650663700</v>
      </c>
      <c r="E3598">
        <v>158017652074200</v>
      </c>
      <c r="F3598">
        <f>(tester_performance_sin_indices[[#This Row],[post-handle-timestamp]]-tester_performance_sin_indices[[#This Row],[pre-handle-timestamp]])/1000000</f>
        <v>1.4105000000000001</v>
      </c>
    </row>
    <row r="3599" spans="1:6" hidden="1" x14ac:dyDescent="0.35">
      <c r="A3599" s="1" t="s">
        <v>5</v>
      </c>
      <c r="B3599" s="1" t="s">
        <v>11</v>
      </c>
      <c r="C3599">
        <v>200</v>
      </c>
      <c r="D3599">
        <v>158017654078700</v>
      </c>
      <c r="E3599">
        <v>158017655459900</v>
      </c>
      <c r="F3599">
        <f>(tester_performance_sin_indices[[#This Row],[post-handle-timestamp]]-tester_performance_sin_indices[[#This Row],[pre-handle-timestamp]])/1000000</f>
        <v>1.3812</v>
      </c>
    </row>
    <row r="3600" spans="1:6" hidden="1" x14ac:dyDescent="0.35">
      <c r="A3600" s="1" t="s">
        <v>5</v>
      </c>
      <c r="B3600" s="1" t="s">
        <v>12</v>
      </c>
      <c r="C3600">
        <v>200</v>
      </c>
      <c r="D3600">
        <v>158017658300600</v>
      </c>
      <c r="E3600">
        <v>158017659838300</v>
      </c>
      <c r="F3600">
        <f>(tester_performance_sin_indices[[#This Row],[post-handle-timestamp]]-tester_performance_sin_indices[[#This Row],[pre-handle-timestamp]])/1000000</f>
        <v>1.5377000000000001</v>
      </c>
    </row>
    <row r="3601" spans="1:6" hidden="1" x14ac:dyDescent="0.35">
      <c r="A3601" s="1" t="s">
        <v>5</v>
      </c>
      <c r="B3601" s="1" t="s">
        <v>13</v>
      </c>
      <c r="C3601">
        <v>200</v>
      </c>
      <c r="D3601">
        <v>158017661849500</v>
      </c>
      <c r="E3601">
        <v>158017663473000</v>
      </c>
      <c r="F3601">
        <f>(tester_performance_sin_indices[[#This Row],[post-handle-timestamp]]-tester_performance_sin_indices[[#This Row],[pre-handle-timestamp]])/1000000</f>
        <v>1.6234999999999999</v>
      </c>
    </row>
    <row r="3602" spans="1:6" hidden="1" x14ac:dyDescent="0.35">
      <c r="A3602" s="1" t="s">
        <v>5</v>
      </c>
      <c r="B3602" s="1" t="s">
        <v>14</v>
      </c>
      <c r="C3602">
        <v>200</v>
      </c>
      <c r="D3602">
        <v>158017667271100</v>
      </c>
      <c r="E3602">
        <v>158017668691900</v>
      </c>
      <c r="F3602">
        <f>(tester_performance_sin_indices[[#This Row],[post-handle-timestamp]]-tester_performance_sin_indices[[#This Row],[pre-handle-timestamp]])/1000000</f>
        <v>1.4208000000000001</v>
      </c>
    </row>
    <row r="3603" spans="1:6" hidden="1" x14ac:dyDescent="0.35">
      <c r="A3603" s="1" t="s">
        <v>5</v>
      </c>
      <c r="B3603" s="1" t="s">
        <v>15</v>
      </c>
      <c r="C3603">
        <v>200</v>
      </c>
      <c r="D3603">
        <v>158017670731300</v>
      </c>
      <c r="E3603">
        <v>158017672216200</v>
      </c>
      <c r="F3603">
        <f>(tester_performance_sin_indices[[#This Row],[post-handle-timestamp]]-tester_performance_sin_indices[[#This Row],[pre-handle-timestamp]])/1000000</f>
        <v>1.4849000000000001</v>
      </c>
    </row>
    <row r="3604" spans="1:6" hidden="1" x14ac:dyDescent="0.35">
      <c r="A3604" s="1" t="s">
        <v>5</v>
      </c>
      <c r="B3604" s="1" t="s">
        <v>16</v>
      </c>
      <c r="C3604">
        <v>200</v>
      </c>
      <c r="D3604">
        <v>158017675748000</v>
      </c>
      <c r="E3604">
        <v>158017677638100</v>
      </c>
      <c r="F3604">
        <f>(tester_performance_sin_indices[[#This Row],[post-handle-timestamp]]-tester_performance_sin_indices[[#This Row],[pre-handle-timestamp]])/1000000</f>
        <v>1.8900999999999999</v>
      </c>
    </row>
    <row r="3605" spans="1:6" hidden="1" x14ac:dyDescent="0.35">
      <c r="A3605" s="1" t="s">
        <v>5</v>
      </c>
      <c r="B3605" s="1" t="s">
        <v>17</v>
      </c>
      <c r="C3605">
        <v>200</v>
      </c>
      <c r="D3605">
        <v>158017679941200</v>
      </c>
      <c r="E3605">
        <v>158017682120500</v>
      </c>
      <c r="F3605">
        <f>(tester_performance_sin_indices[[#This Row],[post-handle-timestamp]]-tester_performance_sin_indices[[#This Row],[pre-handle-timestamp]])/1000000</f>
        <v>2.1793</v>
      </c>
    </row>
    <row r="3606" spans="1:6" hidden="1" x14ac:dyDescent="0.35">
      <c r="A3606" s="1" t="s">
        <v>5</v>
      </c>
      <c r="B3606" s="1" t="s">
        <v>18</v>
      </c>
      <c r="C3606">
        <v>200</v>
      </c>
      <c r="D3606">
        <v>158017684828000</v>
      </c>
      <c r="E3606">
        <v>158017686666500</v>
      </c>
      <c r="F3606">
        <f>(tester_performance_sin_indices[[#This Row],[post-handle-timestamp]]-tester_performance_sin_indices[[#This Row],[pre-handle-timestamp]])/1000000</f>
        <v>1.8385</v>
      </c>
    </row>
    <row r="3607" spans="1:6" hidden="1" x14ac:dyDescent="0.35">
      <c r="A3607" s="1" t="s">
        <v>5</v>
      </c>
      <c r="B3607" s="1" t="s">
        <v>19</v>
      </c>
      <c r="C3607">
        <v>200</v>
      </c>
      <c r="D3607">
        <v>158017689427000</v>
      </c>
      <c r="E3607">
        <v>158017691044100</v>
      </c>
      <c r="F3607">
        <f>(tester_performance_sin_indices[[#This Row],[post-handle-timestamp]]-tester_performance_sin_indices[[#This Row],[pre-handle-timestamp]])/1000000</f>
        <v>1.6171</v>
      </c>
    </row>
    <row r="3608" spans="1:6" hidden="1" x14ac:dyDescent="0.35">
      <c r="A3608" s="1" t="s">
        <v>5</v>
      </c>
      <c r="B3608" s="1" t="s">
        <v>20</v>
      </c>
      <c r="C3608">
        <v>200</v>
      </c>
      <c r="D3608">
        <v>158017692896300</v>
      </c>
      <c r="E3608">
        <v>158017694473500</v>
      </c>
      <c r="F3608">
        <f>(tester_performance_sin_indices[[#This Row],[post-handle-timestamp]]-tester_performance_sin_indices[[#This Row],[pre-handle-timestamp]])/1000000</f>
        <v>1.5771999999999999</v>
      </c>
    </row>
    <row r="3609" spans="1:6" hidden="1" x14ac:dyDescent="0.35">
      <c r="A3609" s="1" t="s">
        <v>5</v>
      </c>
      <c r="B3609" s="1" t="s">
        <v>21</v>
      </c>
      <c r="C3609">
        <v>200</v>
      </c>
      <c r="D3609">
        <v>158017698240800</v>
      </c>
      <c r="E3609">
        <v>158017700337800</v>
      </c>
      <c r="F3609">
        <f>(tester_performance_sin_indices[[#This Row],[post-handle-timestamp]]-tester_performance_sin_indices[[#This Row],[pre-handle-timestamp]])/1000000</f>
        <v>2.097</v>
      </c>
    </row>
    <row r="3610" spans="1:6" x14ac:dyDescent="0.35">
      <c r="A3610" s="1" t="s">
        <v>23</v>
      </c>
      <c r="B3610" s="1" t="s">
        <v>40</v>
      </c>
      <c r="C3610">
        <v>200</v>
      </c>
      <c r="D3610">
        <v>158017702667400</v>
      </c>
      <c r="E3610">
        <v>158017730022500</v>
      </c>
      <c r="F3610">
        <f>(tester_performance_sin_indices[[#This Row],[post-handle-timestamp]]-tester_performance_sin_indices[[#This Row],[pre-handle-timestamp]])/1000000</f>
        <v>27.3551</v>
      </c>
    </row>
    <row r="3611" spans="1:6" hidden="1" x14ac:dyDescent="0.35">
      <c r="A3611" s="1" t="s">
        <v>5</v>
      </c>
      <c r="B3611" s="1" t="s">
        <v>8</v>
      </c>
      <c r="C3611">
        <v>200</v>
      </c>
      <c r="D3611">
        <v>158017942799000</v>
      </c>
      <c r="E3611">
        <v>158017944704700</v>
      </c>
      <c r="F3611">
        <f>(tester_performance_sin_indices[[#This Row],[post-handle-timestamp]]-tester_performance_sin_indices[[#This Row],[pre-handle-timestamp]])/1000000</f>
        <v>1.9056999999999999</v>
      </c>
    </row>
    <row r="3612" spans="1:6" hidden="1" x14ac:dyDescent="0.35">
      <c r="A3612" s="1" t="s">
        <v>5</v>
      </c>
      <c r="B3612" s="1" t="s">
        <v>9</v>
      </c>
      <c r="C3612">
        <v>200</v>
      </c>
      <c r="D3612">
        <v>158017946939400</v>
      </c>
      <c r="E3612">
        <v>158017948450900</v>
      </c>
      <c r="F3612">
        <f>(tester_performance_sin_indices[[#This Row],[post-handle-timestamp]]-tester_performance_sin_indices[[#This Row],[pre-handle-timestamp]])/1000000</f>
        <v>1.5115000000000001</v>
      </c>
    </row>
    <row r="3613" spans="1:6" hidden="1" x14ac:dyDescent="0.35">
      <c r="A3613" s="1" t="s">
        <v>5</v>
      </c>
      <c r="B3613" s="1" t="s">
        <v>16</v>
      </c>
      <c r="C3613">
        <v>200</v>
      </c>
      <c r="D3613">
        <v>158017951102600</v>
      </c>
      <c r="E3613">
        <v>158017952559900</v>
      </c>
      <c r="F3613">
        <f>(tester_performance_sin_indices[[#This Row],[post-handle-timestamp]]-tester_performance_sin_indices[[#This Row],[pre-handle-timestamp]])/1000000</f>
        <v>1.4573</v>
      </c>
    </row>
    <row r="3614" spans="1:6" hidden="1" x14ac:dyDescent="0.35">
      <c r="A3614" s="1" t="s">
        <v>5</v>
      </c>
      <c r="B3614" s="1" t="s">
        <v>10</v>
      </c>
      <c r="C3614">
        <v>200</v>
      </c>
      <c r="D3614">
        <v>158017954802300</v>
      </c>
      <c r="E3614">
        <v>158017956589400</v>
      </c>
      <c r="F3614">
        <f>(tester_performance_sin_indices[[#This Row],[post-handle-timestamp]]-tester_performance_sin_indices[[#This Row],[pre-handle-timestamp]])/1000000</f>
        <v>1.7870999999999999</v>
      </c>
    </row>
    <row r="3615" spans="1:6" hidden="1" x14ac:dyDescent="0.35">
      <c r="A3615" s="1" t="s">
        <v>5</v>
      </c>
      <c r="B3615" s="1" t="s">
        <v>11</v>
      </c>
      <c r="C3615">
        <v>200</v>
      </c>
      <c r="D3615">
        <v>158017959141600</v>
      </c>
      <c r="E3615">
        <v>158017961143400</v>
      </c>
      <c r="F3615">
        <f>(tester_performance_sin_indices[[#This Row],[post-handle-timestamp]]-tester_performance_sin_indices[[#This Row],[pre-handle-timestamp]])/1000000</f>
        <v>2.0017999999999998</v>
      </c>
    </row>
    <row r="3616" spans="1:6" hidden="1" x14ac:dyDescent="0.35">
      <c r="A3616" s="1" t="s">
        <v>5</v>
      </c>
      <c r="B3616" s="1" t="s">
        <v>12</v>
      </c>
      <c r="C3616">
        <v>200</v>
      </c>
      <c r="D3616">
        <v>158017963550200</v>
      </c>
      <c r="E3616">
        <v>158017964967000</v>
      </c>
      <c r="F3616">
        <f>(tester_performance_sin_indices[[#This Row],[post-handle-timestamp]]-tester_performance_sin_indices[[#This Row],[pre-handle-timestamp]])/1000000</f>
        <v>1.4168000000000001</v>
      </c>
    </row>
    <row r="3617" spans="1:6" hidden="1" x14ac:dyDescent="0.35">
      <c r="A3617" s="1" t="s">
        <v>5</v>
      </c>
      <c r="B3617" s="1" t="s">
        <v>13</v>
      </c>
      <c r="C3617">
        <v>200</v>
      </c>
      <c r="D3617">
        <v>158017967489700</v>
      </c>
      <c r="E3617">
        <v>158017969275200</v>
      </c>
      <c r="F3617">
        <f>(tester_performance_sin_indices[[#This Row],[post-handle-timestamp]]-tester_performance_sin_indices[[#This Row],[pre-handle-timestamp]])/1000000</f>
        <v>1.7855000000000001</v>
      </c>
    </row>
    <row r="3618" spans="1:6" hidden="1" x14ac:dyDescent="0.35">
      <c r="A3618" s="1" t="s">
        <v>5</v>
      </c>
      <c r="B3618" s="1" t="s">
        <v>15</v>
      </c>
      <c r="C3618">
        <v>200</v>
      </c>
      <c r="D3618">
        <v>158017971488700</v>
      </c>
      <c r="E3618">
        <v>158017973326800</v>
      </c>
      <c r="F3618">
        <f>(tester_performance_sin_indices[[#This Row],[post-handle-timestamp]]-tester_performance_sin_indices[[#This Row],[pre-handle-timestamp]])/1000000</f>
        <v>1.8381000000000001</v>
      </c>
    </row>
    <row r="3619" spans="1:6" hidden="1" x14ac:dyDescent="0.35">
      <c r="A3619" s="1" t="s">
        <v>5</v>
      </c>
      <c r="B3619" s="1" t="s">
        <v>17</v>
      </c>
      <c r="C3619">
        <v>200</v>
      </c>
      <c r="D3619">
        <v>158017976545500</v>
      </c>
      <c r="E3619">
        <v>158017978167100</v>
      </c>
      <c r="F3619">
        <f>(tester_performance_sin_indices[[#This Row],[post-handle-timestamp]]-tester_performance_sin_indices[[#This Row],[pre-handle-timestamp]])/1000000</f>
        <v>1.6215999999999999</v>
      </c>
    </row>
    <row r="3620" spans="1:6" hidden="1" x14ac:dyDescent="0.35">
      <c r="A3620" s="1" t="s">
        <v>5</v>
      </c>
      <c r="B3620" s="1" t="s">
        <v>18</v>
      </c>
      <c r="C3620">
        <v>200</v>
      </c>
      <c r="D3620">
        <v>158017981069900</v>
      </c>
      <c r="E3620">
        <v>158017983148300</v>
      </c>
      <c r="F3620">
        <f>(tester_performance_sin_indices[[#This Row],[post-handle-timestamp]]-tester_performance_sin_indices[[#This Row],[pre-handle-timestamp]])/1000000</f>
        <v>2.0783999999999998</v>
      </c>
    </row>
    <row r="3621" spans="1:6" hidden="1" x14ac:dyDescent="0.35">
      <c r="A3621" s="1" t="s">
        <v>5</v>
      </c>
      <c r="B3621" s="1" t="s">
        <v>19</v>
      </c>
      <c r="C3621">
        <v>200</v>
      </c>
      <c r="D3621">
        <v>158017986604700</v>
      </c>
      <c r="E3621">
        <v>158017988358900</v>
      </c>
      <c r="F3621">
        <f>(tester_performance_sin_indices[[#This Row],[post-handle-timestamp]]-tester_performance_sin_indices[[#This Row],[pre-handle-timestamp]])/1000000</f>
        <v>1.7542</v>
      </c>
    </row>
    <row r="3622" spans="1:6" hidden="1" x14ac:dyDescent="0.35">
      <c r="A3622" s="1" t="s">
        <v>5</v>
      </c>
      <c r="B3622" s="1" t="s">
        <v>14</v>
      </c>
      <c r="C3622">
        <v>200</v>
      </c>
      <c r="D3622">
        <v>158017991158100</v>
      </c>
      <c r="E3622">
        <v>158017992852100</v>
      </c>
      <c r="F3622">
        <f>(tester_performance_sin_indices[[#This Row],[post-handle-timestamp]]-tester_performance_sin_indices[[#This Row],[pre-handle-timestamp]])/1000000</f>
        <v>1.694</v>
      </c>
    </row>
    <row r="3623" spans="1:6" hidden="1" x14ac:dyDescent="0.35">
      <c r="A3623" s="1" t="s">
        <v>5</v>
      </c>
      <c r="B3623" s="1" t="s">
        <v>20</v>
      </c>
      <c r="C3623">
        <v>200</v>
      </c>
      <c r="D3623">
        <v>158017995242900</v>
      </c>
      <c r="E3623">
        <v>158017997358700</v>
      </c>
      <c r="F3623">
        <f>(tester_performance_sin_indices[[#This Row],[post-handle-timestamp]]-tester_performance_sin_indices[[#This Row],[pre-handle-timestamp]])/1000000</f>
        <v>2.1158000000000001</v>
      </c>
    </row>
    <row r="3624" spans="1:6" x14ac:dyDescent="0.35">
      <c r="A3624" s="1" t="s">
        <v>5</v>
      </c>
      <c r="B3624" s="1" t="s">
        <v>35</v>
      </c>
      <c r="C3624">
        <v>200</v>
      </c>
      <c r="D3624">
        <v>158018000748900</v>
      </c>
      <c r="E3624">
        <v>158018009990300</v>
      </c>
      <c r="F3624">
        <f>(tester_performance_sin_indices[[#This Row],[post-handle-timestamp]]-tester_performance_sin_indices[[#This Row],[pre-handle-timestamp]])/1000000</f>
        <v>9.2414000000000005</v>
      </c>
    </row>
    <row r="3625" spans="1:6" hidden="1" x14ac:dyDescent="0.35">
      <c r="A3625" s="1" t="s">
        <v>5</v>
      </c>
      <c r="B3625" s="1" t="s">
        <v>8</v>
      </c>
      <c r="C3625">
        <v>200</v>
      </c>
      <c r="D3625">
        <v>158019380296700</v>
      </c>
      <c r="E3625">
        <v>158019383055700</v>
      </c>
      <c r="F3625">
        <f>(tester_performance_sin_indices[[#This Row],[post-handle-timestamp]]-tester_performance_sin_indices[[#This Row],[pre-handle-timestamp]])/1000000</f>
        <v>2.7589999999999999</v>
      </c>
    </row>
    <row r="3626" spans="1:6" hidden="1" x14ac:dyDescent="0.35">
      <c r="A3626" s="1" t="s">
        <v>5</v>
      </c>
      <c r="B3626" s="1" t="s">
        <v>15</v>
      </c>
      <c r="C3626">
        <v>200</v>
      </c>
      <c r="D3626">
        <v>158019385740100</v>
      </c>
      <c r="E3626">
        <v>158019387614300</v>
      </c>
      <c r="F3626">
        <f>(tester_performance_sin_indices[[#This Row],[post-handle-timestamp]]-tester_performance_sin_indices[[#This Row],[pre-handle-timestamp]])/1000000</f>
        <v>1.8742000000000001</v>
      </c>
    </row>
    <row r="3627" spans="1:6" hidden="1" x14ac:dyDescent="0.35">
      <c r="A3627" s="1" t="s">
        <v>5</v>
      </c>
      <c r="B3627" s="1" t="s">
        <v>9</v>
      </c>
      <c r="C3627">
        <v>200</v>
      </c>
      <c r="D3627">
        <v>158019390923300</v>
      </c>
      <c r="E3627">
        <v>158019392941100</v>
      </c>
      <c r="F3627">
        <f>(tester_performance_sin_indices[[#This Row],[post-handle-timestamp]]-tester_performance_sin_indices[[#This Row],[pre-handle-timestamp]])/1000000</f>
        <v>2.0177999999999998</v>
      </c>
    </row>
    <row r="3628" spans="1:6" hidden="1" x14ac:dyDescent="0.35">
      <c r="A3628" s="1" t="s">
        <v>5</v>
      </c>
      <c r="B3628" s="1" t="s">
        <v>10</v>
      </c>
      <c r="C3628">
        <v>200</v>
      </c>
      <c r="D3628">
        <v>158019395541100</v>
      </c>
      <c r="E3628">
        <v>158019396907900</v>
      </c>
      <c r="F3628">
        <f>(tester_performance_sin_indices[[#This Row],[post-handle-timestamp]]-tester_performance_sin_indices[[#This Row],[pre-handle-timestamp]])/1000000</f>
        <v>1.3668</v>
      </c>
    </row>
    <row r="3629" spans="1:6" hidden="1" x14ac:dyDescent="0.35">
      <c r="A3629" s="1" t="s">
        <v>5</v>
      </c>
      <c r="B3629" s="1" t="s">
        <v>11</v>
      </c>
      <c r="C3629">
        <v>200</v>
      </c>
      <c r="D3629">
        <v>158019398814800</v>
      </c>
      <c r="E3629">
        <v>158019400320400</v>
      </c>
      <c r="F3629">
        <f>(tester_performance_sin_indices[[#This Row],[post-handle-timestamp]]-tester_performance_sin_indices[[#This Row],[pre-handle-timestamp]])/1000000</f>
        <v>1.5056</v>
      </c>
    </row>
    <row r="3630" spans="1:6" hidden="1" x14ac:dyDescent="0.35">
      <c r="A3630" s="1" t="s">
        <v>5</v>
      </c>
      <c r="B3630" s="1" t="s">
        <v>19</v>
      </c>
      <c r="C3630">
        <v>200</v>
      </c>
      <c r="D3630">
        <v>158019402541200</v>
      </c>
      <c r="E3630">
        <v>158019403948000</v>
      </c>
      <c r="F3630">
        <f>(tester_performance_sin_indices[[#This Row],[post-handle-timestamp]]-tester_performance_sin_indices[[#This Row],[pre-handle-timestamp]])/1000000</f>
        <v>1.4068000000000001</v>
      </c>
    </row>
    <row r="3631" spans="1:6" hidden="1" x14ac:dyDescent="0.35">
      <c r="A3631" s="1" t="s">
        <v>5</v>
      </c>
      <c r="B3631" s="1" t="s">
        <v>12</v>
      </c>
      <c r="C3631">
        <v>200</v>
      </c>
      <c r="D3631">
        <v>158019406183400</v>
      </c>
      <c r="E3631">
        <v>158019407870300</v>
      </c>
      <c r="F3631">
        <f>(tester_performance_sin_indices[[#This Row],[post-handle-timestamp]]-tester_performance_sin_indices[[#This Row],[pre-handle-timestamp]])/1000000</f>
        <v>1.6869000000000001</v>
      </c>
    </row>
    <row r="3632" spans="1:6" hidden="1" x14ac:dyDescent="0.35">
      <c r="A3632" s="1" t="s">
        <v>5</v>
      </c>
      <c r="B3632" s="1" t="s">
        <v>13</v>
      </c>
      <c r="C3632">
        <v>200</v>
      </c>
      <c r="D3632">
        <v>158019410101000</v>
      </c>
      <c r="E3632">
        <v>158019411945600</v>
      </c>
      <c r="F3632">
        <f>(tester_performance_sin_indices[[#This Row],[post-handle-timestamp]]-tester_performance_sin_indices[[#This Row],[pre-handle-timestamp]])/1000000</f>
        <v>1.8446</v>
      </c>
    </row>
    <row r="3633" spans="1:6" hidden="1" x14ac:dyDescent="0.35">
      <c r="A3633" s="1" t="s">
        <v>5</v>
      </c>
      <c r="B3633" s="1" t="s">
        <v>16</v>
      </c>
      <c r="C3633">
        <v>200</v>
      </c>
      <c r="D3633">
        <v>158019414136200</v>
      </c>
      <c r="E3633">
        <v>158019415924200</v>
      </c>
      <c r="F3633">
        <f>(tester_performance_sin_indices[[#This Row],[post-handle-timestamp]]-tester_performance_sin_indices[[#This Row],[pre-handle-timestamp]])/1000000</f>
        <v>1.788</v>
      </c>
    </row>
    <row r="3634" spans="1:6" hidden="1" x14ac:dyDescent="0.35">
      <c r="A3634" s="1" t="s">
        <v>5</v>
      </c>
      <c r="B3634" s="1" t="s">
        <v>17</v>
      </c>
      <c r="C3634">
        <v>200</v>
      </c>
      <c r="D3634">
        <v>158019417967600</v>
      </c>
      <c r="E3634">
        <v>158019419950900</v>
      </c>
      <c r="F3634">
        <f>(tester_performance_sin_indices[[#This Row],[post-handle-timestamp]]-tester_performance_sin_indices[[#This Row],[pre-handle-timestamp]])/1000000</f>
        <v>1.9833000000000001</v>
      </c>
    </row>
    <row r="3635" spans="1:6" hidden="1" x14ac:dyDescent="0.35">
      <c r="A3635" s="1" t="s">
        <v>5</v>
      </c>
      <c r="B3635" s="1" t="s">
        <v>18</v>
      </c>
      <c r="C3635">
        <v>200</v>
      </c>
      <c r="D3635">
        <v>158019423046600</v>
      </c>
      <c r="E3635">
        <v>158019425058700</v>
      </c>
      <c r="F3635">
        <f>(tester_performance_sin_indices[[#This Row],[post-handle-timestamp]]-tester_performance_sin_indices[[#This Row],[pre-handle-timestamp]])/1000000</f>
        <v>2.0121000000000002</v>
      </c>
    </row>
    <row r="3636" spans="1:6" hidden="1" x14ac:dyDescent="0.35">
      <c r="A3636" s="1" t="s">
        <v>5</v>
      </c>
      <c r="B3636" s="1" t="s">
        <v>14</v>
      </c>
      <c r="C3636">
        <v>200</v>
      </c>
      <c r="D3636">
        <v>158019427646400</v>
      </c>
      <c r="E3636">
        <v>158019429420100</v>
      </c>
      <c r="F3636">
        <f>(tester_performance_sin_indices[[#This Row],[post-handle-timestamp]]-tester_performance_sin_indices[[#This Row],[pre-handle-timestamp]])/1000000</f>
        <v>1.7737000000000001</v>
      </c>
    </row>
    <row r="3637" spans="1:6" hidden="1" x14ac:dyDescent="0.35">
      <c r="A3637" s="1" t="s">
        <v>5</v>
      </c>
      <c r="B3637" s="1" t="s">
        <v>20</v>
      </c>
      <c r="C3637">
        <v>200</v>
      </c>
      <c r="D3637">
        <v>158019431713400</v>
      </c>
      <c r="E3637">
        <v>158019433812300</v>
      </c>
      <c r="F3637">
        <f>(tester_performance_sin_indices[[#This Row],[post-handle-timestamp]]-tester_performance_sin_indices[[#This Row],[pre-handle-timestamp]])/1000000</f>
        <v>2.0989</v>
      </c>
    </row>
    <row r="3638" spans="1:6" hidden="1" x14ac:dyDescent="0.35">
      <c r="A3638" s="1" t="s">
        <v>5</v>
      </c>
      <c r="B3638" s="1" t="s">
        <v>21</v>
      </c>
      <c r="C3638">
        <v>200</v>
      </c>
      <c r="D3638">
        <v>158019436792000</v>
      </c>
      <c r="E3638">
        <v>158019438487700</v>
      </c>
      <c r="F3638">
        <f>(tester_performance_sin_indices[[#This Row],[post-handle-timestamp]]-tester_performance_sin_indices[[#This Row],[pre-handle-timestamp]])/1000000</f>
        <v>1.6957</v>
      </c>
    </row>
    <row r="3639" spans="1:6" hidden="1" x14ac:dyDescent="0.35">
      <c r="A3639" s="1" t="s">
        <v>5</v>
      </c>
      <c r="B3639" s="1" t="s">
        <v>29</v>
      </c>
      <c r="C3639">
        <v>200</v>
      </c>
      <c r="D3639">
        <v>158019441102300</v>
      </c>
      <c r="E3639">
        <v>158019442354800</v>
      </c>
      <c r="F3639">
        <f>(tester_performance_sin_indices[[#This Row],[post-handle-timestamp]]-tester_performance_sin_indices[[#This Row],[pre-handle-timestamp]])/1000000</f>
        <v>1.2524999999999999</v>
      </c>
    </row>
    <row r="3640" spans="1:6" x14ac:dyDescent="0.35">
      <c r="A3640" s="1" t="s">
        <v>5</v>
      </c>
      <c r="B3640" s="1" t="s">
        <v>36</v>
      </c>
      <c r="C3640">
        <v>200</v>
      </c>
      <c r="D3640">
        <v>158019445663900</v>
      </c>
      <c r="E3640">
        <v>158019454289500</v>
      </c>
      <c r="F3640">
        <f>(tester_performance_sin_indices[[#This Row],[post-handle-timestamp]]-tester_performance_sin_indices[[#This Row],[pre-handle-timestamp]])/1000000</f>
        <v>8.6256000000000004</v>
      </c>
    </row>
    <row r="3641" spans="1:6" hidden="1" x14ac:dyDescent="0.35">
      <c r="A3641" s="1" t="s">
        <v>5</v>
      </c>
      <c r="B3641" s="1" t="s">
        <v>8</v>
      </c>
      <c r="C3641">
        <v>200</v>
      </c>
      <c r="D3641">
        <v>158019819447600</v>
      </c>
      <c r="E3641">
        <v>158019820800400</v>
      </c>
      <c r="F3641">
        <f>(tester_performance_sin_indices[[#This Row],[post-handle-timestamp]]-tester_performance_sin_indices[[#This Row],[pre-handle-timestamp]])/1000000</f>
        <v>1.3528</v>
      </c>
    </row>
    <row r="3642" spans="1:6" hidden="1" x14ac:dyDescent="0.35">
      <c r="A3642" s="1" t="s">
        <v>5</v>
      </c>
      <c r="B3642" s="1" t="s">
        <v>9</v>
      </c>
      <c r="C3642">
        <v>200</v>
      </c>
      <c r="D3642">
        <v>158019822909400</v>
      </c>
      <c r="E3642">
        <v>158019825009100</v>
      </c>
      <c r="F3642">
        <f>(tester_performance_sin_indices[[#This Row],[post-handle-timestamp]]-tester_performance_sin_indices[[#This Row],[pre-handle-timestamp]])/1000000</f>
        <v>2.0996999999999999</v>
      </c>
    </row>
    <row r="3643" spans="1:6" hidden="1" x14ac:dyDescent="0.35">
      <c r="A3643" s="1" t="s">
        <v>5</v>
      </c>
      <c r="B3643" s="1" t="s">
        <v>10</v>
      </c>
      <c r="C3643">
        <v>200</v>
      </c>
      <c r="D3643">
        <v>158019827770900</v>
      </c>
      <c r="E3643">
        <v>158019829770800</v>
      </c>
      <c r="F3643">
        <f>(tester_performance_sin_indices[[#This Row],[post-handle-timestamp]]-tester_performance_sin_indices[[#This Row],[pre-handle-timestamp]])/1000000</f>
        <v>1.9999</v>
      </c>
    </row>
    <row r="3644" spans="1:6" hidden="1" x14ac:dyDescent="0.35">
      <c r="A3644" s="1" t="s">
        <v>5</v>
      </c>
      <c r="B3644" s="1" t="s">
        <v>11</v>
      </c>
      <c r="C3644">
        <v>200</v>
      </c>
      <c r="D3644">
        <v>158019831868400</v>
      </c>
      <c r="E3644">
        <v>158019833232600</v>
      </c>
      <c r="F3644">
        <f>(tester_performance_sin_indices[[#This Row],[post-handle-timestamp]]-tester_performance_sin_indices[[#This Row],[pre-handle-timestamp]])/1000000</f>
        <v>1.3642000000000001</v>
      </c>
    </row>
    <row r="3645" spans="1:6" hidden="1" x14ac:dyDescent="0.35">
      <c r="A3645" s="1" t="s">
        <v>5</v>
      </c>
      <c r="B3645" s="1" t="s">
        <v>12</v>
      </c>
      <c r="C3645">
        <v>200</v>
      </c>
      <c r="D3645">
        <v>158019835391500</v>
      </c>
      <c r="E3645">
        <v>158019837150100</v>
      </c>
      <c r="F3645">
        <f>(tester_performance_sin_indices[[#This Row],[post-handle-timestamp]]-tester_performance_sin_indices[[#This Row],[pre-handle-timestamp]])/1000000</f>
        <v>1.7585999999999999</v>
      </c>
    </row>
    <row r="3646" spans="1:6" hidden="1" x14ac:dyDescent="0.35">
      <c r="A3646" s="1" t="s">
        <v>5</v>
      </c>
      <c r="B3646" s="1" t="s">
        <v>19</v>
      </c>
      <c r="C3646">
        <v>200</v>
      </c>
      <c r="D3646">
        <v>158019839115500</v>
      </c>
      <c r="E3646">
        <v>158019840835100</v>
      </c>
      <c r="F3646">
        <f>(tester_performance_sin_indices[[#This Row],[post-handle-timestamp]]-tester_performance_sin_indices[[#This Row],[pre-handle-timestamp]])/1000000</f>
        <v>1.7196</v>
      </c>
    </row>
    <row r="3647" spans="1:6" hidden="1" x14ac:dyDescent="0.35">
      <c r="A3647" s="1" t="s">
        <v>5</v>
      </c>
      <c r="B3647" s="1" t="s">
        <v>13</v>
      </c>
      <c r="C3647">
        <v>200</v>
      </c>
      <c r="D3647">
        <v>158019842831100</v>
      </c>
      <c r="E3647">
        <v>158019844633100</v>
      </c>
      <c r="F3647">
        <f>(tester_performance_sin_indices[[#This Row],[post-handle-timestamp]]-tester_performance_sin_indices[[#This Row],[pre-handle-timestamp]])/1000000</f>
        <v>1.802</v>
      </c>
    </row>
    <row r="3648" spans="1:6" hidden="1" x14ac:dyDescent="0.35">
      <c r="A3648" s="1" t="s">
        <v>5</v>
      </c>
      <c r="B3648" s="1" t="s">
        <v>15</v>
      </c>
      <c r="C3648">
        <v>200</v>
      </c>
      <c r="D3648">
        <v>158019847053400</v>
      </c>
      <c r="E3648">
        <v>158019848558200</v>
      </c>
      <c r="F3648">
        <f>(tester_performance_sin_indices[[#This Row],[post-handle-timestamp]]-tester_performance_sin_indices[[#This Row],[pre-handle-timestamp]])/1000000</f>
        <v>1.5047999999999999</v>
      </c>
    </row>
    <row r="3649" spans="1:6" hidden="1" x14ac:dyDescent="0.35">
      <c r="A3649" s="1" t="s">
        <v>5</v>
      </c>
      <c r="B3649" s="1" t="s">
        <v>16</v>
      </c>
      <c r="C3649">
        <v>200</v>
      </c>
      <c r="D3649">
        <v>158019851534000</v>
      </c>
      <c r="E3649">
        <v>158019853328800</v>
      </c>
      <c r="F3649">
        <f>(tester_performance_sin_indices[[#This Row],[post-handle-timestamp]]-tester_performance_sin_indices[[#This Row],[pre-handle-timestamp]])/1000000</f>
        <v>1.7948</v>
      </c>
    </row>
    <row r="3650" spans="1:6" hidden="1" x14ac:dyDescent="0.35">
      <c r="A3650" s="1" t="s">
        <v>5</v>
      </c>
      <c r="B3650" s="1" t="s">
        <v>17</v>
      </c>
      <c r="C3650">
        <v>200</v>
      </c>
      <c r="D3650">
        <v>158019855194000</v>
      </c>
      <c r="E3650">
        <v>158019857026300</v>
      </c>
      <c r="F3650">
        <f>(tester_performance_sin_indices[[#This Row],[post-handle-timestamp]]-tester_performance_sin_indices[[#This Row],[pre-handle-timestamp]])/1000000</f>
        <v>1.8323</v>
      </c>
    </row>
    <row r="3651" spans="1:6" hidden="1" x14ac:dyDescent="0.35">
      <c r="A3651" s="1" t="s">
        <v>5</v>
      </c>
      <c r="B3651" s="1" t="s">
        <v>18</v>
      </c>
      <c r="C3651">
        <v>200</v>
      </c>
      <c r="D3651">
        <v>158019859323300</v>
      </c>
      <c r="E3651">
        <v>158019860647300</v>
      </c>
      <c r="F3651">
        <f>(tester_performance_sin_indices[[#This Row],[post-handle-timestamp]]-tester_performance_sin_indices[[#This Row],[pre-handle-timestamp]])/1000000</f>
        <v>1.3240000000000001</v>
      </c>
    </row>
    <row r="3652" spans="1:6" hidden="1" x14ac:dyDescent="0.35">
      <c r="A3652" s="1" t="s">
        <v>5</v>
      </c>
      <c r="B3652" s="1" t="s">
        <v>14</v>
      </c>
      <c r="C3652">
        <v>200</v>
      </c>
      <c r="D3652">
        <v>158019863566700</v>
      </c>
      <c r="E3652">
        <v>158019865526000</v>
      </c>
      <c r="F3652">
        <f>(tester_performance_sin_indices[[#This Row],[post-handle-timestamp]]-tester_performance_sin_indices[[#This Row],[pre-handle-timestamp]])/1000000</f>
        <v>1.9593</v>
      </c>
    </row>
    <row r="3653" spans="1:6" hidden="1" x14ac:dyDescent="0.35">
      <c r="A3653" s="1" t="s">
        <v>5</v>
      </c>
      <c r="B3653" s="1" t="s">
        <v>20</v>
      </c>
      <c r="C3653">
        <v>200</v>
      </c>
      <c r="D3653">
        <v>158019867902400</v>
      </c>
      <c r="E3653">
        <v>158019870214900</v>
      </c>
      <c r="F3653">
        <f>(tester_performance_sin_indices[[#This Row],[post-handle-timestamp]]-tester_performance_sin_indices[[#This Row],[pre-handle-timestamp]])/1000000</f>
        <v>2.3125</v>
      </c>
    </row>
    <row r="3654" spans="1:6" hidden="1" x14ac:dyDescent="0.35">
      <c r="A3654" s="1" t="s">
        <v>5</v>
      </c>
      <c r="B3654" s="1" t="s">
        <v>21</v>
      </c>
      <c r="C3654">
        <v>200</v>
      </c>
      <c r="D3654">
        <v>158019874056700</v>
      </c>
      <c r="E3654">
        <v>158019876558000</v>
      </c>
      <c r="F3654">
        <f>(tester_performance_sin_indices[[#This Row],[post-handle-timestamp]]-tester_performance_sin_indices[[#This Row],[pre-handle-timestamp]])/1000000</f>
        <v>2.5013000000000001</v>
      </c>
    </row>
    <row r="3655" spans="1:6" x14ac:dyDescent="0.35">
      <c r="A3655" s="1" t="s">
        <v>23</v>
      </c>
      <c r="B3655" s="1" t="s">
        <v>40</v>
      </c>
      <c r="C3655">
        <v>200</v>
      </c>
      <c r="D3655">
        <v>158019878765100</v>
      </c>
      <c r="E3655">
        <v>158019962495900</v>
      </c>
      <c r="F3655">
        <f>(tester_performance_sin_indices[[#This Row],[post-handle-timestamp]]-tester_performance_sin_indices[[#This Row],[pre-handle-timestamp]])/1000000</f>
        <v>83.730800000000002</v>
      </c>
    </row>
    <row r="3656" spans="1:6" hidden="1" x14ac:dyDescent="0.35">
      <c r="A3656" s="1" t="s">
        <v>5</v>
      </c>
      <c r="B3656" s="1" t="s">
        <v>8</v>
      </c>
      <c r="C3656">
        <v>200</v>
      </c>
      <c r="D3656">
        <v>158020072732100</v>
      </c>
      <c r="E3656">
        <v>158020074448000</v>
      </c>
      <c r="F3656">
        <f>(tester_performance_sin_indices[[#This Row],[post-handle-timestamp]]-tester_performance_sin_indices[[#This Row],[pre-handle-timestamp]])/1000000</f>
        <v>1.7159</v>
      </c>
    </row>
    <row r="3657" spans="1:6" hidden="1" x14ac:dyDescent="0.35">
      <c r="A3657" s="1" t="s">
        <v>5</v>
      </c>
      <c r="B3657" s="1" t="s">
        <v>9</v>
      </c>
      <c r="C3657">
        <v>200</v>
      </c>
      <c r="D3657">
        <v>158020076522500</v>
      </c>
      <c r="E3657">
        <v>158020077921800</v>
      </c>
      <c r="F3657">
        <f>(tester_performance_sin_indices[[#This Row],[post-handle-timestamp]]-tester_performance_sin_indices[[#This Row],[pre-handle-timestamp]])/1000000</f>
        <v>1.3993</v>
      </c>
    </row>
    <row r="3658" spans="1:6" hidden="1" x14ac:dyDescent="0.35">
      <c r="A3658" s="1" t="s">
        <v>5</v>
      </c>
      <c r="B3658" s="1" t="s">
        <v>10</v>
      </c>
      <c r="C3658">
        <v>200</v>
      </c>
      <c r="D3658">
        <v>158020080465500</v>
      </c>
      <c r="E3658">
        <v>158020081856600</v>
      </c>
      <c r="F3658">
        <f>(tester_performance_sin_indices[[#This Row],[post-handle-timestamp]]-tester_performance_sin_indices[[#This Row],[pre-handle-timestamp]])/1000000</f>
        <v>1.3911</v>
      </c>
    </row>
    <row r="3659" spans="1:6" hidden="1" x14ac:dyDescent="0.35">
      <c r="A3659" s="1" t="s">
        <v>5</v>
      </c>
      <c r="B3659" s="1" t="s">
        <v>17</v>
      </c>
      <c r="C3659">
        <v>200</v>
      </c>
      <c r="D3659">
        <v>158020083792900</v>
      </c>
      <c r="E3659">
        <v>158020085238400</v>
      </c>
      <c r="F3659">
        <f>(tester_performance_sin_indices[[#This Row],[post-handle-timestamp]]-tester_performance_sin_indices[[#This Row],[pre-handle-timestamp]])/1000000</f>
        <v>1.4455</v>
      </c>
    </row>
    <row r="3660" spans="1:6" hidden="1" x14ac:dyDescent="0.35">
      <c r="A3660" s="1" t="s">
        <v>5</v>
      </c>
      <c r="B3660" s="1" t="s">
        <v>11</v>
      </c>
      <c r="C3660">
        <v>200</v>
      </c>
      <c r="D3660">
        <v>158020087590100</v>
      </c>
      <c r="E3660">
        <v>158020089020400</v>
      </c>
      <c r="F3660">
        <f>(tester_performance_sin_indices[[#This Row],[post-handle-timestamp]]-tester_performance_sin_indices[[#This Row],[pre-handle-timestamp]])/1000000</f>
        <v>1.4302999999999999</v>
      </c>
    </row>
    <row r="3661" spans="1:6" hidden="1" x14ac:dyDescent="0.35">
      <c r="A3661" s="1" t="s">
        <v>5</v>
      </c>
      <c r="B3661" s="1" t="s">
        <v>12</v>
      </c>
      <c r="C3661">
        <v>200</v>
      </c>
      <c r="D3661">
        <v>158020091611300</v>
      </c>
      <c r="E3661">
        <v>158020093342100</v>
      </c>
      <c r="F3661">
        <f>(tester_performance_sin_indices[[#This Row],[post-handle-timestamp]]-tester_performance_sin_indices[[#This Row],[pre-handle-timestamp]])/1000000</f>
        <v>1.7307999999999999</v>
      </c>
    </row>
    <row r="3662" spans="1:6" hidden="1" x14ac:dyDescent="0.35">
      <c r="A3662" s="1" t="s">
        <v>5</v>
      </c>
      <c r="B3662" s="1" t="s">
        <v>13</v>
      </c>
      <c r="C3662">
        <v>200</v>
      </c>
      <c r="D3662">
        <v>158020095381800</v>
      </c>
      <c r="E3662">
        <v>158020097076000</v>
      </c>
      <c r="F3662">
        <f>(tester_performance_sin_indices[[#This Row],[post-handle-timestamp]]-tester_performance_sin_indices[[#This Row],[pre-handle-timestamp]])/1000000</f>
        <v>1.6941999999999999</v>
      </c>
    </row>
    <row r="3663" spans="1:6" hidden="1" x14ac:dyDescent="0.35">
      <c r="A3663" s="1" t="s">
        <v>5</v>
      </c>
      <c r="B3663" s="1" t="s">
        <v>15</v>
      </c>
      <c r="C3663">
        <v>200</v>
      </c>
      <c r="D3663">
        <v>158020099426100</v>
      </c>
      <c r="E3663">
        <v>158020101553400</v>
      </c>
      <c r="F3663">
        <f>(tester_performance_sin_indices[[#This Row],[post-handle-timestamp]]-tester_performance_sin_indices[[#This Row],[pre-handle-timestamp]])/1000000</f>
        <v>2.1273</v>
      </c>
    </row>
    <row r="3664" spans="1:6" hidden="1" x14ac:dyDescent="0.35">
      <c r="A3664" s="1" t="s">
        <v>5</v>
      </c>
      <c r="B3664" s="1" t="s">
        <v>16</v>
      </c>
      <c r="C3664">
        <v>200</v>
      </c>
      <c r="D3664">
        <v>158020104199800</v>
      </c>
      <c r="E3664">
        <v>158020105547500</v>
      </c>
      <c r="F3664">
        <f>(tester_performance_sin_indices[[#This Row],[post-handle-timestamp]]-tester_performance_sin_indices[[#This Row],[pre-handle-timestamp]])/1000000</f>
        <v>1.3476999999999999</v>
      </c>
    </row>
    <row r="3665" spans="1:6" hidden="1" x14ac:dyDescent="0.35">
      <c r="A3665" s="1" t="s">
        <v>5</v>
      </c>
      <c r="B3665" s="1" t="s">
        <v>18</v>
      </c>
      <c r="C3665">
        <v>200</v>
      </c>
      <c r="D3665">
        <v>158020107918400</v>
      </c>
      <c r="E3665">
        <v>158020109363400</v>
      </c>
      <c r="F3665">
        <f>(tester_performance_sin_indices[[#This Row],[post-handle-timestamp]]-tester_performance_sin_indices[[#This Row],[pre-handle-timestamp]])/1000000</f>
        <v>1.4450000000000001</v>
      </c>
    </row>
    <row r="3666" spans="1:6" hidden="1" x14ac:dyDescent="0.35">
      <c r="A3666" s="1" t="s">
        <v>5</v>
      </c>
      <c r="B3666" s="1" t="s">
        <v>19</v>
      </c>
      <c r="C3666">
        <v>200</v>
      </c>
      <c r="D3666">
        <v>158020111986800</v>
      </c>
      <c r="E3666">
        <v>158020113326700</v>
      </c>
      <c r="F3666">
        <f>(tester_performance_sin_indices[[#This Row],[post-handle-timestamp]]-tester_performance_sin_indices[[#This Row],[pre-handle-timestamp]])/1000000</f>
        <v>1.3399000000000001</v>
      </c>
    </row>
    <row r="3667" spans="1:6" hidden="1" x14ac:dyDescent="0.35">
      <c r="A3667" s="1" t="s">
        <v>5</v>
      </c>
      <c r="B3667" s="1" t="s">
        <v>14</v>
      </c>
      <c r="C3667">
        <v>200</v>
      </c>
      <c r="D3667">
        <v>158020115669900</v>
      </c>
      <c r="E3667">
        <v>158020117479500</v>
      </c>
      <c r="F3667">
        <f>(tester_performance_sin_indices[[#This Row],[post-handle-timestamp]]-tester_performance_sin_indices[[#This Row],[pre-handle-timestamp]])/1000000</f>
        <v>1.8096000000000001</v>
      </c>
    </row>
    <row r="3668" spans="1:6" hidden="1" x14ac:dyDescent="0.35">
      <c r="A3668" s="1" t="s">
        <v>5</v>
      </c>
      <c r="B3668" s="1" t="s">
        <v>20</v>
      </c>
      <c r="C3668">
        <v>200</v>
      </c>
      <c r="D3668">
        <v>158020119607300</v>
      </c>
      <c r="E3668">
        <v>158020121201800</v>
      </c>
      <c r="F3668">
        <f>(tester_performance_sin_indices[[#This Row],[post-handle-timestamp]]-tester_performance_sin_indices[[#This Row],[pre-handle-timestamp]])/1000000</f>
        <v>1.5945</v>
      </c>
    </row>
    <row r="3669" spans="1:6" x14ac:dyDescent="0.35">
      <c r="A3669" s="1" t="s">
        <v>5</v>
      </c>
      <c r="B3669" s="1" t="s">
        <v>35</v>
      </c>
      <c r="C3669">
        <v>200</v>
      </c>
      <c r="D3669">
        <v>158020124847200</v>
      </c>
      <c r="E3669">
        <v>158020186739400</v>
      </c>
      <c r="F3669">
        <f>(tester_performance_sin_indices[[#This Row],[post-handle-timestamp]]-tester_performance_sin_indices[[#This Row],[pre-handle-timestamp]])/1000000</f>
        <v>61.892200000000003</v>
      </c>
    </row>
    <row r="3670" spans="1:6" hidden="1" x14ac:dyDescent="0.35">
      <c r="A3670" s="1" t="s">
        <v>5</v>
      </c>
      <c r="B3670" s="1" t="s">
        <v>8</v>
      </c>
      <c r="C3670">
        <v>200</v>
      </c>
      <c r="D3670">
        <v>158021379807800</v>
      </c>
      <c r="E3670">
        <v>158021382540200</v>
      </c>
      <c r="F3670">
        <f>(tester_performance_sin_indices[[#This Row],[post-handle-timestamp]]-tester_performance_sin_indices[[#This Row],[pre-handle-timestamp]])/1000000</f>
        <v>2.7324000000000002</v>
      </c>
    </row>
    <row r="3671" spans="1:6" hidden="1" x14ac:dyDescent="0.35">
      <c r="A3671" s="1" t="s">
        <v>5</v>
      </c>
      <c r="B3671" s="1" t="s">
        <v>9</v>
      </c>
      <c r="C3671">
        <v>200</v>
      </c>
      <c r="D3671">
        <v>158021384998000</v>
      </c>
      <c r="E3671">
        <v>158021387408200</v>
      </c>
      <c r="F3671">
        <f>(tester_performance_sin_indices[[#This Row],[post-handle-timestamp]]-tester_performance_sin_indices[[#This Row],[pre-handle-timestamp]])/1000000</f>
        <v>2.4102000000000001</v>
      </c>
    </row>
    <row r="3672" spans="1:6" hidden="1" x14ac:dyDescent="0.35">
      <c r="A3672" s="1" t="s">
        <v>5</v>
      </c>
      <c r="B3672" s="1" t="s">
        <v>10</v>
      </c>
      <c r="C3672">
        <v>200</v>
      </c>
      <c r="D3672">
        <v>158021391037900</v>
      </c>
      <c r="E3672">
        <v>158021392406400</v>
      </c>
      <c r="F3672">
        <f>(tester_performance_sin_indices[[#This Row],[post-handle-timestamp]]-tester_performance_sin_indices[[#This Row],[pre-handle-timestamp]])/1000000</f>
        <v>1.3685</v>
      </c>
    </row>
    <row r="3673" spans="1:6" hidden="1" x14ac:dyDescent="0.35">
      <c r="A3673" s="1" t="s">
        <v>5</v>
      </c>
      <c r="B3673" s="1" t="s">
        <v>11</v>
      </c>
      <c r="C3673">
        <v>200</v>
      </c>
      <c r="D3673">
        <v>158021394290500</v>
      </c>
      <c r="E3673">
        <v>158021395770600</v>
      </c>
      <c r="F3673">
        <f>(tester_performance_sin_indices[[#This Row],[post-handle-timestamp]]-tester_performance_sin_indices[[#This Row],[pre-handle-timestamp]])/1000000</f>
        <v>1.4801</v>
      </c>
    </row>
    <row r="3674" spans="1:6" hidden="1" x14ac:dyDescent="0.35">
      <c r="A3674" s="1" t="s">
        <v>5</v>
      </c>
      <c r="B3674" s="1" t="s">
        <v>18</v>
      </c>
      <c r="C3674">
        <v>200</v>
      </c>
      <c r="D3674">
        <v>158021397744900</v>
      </c>
      <c r="E3674">
        <v>158021399241000</v>
      </c>
      <c r="F3674">
        <f>(tester_performance_sin_indices[[#This Row],[post-handle-timestamp]]-tester_performance_sin_indices[[#This Row],[pre-handle-timestamp]])/1000000</f>
        <v>1.4961</v>
      </c>
    </row>
    <row r="3675" spans="1:6" hidden="1" x14ac:dyDescent="0.35">
      <c r="A3675" s="1" t="s">
        <v>5</v>
      </c>
      <c r="B3675" s="1" t="s">
        <v>12</v>
      </c>
      <c r="C3675">
        <v>200</v>
      </c>
      <c r="D3675">
        <v>158021401743000</v>
      </c>
      <c r="E3675">
        <v>158021402984100</v>
      </c>
      <c r="F3675">
        <f>(tester_performance_sin_indices[[#This Row],[post-handle-timestamp]]-tester_performance_sin_indices[[#This Row],[pre-handle-timestamp]])/1000000</f>
        <v>1.2411000000000001</v>
      </c>
    </row>
    <row r="3676" spans="1:6" hidden="1" x14ac:dyDescent="0.35">
      <c r="A3676" s="1" t="s">
        <v>5</v>
      </c>
      <c r="B3676" s="1" t="s">
        <v>13</v>
      </c>
      <c r="C3676">
        <v>200</v>
      </c>
      <c r="D3676">
        <v>158021404816800</v>
      </c>
      <c r="E3676">
        <v>158021406400000</v>
      </c>
      <c r="F3676">
        <f>(tester_performance_sin_indices[[#This Row],[post-handle-timestamp]]-tester_performance_sin_indices[[#This Row],[pre-handle-timestamp]])/1000000</f>
        <v>1.5831999999999999</v>
      </c>
    </row>
    <row r="3677" spans="1:6" hidden="1" x14ac:dyDescent="0.35">
      <c r="A3677" s="1" t="s">
        <v>5</v>
      </c>
      <c r="B3677" s="1" t="s">
        <v>15</v>
      </c>
      <c r="C3677">
        <v>200</v>
      </c>
      <c r="D3677">
        <v>158021408582700</v>
      </c>
      <c r="E3677">
        <v>158021409937700</v>
      </c>
      <c r="F3677">
        <f>(tester_performance_sin_indices[[#This Row],[post-handle-timestamp]]-tester_performance_sin_indices[[#This Row],[pre-handle-timestamp]])/1000000</f>
        <v>1.355</v>
      </c>
    </row>
    <row r="3678" spans="1:6" hidden="1" x14ac:dyDescent="0.35">
      <c r="A3678" s="1" t="s">
        <v>5</v>
      </c>
      <c r="B3678" s="1" t="s">
        <v>16</v>
      </c>
      <c r="C3678">
        <v>200</v>
      </c>
      <c r="D3678">
        <v>158021412380600</v>
      </c>
      <c r="E3678">
        <v>158021414212700</v>
      </c>
      <c r="F3678">
        <f>(tester_performance_sin_indices[[#This Row],[post-handle-timestamp]]-tester_performance_sin_indices[[#This Row],[pre-handle-timestamp]])/1000000</f>
        <v>1.8321000000000001</v>
      </c>
    </row>
    <row r="3679" spans="1:6" hidden="1" x14ac:dyDescent="0.35">
      <c r="A3679" s="1" t="s">
        <v>5</v>
      </c>
      <c r="B3679" s="1" t="s">
        <v>17</v>
      </c>
      <c r="C3679">
        <v>200</v>
      </c>
      <c r="D3679">
        <v>158021416061200</v>
      </c>
      <c r="E3679">
        <v>158021417414200</v>
      </c>
      <c r="F3679">
        <f>(tester_performance_sin_indices[[#This Row],[post-handle-timestamp]]-tester_performance_sin_indices[[#This Row],[pre-handle-timestamp]])/1000000</f>
        <v>1.353</v>
      </c>
    </row>
    <row r="3680" spans="1:6" hidden="1" x14ac:dyDescent="0.35">
      <c r="A3680" s="1" t="s">
        <v>5</v>
      </c>
      <c r="B3680" s="1" t="s">
        <v>19</v>
      </c>
      <c r="C3680">
        <v>200</v>
      </c>
      <c r="D3680">
        <v>158021419850500</v>
      </c>
      <c r="E3680">
        <v>158021421065300</v>
      </c>
      <c r="F3680">
        <f>(tester_performance_sin_indices[[#This Row],[post-handle-timestamp]]-tester_performance_sin_indices[[#This Row],[pre-handle-timestamp]])/1000000</f>
        <v>1.2148000000000001</v>
      </c>
    </row>
    <row r="3681" spans="1:6" hidden="1" x14ac:dyDescent="0.35">
      <c r="A3681" s="1" t="s">
        <v>5</v>
      </c>
      <c r="B3681" s="1" t="s">
        <v>14</v>
      </c>
      <c r="C3681">
        <v>200</v>
      </c>
      <c r="D3681">
        <v>158021423510200</v>
      </c>
      <c r="E3681">
        <v>158021424941100</v>
      </c>
      <c r="F3681">
        <f>(tester_performance_sin_indices[[#This Row],[post-handle-timestamp]]-tester_performance_sin_indices[[#This Row],[pre-handle-timestamp]])/1000000</f>
        <v>1.4309000000000001</v>
      </c>
    </row>
    <row r="3682" spans="1:6" hidden="1" x14ac:dyDescent="0.35">
      <c r="A3682" s="1" t="s">
        <v>5</v>
      </c>
      <c r="B3682" s="1" t="s">
        <v>20</v>
      </c>
      <c r="C3682">
        <v>200</v>
      </c>
      <c r="D3682">
        <v>158021426965600</v>
      </c>
      <c r="E3682">
        <v>158021428899200</v>
      </c>
      <c r="F3682">
        <f>(tester_performance_sin_indices[[#This Row],[post-handle-timestamp]]-tester_performance_sin_indices[[#This Row],[pre-handle-timestamp]])/1000000</f>
        <v>1.9336</v>
      </c>
    </row>
    <row r="3683" spans="1:6" hidden="1" x14ac:dyDescent="0.35">
      <c r="A3683" s="1" t="s">
        <v>5</v>
      </c>
      <c r="B3683" s="1" t="s">
        <v>21</v>
      </c>
      <c r="C3683">
        <v>200</v>
      </c>
      <c r="D3683">
        <v>158021432122000</v>
      </c>
      <c r="E3683">
        <v>158021434472800</v>
      </c>
      <c r="F3683">
        <f>(tester_performance_sin_indices[[#This Row],[post-handle-timestamp]]-tester_performance_sin_indices[[#This Row],[pre-handle-timestamp]])/1000000</f>
        <v>2.3508</v>
      </c>
    </row>
    <row r="3684" spans="1:6" hidden="1" x14ac:dyDescent="0.35">
      <c r="A3684" s="1" t="s">
        <v>5</v>
      </c>
      <c r="B3684" s="1" t="s">
        <v>29</v>
      </c>
      <c r="C3684">
        <v>200</v>
      </c>
      <c r="D3684">
        <v>158021436821900</v>
      </c>
      <c r="E3684">
        <v>158021438197200</v>
      </c>
      <c r="F3684">
        <f>(tester_performance_sin_indices[[#This Row],[post-handle-timestamp]]-tester_performance_sin_indices[[#This Row],[pre-handle-timestamp]])/1000000</f>
        <v>1.3753</v>
      </c>
    </row>
    <row r="3685" spans="1:6" x14ac:dyDescent="0.35">
      <c r="A3685" s="1" t="s">
        <v>5</v>
      </c>
      <c r="B3685" s="1" t="s">
        <v>36</v>
      </c>
      <c r="C3685">
        <v>200</v>
      </c>
      <c r="D3685">
        <v>158021442352200</v>
      </c>
      <c r="E3685">
        <v>158021451521900</v>
      </c>
      <c r="F3685">
        <f>(tester_performance_sin_indices[[#This Row],[post-handle-timestamp]]-tester_performance_sin_indices[[#This Row],[pre-handle-timestamp]])/1000000</f>
        <v>9.1697000000000006</v>
      </c>
    </row>
    <row r="3686" spans="1:6" hidden="1" x14ac:dyDescent="0.35">
      <c r="A3686" s="1" t="s">
        <v>5</v>
      </c>
      <c r="B3686" s="1" t="s">
        <v>8</v>
      </c>
      <c r="C3686">
        <v>200</v>
      </c>
      <c r="D3686">
        <v>158021826365800</v>
      </c>
      <c r="E3686">
        <v>158021827805600</v>
      </c>
      <c r="F3686">
        <f>(tester_performance_sin_indices[[#This Row],[post-handle-timestamp]]-tester_performance_sin_indices[[#This Row],[pre-handle-timestamp]])/1000000</f>
        <v>1.4398</v>
      </c>
    </row>
    <row r="3687" spans="1:6" hidden="1" x14ac:dyDescent="0.35">
      <c r="A3687" s="1" t="s">
        <v>5</v>
      </c>
      <c r="B3687" s="1" t="s">
        <v>9</v>
      </c>
      <c r="C3687">
        <v>200</v>
      </c>
      <c r="D3687">
        <v>158021830320800</v>
      </c>
      <c r="E3687">
        <v>158021831788900</v>
      </c>
      <c r="F3687">
        <f>(tester_performance_sin_indices[[#This Row],[post-handle-timestamp]]-tester_performance_sin_indices[[#This Row],[pre-handle-timestamp]])/1000000</f>
        <v>1.4681</v>
      </c>
    </row>
    <row r="3688" spans="1:6" hidden="1" x14ac:dyDescent="0.35">
      <c r="A3688" s="1" t="s">
        <v>5</v>
      </c>
      <c r="B3688" s="1" t="s">
        <v>10</v>
      </c>
      <c r="C3688">
        <v>200</v>
      </c>
      <c r="D3688">
        <v>158021834283400</v>
      </c>
      <c r="E3688">
        <v>158021836104400</v>
      </c>
      <c r="F3688">
        <f>(tester_performance_sin_indices[[#This Row],[post-handle-timestamp]]-tester_performance_sin_indices[[#This Row],[pre-handle-timestamp]])/1000000</f>
        <v>1.821</v>
      </c>
    </row>
    <row r="3689" spans="1:6" hidden="1" x14ac:dyDescent="0.35">
      <c r="A3689" s="1" t="s">
        <v>5</v>
      </c>
      <c r="B3689" s="1" t="s">
        <v>11</v>
      </c>
      <c r="C3689">
        <v>200</v>
      </c>
      <c r="D3689">
        <v>158021838498600</v>
      </c>
      <c r="E3689">
        <v>158021840395000</v>
      </c>
      <c r="F3689">
        <f>(tester_performance_sin_indices[[#This Row],[post-handle-timestamp]]-tester_performance_sin_indices[[#This Row],[pre-handle-timestamp]])/1000000</f>
        <v>1.8964000000000001</v>
      </c>
    </row>
    <row r="3690" spans="1:6" hidden="1" x14ac:dyDescent="0.35">
      <c r="A3690" s="1" t="s">
        <v>5</v>
      </c>
      <c r="B3690" s="1" t="s">
        <v>12</v>
      </c>
      <c r="C3690">
        <v>200</v>
      </c>
      <c r="D3690">
        <v>158021842631300</v>
      </c>
      <c r="E3690">
        <v>158021844297800</v>
      </c>
      <c r="F3690">
        <f>(tester_performance_sin_indices[[#This Row],[post-handle-timestamp]]-tester_performance_sin_indices[[#This Row],[pre-handle-timestamp]])/1000000</f>
        <v>1.6665000000000001</v>
      </c>
    </row>
    <row r="3691" spans="1:6" hidden="1" x14ac:dyDescent="0.35">
      <c r="A3691" s="1" t="s">
        <v>5</v>
      </c>
      <c r="B3691" s="1" t="s">
        <v>13</v>
      </c>
      <c r="C3691">
        <v>200</v>
      </c>
      <c r="D3691">
        <v>158021846395700</v>
      </c>
      <c r="E3691">
        <v>158021848083300</v>
      </c>
      <c r="F3691">
        <f>(tester_performance_sin_indices[[#This Row],[post-handle-timestamp]]-tester_performance_sin_indices[[#This Row],[pre-handle-timestamp]])/1000000</f>
        <v>1.6876</v>
      </c>
    </row>
    <row r="3692" spans="1:6" hidden="1" x14ac:dyDescent="0.35">
      <c r="A3692" s="1" t="s">
        <v>5</v>
      </c>
      <c r="B3692" s="1" t="s">
        <v>15</v>
      </c>
      <c r="C3692">
        <v>200</v>
      </c>
      <c r="D3692">
        <v>158021850345300</v>
      </c>
      <c r="E3692">
        <v>158021851904300</v>
      </c>
      <c r="F3692">
        <f>(tester_performance_sin_indices[[#This Row],[post-handle-timestamp]]-tester_performance_sin_indices[[#This Row],[pre-handle-timestamp]])/1000000</f>
        <v>1.5589999999999999</v>
      </c>
    </row>
    <row r="3693" spans="1:6" hidden="1" x14ac:dyDescent="0.35">
      <c r="A3693" s="1" t="s">
        <v>5</v>
      </c>
      <c r="B3693" s="1" t="s">
        <v>16</v>
      </c>
      <c r="C3693">
        <v>200</v>
      </c>
      <c r="D3693">
        <v>158021854621100</v>
      </c>
      <c r="E3693">
        <v>158021856353700</v>
      </c>
      <c r="F3693">
        <f>(tester_performance_sin_indices[[#This Row],[post-handle-timestamp]]-tester_performance_sin_indices[[#This Row],[pre-handle-timestamp]])/1000000</f>
        <v>1.7325999999999999</v>
      </c>
    </row>
    <row r="3694" spans="1:6" hidden="1" x14ac:dyDescent="0.35">
      <c r="A3694" s="1" t="s">
        <v>5</v>
      </c>
      <c r="B3694" s="1" t="s">
        <v>17</v>
      </c>
      <c r="C3694">
        <v>200</v>
      </c>
      <c r="D3694">
        <v>158021859200000</v>
      </c>
      <c r="E3694">
        <v>158021861156600</v>
      </c>
      <c r="F3694">
        <f>(tester_performance_sin_indices[[#This Row],[post-handle-timestamp]]-tester_performance_sin_indices[[#This Row],[pre-handle-timestamp]])/1000000</f>
        <v>1.9565999999999999</v>
      </c>
    </row>
    <row r="3695" spans="1:6" hidden="1" x14ac:dyDescent="0.35">
      <c r="A3695" s="1" t="s">
        <v>5</v>
      </c>
      <c r="B3695" s="1" t="s">
        <v>18</v>
      </c>
      <c r="C3695">
        <v>200</v>
      </c>
      <c r="D3695">
        <v>158021863859500</v>
      </c>
      <c r="E3695">
        <v>158021865467600</v>
      </c>
      <c r="F3695">
        <f>(tester_performance_sin_indices[[#This Row],[post-handle-timestamp]]-tester_performance_sin_indices[[#This Row],[pre-handle-timestamp]])/1000000</f>
        <v>1.6081000000000001</v>
      </c>
    </row>
    <row r="3696" spans="1:6" hidden="1" x14ac:dyDescent="0.35">
      <c r="A3696" s="1" t="s">
        <v>5</v>
      </c>
      <c r="B3696" s="1" t="s">
        <v>19</v>
      </c>
      <c r="C3696">
        <v>200</v>
      </c>
      <c r="D3696">
        <v>158021868287400</v>
      </c>
      <c r="E3696">
        <v>158021869634600</v>
      </c>
      <c r="F3696">
        <f>(tester_performance_sin_indices[[#This Row],[post-handle-timestamp]]-tester_performance_sin_indices[[#This Row],[pre-handle-timestamp]])/1000000</f>
        <v>1.3472</v>
      </c>
    </row>
    <row r="3697" spans="1:6" hidden="1" x14ac:dyDescent="0.35">
      <c r="A3697" s="1" t="s">
        <v>5</v>
      </c>
      <c r="B3697" s="1" t="s">
        <v>14</v>
      </c>
      <c r="C3697">
        <v>200</v>
      </c>
      <c r="D3697">
        <v>158021871389300</v>
      </c>
      <c r="E3697">
        <v>158021873010500</v>
      </c>
      <c r="F3697">
        <f>(tester_performance_sin_indices[[#This Row],[post-handle-timestamp]]-tester_performance_sin_indices[[#This Row],[pre-handle-timestamp]])/1000000</f>
        <v>1.6212</v>
      </c>
    </row>
    <row r="3698" spans="1:6" hidden="1" x14ac:dyDescent="0.35">
      <c r="A3698" s="1" t="s">
        <v>5</v>
      </c>
      <c r="B3698" s="1" t="s">
        <v>20</v>
      </c>
      <c r="C3698">
        <v>200</v>
      </c>
      <c r="D3698">
        <v>158021875155300</v>
      </c>
      <c r="E3698">
        <v>158021876731800</v>
      </c>
      <c r="F3698">
        <f>(tester_performance_sin_indices[[#This Row],[post-handle-timestamp]]-tester_performance_sin_indices[[#This Row],[pre-handle-timestamp]])/1000000</f>
        <v>1.5765</v>
      </c>
    </row>
    <row r="3699" spans="1:6" hidden="1" x14ac:dyDescent="0.35">
      <c r="A3699" s="1" t="s">
        <v>5</v>
      </c>
      <c r="B3699" s="1" t="s">
        <v>21</v>
      </c>
      <c r="C3699">
        <v>200</v>
      </c>
      <c r="D3699">
        <v>158021880238500</v>
      </c>
      <c r="E3699">
        <v>158021881864100</v>
      </c>
      <c r="F3699">
        <f>(tester_performance_sin_indices[[#This Row],[post-handle-timestamp]]-tester_performance_sin_indices[[#This Row],[pre-handle-timestamp]])/1000000</f>
        <v>1.6255999999999999</v>
      </c>
    </row>
    <row r="3700" spans="1:6" x14ac:dyDescent="0.35">
      <c r="A3700" s="1" t="s">
        <v>5</v>
      </c>
      <c r="B3700" s="1" t="s">
        <v>36</v>
      </c>
      <c r="C3700">
        <v>200</v>
      </c>
      <c r="D3700">
        <v>158021883855300</v>
      </c>
      <c r="E3700">
        <v>158021890002300</v>
      </c>
      <c r="F3700">
        <f>(tester_performance_sin_indices[[#This Row],[post-handle-timestamp]]-tester_performance_sin_indices[[#This Row],[pre-handle-timestamp]])/1000000</f>
        <v>6.1470000000000002</v>
      </c>
    </row>
    <row r="3701" spans="1:6" hidden="1" x14ac:dyDescent="0.35">
      <c r="A3701" s="1" t="s">
        <v>5</v>
      </c>
      <c r="B3701" s="1" t="s">
        <v>8</v>
      </c>
      <c r="C3701">
        <v>200</v>
      </c>
      <c r="D3701">
        <v>158022268822400</v>
      </c>
      <c r="E3701">
        <v>158022270221300</v>
      </c>
      <c r="F3701">
        <f>(tester_performance_sin_indices[[#This Row],[post-handle-timestamp]]-tester_performance_sin_indices[[#This Row],[pre-handle-timestamp]])/1000000</f>
        <v>1.3989</v>
      </c>
    </row>
    <row r="3702" spans="1:6" hidden="1" x14ac:dyDescent="0.35">
      <c r="A3702" s="1" t="s">
        <v>5</v>
      </c>
      <c r="B3702" s="1" t="s">
        <v>9</v>
      </c>
      <c r="C3702">
        <v>200</v>
      </c>
      <c r="D3702">
        <v>158022273202700</v>
      </c>
      <c r="E3702">
        <v>158022274892400</v>
      </c>
      <c r="F3702">
        <f>(tester_performance_sin_indices[[#This Row],[post-handle-timestamp]]-tester_performance_sin_indices[[#This Row],[pre-handle-timestamp]])/1000000</f>
        <v>1.6897</v>
      </c>
    </row>
    <row r="3703" spans="1:6" hidden="1" x14ac:dyDescent="0.35">
      <c r="A3703" s="1" t="s">
        <v>5</v>
      </c>
      <c r="B3703" s="1" t="s">
        <v>10</v>
      </c>
      <c r="C3703">
        <v>200</v>
      </c>
      <c r="D3703">
        <v>158022277190300</v>
      </c>
      <c r="E3703">
        <v>158022278597900</v>
      </c>
      <c r="F3703">
        <f>(tester_performance_sin_indices[[#This Row],[post-handle-timestamp]]-tester_performance_sin_indices[[#This Row],[pre-handle-timestamp]])/1000000</f>
        <v>1.4076</v>
      </c>
    </row>
    <row r="3704" spans="1:6" hidden="1" x14ac:dyDescent="0.35">
      <c r="A3704" s="1" t="s">
        <v>5</v>
      </c>
      <c r="B3704" s="1" t="s">
        <v>11</v>
      </c>
      <c r="C3704">
        <v>200</v>
      </c>
      <c r="D3704">
        <v>158022280336400</v>
      </c>
      <c r="E3704">
        <v>158022281723200</v>
      </c>
      <c r="F3704">
        <f>(tester_performance_sin_indices[[#This Row],[post-handle-timestamp]]-tester_performance_sin_indices[[#This Row],[pre-handle-timestamp]])/1000000</f>
        <v>1.3868</v>
      </c>
    </row>
    <row r="3705" spans="1:6" hidden="1" x14ac:dyDescent="0.35">
      <c r="A3705" s="1" t="s">
        <v>5</v>
      </c>
      <c r="B3705" s="1" t="s">
        <v>12</v>
      </c>
      <c r="C3705">
        <v>200</v>
      </c>
      <c r="D3705">
        <v>158022283827200</v>
      </c>
      <c r="E3705">
        <v>158022285198100</v>
      </c>
      <c r="F3705">
        <f>(tester_performance_sin_indices[[#This Row],[post-handle-timestamp]]-tester_performance_sin_indices[[#This Row],[pre-handle-timestamp]])/1000000</f>
        <v>1.3709</v>
      </c>
    </row>
    <row r="3706" spans="1:6" hidden="1" x14ac:dyDescent="0.35">
      <c r="A3706" s="1" t="s">
        <v>5</v>
      </c>
      <c r="B3706" s="1" t="s">
        <v>13</v>
      </c>
      <c r="C3706">
        <v>200</v>
      </c>
      <c r="D3706">
        <v>158022286993800</v>
      </c>
      <c r="E3706">
        <v>158022288405200</v>
      </c>
      <c r="F3706">
        <f>(tester_performance_sin_indices[[#This Row],[post-handle-timestamp]]-tester_performance_sin_indices[[#This Row],[pre-handle-timestamp]])/1000000</f>
        <v>1.4114</v>
      </c>
    </row>
    <row r="3707" spans="1:6" hidden="1" x14ac:dyDescent="0.35">
      <c r="A3707" s="1" t="s">
        <v>5</v>
      </c>
      <c r="B3707" s="1" t="s">
        <v>15</v>
      </c>
      <c r="C3707">
        <v>200</v>
      </c>
      <c r="D3707">
        <v>158022290808000</v>
      </c>
      <c r="E3707">
        <v>158022293043100</v>
      </c>
      <c r="F3707">
        <f>(tester_performance_sin_indices[[#This Row],[post-handle-timestamp]]-tester_performance_sin_indices[[#This Row],[pre-handle-timestamp]])/1000000</f>
        <v>2.2351000000000001</v>
      </c>
    </row>
    <row r="3708" spans="1:6" hidden="1" x14ac:dyDescent="0.35">
      <c r="A3708" s="1" t="s">
        <v>5</v>
      </c>
      <c r="B3708" s="1" t="s">
        <v>16</v>
      </c>
      <c r="C3708">
        <v>200</v>
      </c>
      <c r="D3708">
        <v>158022295907400</v>
      </c>
      <c r="E3708">
        <v>158022299925900</v>
      </c>
      <c r="F3708">
        <f>(tester_performance_sin_indices[[#This Row],[post-handle-timestamp]]-tester_performance_sin_indices[[#This Row],[pre-handle-timestamp]])/1000000</f>
        <v>4.0185000000000004</v>
      </c>
    </row>
    <row r="3709" spans="1:6" hidden="1" x14ac:dyDescent="0.35">
      <c r="A3709" s="1" t="s">
        <v>5</v>
      </c>
      <c r="B3709" s="1" t="s">
        <v>17</v>
      </c>
      <c r="C3709">
        <v>200</v>
      </c>
      <c r="D3709">
        <v>158022301927700</v>
      </c>
      <c r="E3709">
        <v>158022303196900</v>
      </c>
      <c r="F3709">
        <f>(tester_performance_sin_indices[[#This Row],[post-handle-timestamp]]-tester_performance_sin_indices[[#This Row],[pre-handle-timestamp]])/1000000</f>
        <v>1.2692000000000001</v>
      </c>
    </row>
    <row r="3710" spans="1:6" hidden="1" x14ac:dyDescent="0.35">
      <c r="A3710" s="1" t="s">
        <v>5</v>
      </c>
      <c r="B3710" s="1" t="s">
        <v>18</v>
      </c>
      <c r="C3710">
        <v>200</v>
      </c>
      <c r="D3710">
        <v>158022305356300</v>
      </c>
      <c r="E3710">
        <v>158022307593900</v>
      </c>
      <c r="F3710">
        <f>(tester_performance_sin_indices[[#This Row],[post-handle-timestamp]]-tester_performance_sin_indices[[#This Row],[pre-handle-timestamp]])/1000000</f>
        <v>2.2376</v>
      </c>
    </row>
    <row r="3711" spans="1:6" hidden="1" x14ac:dyDescent="0.35">
      <c r="A3711" s="1" t="s">
        <v>5</v>
      </c>
      <c r="B3711" s="1" t="s">
        <v>19</v>
      </c>
      <c r="C3711">
        <v>200</v>
      </c>
      <c r="D3711">
        <v>158022310638700</v>
      </c>
      <c r="E3711">
        <v>158022311924900</v>
      </c>
      <c r="F3711">
        <f>(tester_performance_sin_indices[[#This Row],[post-handle-timestamp]]-tester_performance_sin_indices[[#This Row],[pre-handle-timestamp]])/1000000</f>
        <v>1.2862</v>
      </c>
    </row>
    <row r="3712" spans="1:6" hidden="1" x14ac:dyDescent="0.35">
      <c r="A3712" s="1" t="s">
        <v>5</v>
      </c>
      <c r="B3712" s="1" t="s">
        <v>14</v>
      </c>
      <c r="C3712">
        <v>200</v>
      </c>
      <c r="D3712">
        <v>158022313666400</v>
      </c>
      <c r="E3712">
        <v>158022314986500</v>
      </c>
      <c r="F3712">
        <f>(tester_performance_sin_indices[[#This Row],[post-handle-timestamp]]-tester_performance_sin_indices[[#This Row],[pre-handle-timestamp]])/1000000</f>
        <v>1.3201000000000001</v>
      </c>
    </row>
    <row r="3713" spans="1:6" hidden="1" x14ac:dyDescent="0.35">
      <c r="A3713" s="1" t="s">
        <v>5</v>
      </c>
      <c r="B3713" s="1" t="s">
        <v>20</v>
      </c>
      <c r="C3713">
        <v>200</v>
      </c>
      <c r="D3713">
        <v>158022316852800</v>
      </c>
      <c r="E3713">
        <v>158022318697700</v>
      </c>
      <c r="F3713">
        <f>(tester_performance_sin_indices[[#This Row],[post-handle-timestamp]]-tester_performance_sin_indices[[#This Row],[pre-handle-timestamp]])/1000000</f>
        <v>1.8449</v>
      </c>
    </row>
    <row r="3714" spans="1:6" hidden="1" x14ac:dyDescent="0.35">
      <c r="A3714" s="1" t="s">
        <v>5</v>
      </c>
      <c r="B3714" s="1" t="s">
        <v>21</v>
      </c>
      <c r="C3714">
        <v>200</v>
      </c>
      <c r="D3714">
        <v>158022321626500</v>
      </c>
      <c r="E3714">
        <v>158022323785100</v>
      </c>
      <c r="F3714">
        <f>(tester_performance_sin_indices[[#This Row],[post-handle-timestamp]]-tester_performance_sin_indices[[#This Row],[pre-handle-timestamp]])/1000000</f>
        <v>2.1585999999999999</v>
      </c>
    </row>
    <row r="3715" spans="1:6" x14ac:dyDescent="0.35">
      <c r="A3715" s="1" t="s">
        <v>23</v>
      </c>
      <c r="B3715" s="1" t="s">
        <v>40</v>
      </c>
      <c r="C3715">
        <v>200</v>
      </c>
      <c r="D3715">
        <v>158022326249500</v>
      </c>
      <c r="E3715">
        <v>158022408174800</v>
      </c>
      <c r="F3715">
        <f>(tester_performance_sin_indices[[#This Row],[post-handle-timestamp]]-tester_performance_sin_indices[[#This Row],[pre-handle-timestamp]])/1000000</f>
        <v>81.925299999999993</v>
      </c>
    </row>
    <row r="3716" spans="1:6" hidden="1" x14ac:dyDescent="0.35">
      <c r="A3716" s="1" t="s">
        <v>5</v>
      </c>
      <c r="B3716" s="1" t="s">
        <v>8</v>
      </c>
      <c r="C3716">
        <v>200</v>
      </c>
      <c r="D3716">
        <v>158022486417700</v>
      </c>
      <c r="E3716">
        <v>158022488402200</v>
      </c>
      <c r="F3716">
        <f>(tester_performance_sin_indices[[#This Row],[post-handle-timestamp]]-tester_performance_sin_indices[[#This Row],[pre-handle-timestamp]])/1000000</f>
        <v>1.9844999999999999</v>
      </c>
    </row>
    <row r="3717" spans="1:6" hidden="1" x14ac:dyDescent="0.35">
      <c r="A3717" s="1" t="s">
        <v>5</v>
      </c>
      <c r="B3717" s="1" t="s">
        <v>9</v>
      </c>
      <c r="C3717">
        <v>200</v>
      </c>
      <c r="D3717">
        <v>158022490812500</v>
      </c>
      <c r="E3717">
        <v>158022492294600</v>
      </c>
      <c r="F3717">
        <f>(tester_performance_sin_indices[[#This Row],[post-handle-timestamp]]-tester_performance_sin_indices[[#This Row],[pre-handle-timestamp]])/1000000</f>
        <v>1.4821</v>
      </c>
    </row>
    <row r="3718" spans="1:6" hidden="1" x14ac:dyDescent="0.35">
      <c r="A3718" s="1" t="s">
        <v>5</v>
      </c>
      <c r="B3718" s="1" t="s">
        <v>10</v>
      </c>
      <c r="C3718">
        <v>200</v>
      </c>
      <c r="D3718">
        <v>158022494651500</v>
      </c>
      <c r="E3718">
        <v>158022496579100</v>
      </c>
      <c r="F3718">
        <f>(tester_performance_sin_indices[[#This Row],[post-handle-timestamp]]-tester_performance_sin_indices[[#This Row],[pre-handle-timestamp]])/1000000</f>
        <v>1.9276</v>
      </c>
    </row>
    <row r="3719" spans="1:6" hidden="1" x14ac:dyDescent="0.35">
      <c r="A3719" s="1" t="s">
        <v>5</v>
      </c>
      <c r="B3719" s="1" t="s">
        <v>11</v>
      </c>
      <c r="C3719">
        <v>200</v>
      </c>
      <c r="D3719">
        <v>158022498603600</v>
      </c>
      <c r="E3719">
        <v>158022500417000</v>
      </c>
      <c r="F3719">
        <f>(tester_performance_sin_indices[[#This Row],[post-handle-timestamp]]-tester_performance_sin_indices[[#This Row],[pre-handle-timestamp]])/1000000</f>
        <v>1.8133999999999999</v>
      </c>
    </row>
    <row r="3720" spans="1:6" hidden="1" x14ac:dyDescent="0.35">
      <c r="A3720" s="1" t="s">
        <v>5</v>
      </c>
      <c r="B3720" s="1" t="s">
        <v>12</v>
      </c>
      <c r="C3720">
        <v>200</v>
      </c>
      <c r="D3720">
        <v>158022502531500</v>
      </c>
      <c r="E3720">
        <v>158022503812000</v>
      </c>
      <c r="F3720">
        <f>(tester_performance_sin_indices[[#This Row],[post-handle-timestamp]]-tester_performance_sin_indices[[#This Row],[pre-handle-timestamp]])/1000000</f>
        <v>1.2805</v>
      </c>
    </row>
    <row r="3721" spans="1:6" hidden="1" x14ac:dyDescent="0.35">
      <c r="A3721" s="1" t="s">
        <v>5</v>
      </c>
      <c r="B3721" s="1" t="s">
        <v>13</v>
      </c>
      <c r="C3721">
        <v>200</v>
      </c>
      <c r="D3721">
        <v>158022505574700</v>
      </c>
      <c r="E3721">
        <v>158022507353600</v>
      </c>
      <c r="F3721">
        <f>(tester_performance_sin_indices[[#This Row],[post-handle-timestamp]]-tester_performance_sin_indices[[#This Row],[pre-handle-timestamp]])/1000000</f>
        <v>1.7788999999999999</v>
      </c>
    </row>
    <row r="3722" spans="1:6" hidden="1" x14ac:dyDescent="0.35">
      <c r="A3722" s="1" t="s">
        <v>5</v>
      </c>
      <c r="B3722" s="1" t="s">
        <v>15</v>
      </c>
      <c r="C3722">
        <v>200</v>
      </c>
      <c r="D3722">
        <v>158022509693100</v>
      </c>
      <c r="E3722">
        <v>158022511792100</v>
      </c>
      <c r="F3722">
        <f>(tester_performance_sin_indices[[#This Row],[post-handle-timestamp]]-tester_performance_sin_indices[[#This Row],[pre-handle-timestamp]])/1000000</f>
        <v>2.0990000000000002</v>
      </c>
    </row>
    <row r="3723" spans="1:6" hidden="1" x14ac:dyDescent="0.35">
      <c r="A3723" s="1" t="s">
        <v>5</v>
      </c>
      <c r="B3723" s="1" t="s">
        <v>16</v>
      </c>
      <c r="C3723">
        <v>200</v>
      </c>
      <c r="D3723">
        <v>158022514642600</v>
      </c>
      <c r="E3723">
        <v>158022516600000</v>
      </c>
      <c r="F3723">
        <f>(tester_performance_sin_indices[[#This Row],[post-handle-timestamp]]-tester_performance_sin_indices[[#This Row],[pre-handle-timestamp]])/1000000</f>
        <v>1.9574</v>
      </c>
    </row>
    <row r="3724" spans="1:6" hidden="1" x14ac:dyDescent="0.35">
      <c r="A3724" s="1" t="s">
        <v>5</v>
      </c>
      <c r="B3724" s="1" t="s">
        <v>17</v>
      </c>
      <c r="C3724">
        <v>200</v>
      </c>
      <c r="D3724">
        <v>158022518975600</v>
      </c>
      <c r="E3724">
        <v>158022520989600</v>
      </c>
      <c r="F3724">
        <f>(tester_performance_sin_indices[[#This Row],[post-handle-timestamp]]-tester_performance_sin_indices[[#This Row],[pre-handle-timestamp]])/1000000</f>
        <v>2.0139999999999998</v>
      </c>
    </row>
    <row r="3725" spans="1:6" hidden="1" x14ac:dyDescent="0.35">
      <c r="A3725" s="1" t="s">
        <v>5</v>
      </c>
      <c r="B3725" s="1" t="s">
        <v>18</v>
      </c>
      <c r="C3725">
        <v>200</v>
      </c>
      <c r="D3725">
        <v>158022523204700</v>
      </c>
      <c r="E3725">
        <v>158022524721800</v>
      </c>
      <c r="F3725">
        <f>(tester_performance_sin_indices[[#This Row],[post-handle-timestamp]]-tester_performance_sin_indices[[#This Row],[pre-handle-timestamp]])/1000000</f>
        <v>1.5170999999999999</v>
      </c>
    </row>
    <row r="3726" spans="1:6" hidden="1" x14ac:dyDescent="0.35">
      <c r="A3726" s="1" t="s">
        <v>5</v>
      </c>
      <c r="B3726" s="1" t="s">
        <v>19</v>
      </c>
      <c r="C3726">
        <v>200</v>
      </c>
      <c r="D3726">
        <v>158022527229000</v>
      </c>
      <c r="E3726">
        <v>158022528731000</v>
      </c>
      <c r="F3726">
        <f>(tester_performance_sin_indices[[#This Row],[post-handle-timestamp]]-tester_performance_sin_indices[[#This Row],[pre-handle-timestamp]])/1000000</f>
        <v>1.502</v>
      </c>
    </row>
    <row r="3727" spans="1:6" hidden="1" x14ac:dyDescent="0.35">
      <c r="A3727" s="1" t="s">
        <v>5</v>
      </c>
      <c r="B3727" s="1" t="s">
        <v>14</v>
      </c>
      <c r="C3727">
        <v>200</v>
      </c>
      <c r="D3727">
        <v>158022530583500</v>
      </c>
      <c r="E3727">
        <v>158022531895700</v>
      </c>
      <c r="F3727">
        <f>(tester_performance_sin_indices[[#This Row],[post-handle-timestamp]]-tester_performance_sin_indices[[#This Row],[pre-handle-timestamp]])/1000000</f>
        <v>1.3122</v>
      </c>
    </row>
    <row r="3728" spans="1:6" hidden="1" x14ac:dyDescent="0.35">
      <c r="A3728" s="1" t="s">
        <v>5</v>
      </c>
      <c r="B3728" s="1" t="s">
        <v>20</v>
      </c>
      <c r="C3728">
        <v>200</v>
      </c>
      <c r="D3728">
        <v>158022533961000</v>
      </c>
      <c r="E3728">
        <v>158022536322300</v>
      </c>
      <c r="F3728">
        <f>(tester_performance_sin_indices[[#This Row],[post-handle-timestamp]]-tester_performance_sin_indices[[#This Row],[pre-handle-timestamp]])/1000000</f>
        <v>2.3613</v>
      </c>
    </row>
    <row r="3729" spans="1:6" x14ac:dyDescent="0.35">
      <c r="A3729" s="1" t="s">
        <v>5</v>
      </c>
      <c r="B3729" s="1" t="s">
        <v>6</v>
      </c>
      <c r="C3729">
        <v>302</v>
      </c>
      <c r="D3729">
        <v>158022539456700</v>
      </c>
      <c r="E3729">
        <v>158022596897300</v>
      </c>
      <c r="F3729">
        <f>(tester_performance_sin_indices[[#This Row],[post-handle-timestamp]]-tester_performance_sin_indices[[#This Row],[pre-handle-timestamp]])/1000000</f>
        <v>57.440600000000003</v>
      </c>
    </row>
    <row r="3730" spans="1:6" x14ac:dyDescent="0.35">
      <c r="A3730" s="1" t="s">
        <v>5</v>
      </c>
      <c r="B3730" s="1" t="s">
        <v>7</v>
      </c>
      <c r="C3730">
        <v>200</v>
      </c>
      <c r="D3730">
        <v>158022598831400</v>
      </c>
      <c r="E3730">
        <v>158022600469200</v>
      </c>
      <c r="F3730">
        <f>(tester_performance_sin_indices[[#This Row],[post-handle-timestamp]]-tester_performance_sin_indices[[#This Row],[pre-handle-timestamp]])/1000000</f>
        <v>1.6377999999999999</v>
      </c>
    </row>
    <row r="3731" spans="1:6" hidden="1" x14ac:dyDescent="0.35">
      <c r="A3731" s="1" t="s">
        <v>5</v>
      </c>
      <c r="B3731" s="1" t="s">
        <v>8</v>
      </c>
      <c r="C3731">
        <v>200</v>
      </c>
      <c r="D3731">
        <v>158022737662600</v>
      </c>
      <c r="E3731">
        <v>158022739340700</v>
      </c>
      <c r="F3731">
        <f>(tester_performance_sin_indices[[#This Row],[post-handle-timestamp]]-tester_performance_sin_indices[[#This Row],[pre-handle-timestamp]])/1000000</f>
        <v>1.6780999999999999</v>
      </c>
    </row>
    <row r="3732" spans="1:6" hidden="1" x14ac:dyDescent="0.35">
      <c r="A3732" s="1" t="s">
        <v>5</v>
      </c>
      <c r="B3732" s="1" t="s">
        <v>9</v>
      </c>
      <c r="C3732">
        <v>200</v>
      </c>
      <c r="D3732">
        <v>158022741685100</v>
      </c>
      <c r="E3732">
        <v>158022743075100</v>
      </c>
      <c r="F3732">
        <f>(tester_performance_sin_indices[[#This Row],[post-handle-timestamp]]-tester_performance_sin_indices[[#This Row],[pre-handle-timestamp]])/1000000</f>
        <v>1.39</v>
      </c>
    </row>
    <row r="3733" spans="1:6" hidden="1" x14ac:dyDescent="0.35">
      <c r="A3733" s="1" t="s">
        <v>5</v>
      </c>
      <c r="B3733" s="1" t="s">
        <v>10</v>
      </c>
      <c r="C3733">
        <v>200</v>
      </c>
      <c r="D3733">
        <v>158022745188100</v>
      </c>
      <c r="E3733">
        <v>158022746543200</v>
      </c>
      <c r="F3733">
        <f>(tester_performance_sin_indices[[#This Row],[post-handle-timestamp]]-tester_performance_sin_indices[[#This Row],[pre-handle-timestamp]])/1000000</f>
        <v>1.3551</v>
      </c>
    </row>
    <row r="3734" spans="1:6" hidden="1" x14ac:dyDescent="0.35">
      <c r="A3734" s="1" t="s">
        <v>5</v>
      </c>
      <c r="B3734" s="1" t="s">
        <v>17</v>
      </c>
      <c r="C3734">
        <v>200</v>
      </c>
      <c r="D3734">
        <v>158022748666400</v>
      </c>
      <c r="E3734">
        <v>158022750153900</v>
      </c>
      <c r="F3734">
        <f>(tester_performance_sin_indices[[#This Row],[post-handle-timestamp]]-tester_performance_sin_indices[[#This Row],[pre-handle-timestamp]])/1000000</f>
        <v>1.4875</v>
      </c>
    </row>
    <row r="3735" spans="1:6" hidden="1" x14ac:dyDescent="0.35">
      <c r="A3735" s="1" t="s">
        <v>5</v>
      </c>
      <c r="B3735" s="1" t="s">
        <v>11</v>
      </c>
      <c r="C3735">
        <v>200</v>
      </c>
      <c r="D3735">
        <v>158022752460400</v>
      </c>
      <c r="E3735">
        <v>158022753869400</v>
      </c>
      <c r="F3735">
        <f>(tester_performance_sin_indices[[#This Row],[post-handle-timestamp]]-tester_performance_sin_indices[[#This Row],[pre-handle-timestamp]])/1000000</f>
        <v>1.409</v>
      </c>
    </row>
    <row r="3736" spans="1:6" hidden="1" x14ac:dyDescent="0.35">
      <c r="A3736" s="1" t="s">
        <v>5</v>
      </c>
      <c r="B3736" s="1" t="s">
        <v>12</v>
      </c>
      <c r="C3736">
        <v>200</v>
      </c>
      <c r="D3736">
        <v>158022755996300</v>
      </c>
      <c r="E3736">
        <v>158022757909800</v>
      </c>
      <c r="F3736">
        <f>(tester_performance_sin_indices[[#This Row],[post-handle-timestamp]]-tester_performance_sin_indices[[#This Row],[pre-handle-timestamp]])/1000000</f>
        <v>1.9135</v>
      </c>
    </row>
    <row r="3737" spans="1:6" hidden="1" x14ac:dyDescent="0.35">
      <c r="A3737" s="1" t="s">
        <v>5</v>
      </c>
      <c r="B3737" s="1" t="s">
        <v>13</v>
      </c>
      <c r="C3737">
        <v>200</v>
      </c>
      <c r="D3737">
        <v>158022759804000</v>
      </c>
      <c r="E3737">
        <v>158022761036400</v>
      </c>
      <c r="F3737">
        <f>(tester_performance_sin_indices[[#This Row],[post-handle-timestamp]]-tester_performance_sin_indices[[#This Row],[pre-handle-timestamp]])/1000000</f>
        <v>1.2323999999999999</v>
      </c>
    </row>
    <row r="3738" spans="1:6" hidden="1" x14ac:dyDescent="0.35">
      <c r="A3738" s="1" t="s">
        <v>5</v>
      </c>
      <c r="B3738" s="1" t="s">
        <v>15</v>
      </c>
      <c r="C3738">
        <v>200</v>
      </c>
      <c r="D3738">
        <v>158022763027300</v>
      </c>
      <c r="E3738">
        <v>158022764517600</v>
      </c>
      <c r="F3738">
        <f>(tester_performance_sin_indices[[#This Row],[post-handle-timestamp]]-tester_performance_sin_indices[[#This Row],[pre-handle-timestamp]])/1000000</f>
        <v>1.4903</v>
      </c>
    </row>
    <row r="3739" spans="1:6" hidden="1" x14ac:dyDescent="0.35">
      <c r="A3739" s="1" t="s">
        <v>5</v>
      </c>
      <c r="B3739" s="1" t="s">
        <v>16</v>
      </c>
      <c r="C3739">
        <v>200</v>
      </c>
      <c r="D3739">
        <v>158022766968500</v>
      </c>
      <c r="E3739">
        <v>158022768409900</v>
      </c>
      <c r="F3739">
        <f>(tester_performance_sin_indices[[#This Row],[post-handle-timestamp]]-tester_performance_sin_indices[[#This Row],[pre-handle-timestamp]])/1000000</f>
        <v>1.4414</v>
      </c>
    </row>
    <row r="3740" spans="1:6" hidden="1" x14ac:dyDescent="0.35">
      <c r="A3740" s="1" t="s">
        <v>5</v>
      </c>
      <c r="B3740" s="1" t="s">
        <v>18</v>
      </c>
      <c r="C3740">
        <v>200</v>
      </c>
      <c r="D3740">
        <v>158022770312300</v>
      </c>
      <c r="E3740">
        <v>158022771695700</v>
      </c>
      <c r="F3740">
        <f>(tester_performance_sin_indices[[#This Row],[post-handle-timestamp]]-tester_performance_sin_indices[[#This Row],[pre-handle-timestamp]])/1000000</f>
        <v>1.3834</v>
      </c>
    </row>
    <row r="3741" spans="1:6" hidden="1" x14ac:dyDescent="0.35">
      <c r="A3741" s="1" t="s">
        <v>5</v>
      </c>
      <c r="B3741" s="1" t="s">
        <v>19</v>
      </c>
      <c r="C3741">
        <v>200</v>
      </c>
      <c r="D3741">
        <v>158022774434100</v>
      </c>
      <c r="E3741">
        <v>158022775698300</v>
      </c>
      <c r="F3741">
        <f>(tester_performance_sin_indices[[#This Row],[post-handle-timestamp]]-tester_performance_sin_indices[[#This Row],[pre-handle-timestamp]])/1000000</f>
        <v>1.2642</v>
      </c>
    </row>
    <row r="3742" spans="1:6" hidden="1" x14ac:dyDescent="0.35">
      <c r="A3742" s="1" t="s">
        <v>5</v>
      </c>
      <c r="B3742" s="1" t="s">
        <v>14</v>
      </c>
      <c r="C3742">
        <v>200</v>
      </c>
      <c r="D3742">
        <v>158022777649000</v>
      </c>
      <c r="E3742">
        <v>158022779068600</v>
      </c>
      <c r="F3742">
        <f>(tester_performance_sin_indices[[#This Row],[post-handle-timestamp]]-tester_performance_sin_indices[[#This Row],[pre-handle-timestamp]])/1000000</f>
        <v>1.4196</v>
      </c>
    </row>
    <row r="3743" spans="1:6" hidden="1" x14ac:dyDescent="0.35">
      <c r="A3743" s="1" t="s">
        <v>5</v>
      </c>
      <c r="B3743" s="1" t="s">
        <v>20</v>
      </c>
      <c r="C3743">
        <v>200</v>
      </c>
      <c r="D3743">
        <v>158022780973300</v>
      </c>
      <c r="E3743">
        <v>158022782768800</v>
      </c>
      <c r="F3743">
        <f>(tester_performance_sin_indices[[#This Row],[post-handle-timestamp]]-tester_performance_sin_indices[[#This Row],[pre-handle-timestamp]])/1000000</f>
        <v>1.7955000000000001</v>
      </c>
    </row>
    <row r="3744" spans="1:6" hidden="1" x14ac:dyDescent="0.35">
      <c r="A3744" s="1" t="s">
        <v>5</v>
      </c>
      <c r="B3744" s="1" t="s">
        <v>21</v>
      </c>
      <c r="C3744">
        <v>200</v>
      </c>
      <c r="D3744">
        <v>158022786528800</v>
      </c>
      <c r="E3744">
        <v>158022788809500</v>
      </c>
      <c r="F3744">
        <f>(tester_performance_sin_indices[[#This Row],[post-handle-timestamp]]-tester_performance_sin_indices[[#This Row],[pre-handle-timestamp]])/1000000</f>
        <v>2.2806999999999999</v>
      </c>
    </row>
    <row r="3745" spans="1:6" x14ac:dyDescent="0.35">
      <c r="A3745" s="1" t="s">
        <v>5</v>
      </c>
      <c r="B3745" s="1" t="s">
        <v>36</v>
      </c>
      <c r="C3745">
        <v>200</v>
      </c>
      <c r="D3745">
        <v>158022790977600</v>
      </c>
      <c r="E3745">
        <v>158022796914200</v>
      </c>
      <c r="F3745">
        <f>(tester_performance_sin_indices[[#This Row],[post-handle-timestamp]]-tester_performance_sin_indices[[#This Row],[pre-handle-timestamp]])/1000000</f>
        <v>5.9366000000000003</v>
      </c>
    </row>
    <row r="3746" spans="1:6" hidden="1" x14ac:dyDescent="0.35">
      <c r="A3746" s="1" t="s">
        <v>5</v>
      </c>
      <c r="B3746" s="1" t="s">
        <v>8</v>
      </c>
      <c r="C3746">
        <v>200</v>
      </c>
      <c r="D3746">
        <v>158023022211300</v>
      </c>
      <c r="E3746">
        <v>158023024117500</v>
      </c>
      <c r="F3746">
        <f>(tester_performance_sin_indices[[#This Row],[post-handle-timestamp]]-tester_performance_sin_indices[[#This Row],[pre-handle-timestamp]])/1000000</f>
        <v>1.9061999999999999</v>
      </c>
    </row>
    <row r="3747" spans="1:6" hidden="1" x14ac:dyDescent="0.35">
      <c r="A3747" s="1" t="s">
        <v>5</v>
      </c>
      <c r="B3747" s="1" t="s">
        <v>9</v>
      </c>
      <c r="C3747">
        <v>200</v>
      </c>
      <c r="D3747">
        <v>158023026315700</v>
      </c>
      <c r="E3747">
        <v>158023028337800</v>
      </c>
      <c r="F3747">
        <f>(tester_performance_sin_indices[[#This Row],[post-handle-timestamp]]-tester_performance_sin_indices[[#This Row],[pre-handle-timestamp]])/1000000</f>
        <v>2.0221</v>
      </c>
    </row>
    <row r="3748" spans="1:6" hidden="1" x14ac:dyDescent="0.35">
      <c r="A3748" s="1" t="s">
        <v>5</v>
      </c>
      <c r="B3748" s="1" t="s">
        <v>10</v>
      </c>
      <c r="C3748">
        <v>200</v>
      </c>
      <c r="D3748">
        <v>158023030953000</v>
      </c>
      <c r="E3748">
        <v>158023032554700</v>
      </c>
      <c r="F3748">
        <f>(tester_performance_sin_indices[[#This Row],[post-handle-timestamp]]-tester_performance_sin_indices[[#This Row],[pre-handle-timestamp]])/1000000</f>
        <v>1.6016999999999999</v>
      </c>
    </row>
    <row r="3749" spans="1:6" hidden="1" x14ac:dyDescent="0.35">
      <c r="A3749" s="1" t="s">
        <v>5</v>
      </c>
      <c r="B3749" s="1" t="s">
        <v>11</v>
      </c>
      <c r="C3749">
        <v>200</v>
      </c>
      <c r="D3749">
        <v>158023034631100</v>
      </c>
      <c r="E3749">
        <v>158023035997700</v>
      </c>
      <c r="F3749">
        <f>(tester_performance_sin_indices[[#This Row],[post-handle-timestamp]]-tester_performance_sin_indices[[#This Row],[pre-handle-timestamp]])/1000000</f>
        <v>1.3666</v>
      </c>
    </row>
    <row r="3750" spans="1:6" hidden="1" x14ac:dyDescent="0.35">
      <c r="A3750" s="1" t="s">
        <v>5</v>
      </c>
      <c r="B3750" s="1" t="s">
        <v>12</v>
      </c>
      <c r="C3750">
        <v>200</v>
      </c>
      <c r="D3750">
        <v>158023038388600</v>
      </c>
      <c r="E3750">
        <v>158023040227400</v>
      </c>
      <c r="F3750">
        <f>(tester_performance_sin_indices[[#This Row],[post-handle-timestamp]]-tester_performance_sin_indices[[#This Row],[pre-handle-timestamp]])/1000000</f>
        <v>1.8388</v>
      </c>
    </row>
    <row r="3751" spans="1:6" hidden="1" x14ac:dyDescent="0.35">
      <c r="A3751" s="1" t="s">
        <v>5</v>
      </c>
      <c r="B3751" s="1" t="s">
        <v>13</v>
      </c>
      <c r="C3751">
        <v>200</v>
      </c>
      <c r="D3751">
        <v>158023042158500</v>
      </c>
      <c r="E3751">
        <v>158023044086400</v>
      </c>
      <c r="F3751">
        <f>(tester_performance_sin_indices[[#This Row],[post-handle-timestamp]]-tester_performance_sin_indices[[#This Row],[pre-handle-timestamp]])/1000000</f>
        <v>1.9278999999999999</v>
      </c>
    </row>
    <row r="3752" spans="1:6" hidden="1" x14ac:dyDescent="0.35">
      <c r="A3752" s="1" t="s">
        <v>5</v>
      </c>
      <c r="B3752" s="1" t="s">
        <v>15</v>
      </c>
      <c r="C3752">
        <v>200</v>
      </c>
      <c r="D3752">
        <v>158023046441800</v>
      </c>
      <c r="E3752">
        <v>158023048494800</v>
      </c>
      <c r="F3752">
        <f>(tester_performance_sin_indices[[#This Row],[post-handle-timestamp]]-tester_performance_sin_indices[[#This Row],[pre-handle-timestamp]])/1000000</f>
        <v>2.0529999999999999</v>
      </c>
    </row>
    <row r="3753" spans="1:6" hidden="1" x14ac:dyDescent="0.35">
      <c r="A3753" s="1" t="s">
        <v>5</v>
      </c>
      <c r="B3753" s="1" t="s">
        <v>16</v>
      </c>
      <c r="C3753">
        <v>200</v>
      </c>
      <c r="D3753">
        <v>158023051537200</v>
      </c>
      <c r="E3753">
        <v>158023053437500</v>
      </c>
      <c r="F3753">
        <f>(tester_performance_sin_indices[[#This Row],[post-handle-timestamp]]-tester_performance_sin_indices[[#This Row],[pre-handle-timestamp]])/1000000</f>
        <v>1.9003000000000001</v>
      </c>
    </row>
    <row r="3754" spans="1:6" hidden="1" x14ac:dyDescent="0.35">
      <c r="A3754" s="1" t="s">
        <v>5</v>
      </c>
      <c r="B3754" s="1" t="s">
        <v>17</v>
      </c>
      <c r="C3754">
        <v>200</v>
      </c>
      <c r="D3754">
        <v>158023055609800</v>
      </c>
      <c r="E3754">
        <v>158023057719100</v>
      </c>
      <c r="F3754">
        <f>(tester_performance_sin_indices[[#This Row],[post-handle-timestamp]]-tester_performance_sin_indices[[#This Row],[pre-handle-timestamp]])/1000000</f>
        <v>2.1093000000000002</v>
      </c>
    </row>
    <row r="3755" spans="1:6" hidden="1" x14ac:dyDescent="0.35">
      <c r="A3755" s="1" t="s">
        <v>5</v>
      </c>
      <c r="B3755" s="1" t="s">
        <v>18</v>
      </c>
      <c r="C3755">
        <v>200</v>
      </c>
      <c r="D3755">
        <v>158023060408300</v>
      </c>
      <c r="E3755">
        <v>158023062545700</v>
      </c>
      <c r="F3755">
        <f>(tester_performance_sin_indices[[#This Row],[post-handle-timestamp]]-tester_performance_sin_indices[[#This Row],[pre-handle-timestamp]])/1000000</f>
        <v>2.1374</v>
      </c>
    </row>
    <row r="3756" spans="1:6" hidden="1" x14ac:dyDescent="0.35">
      <c r="A3756" s="1" t="s">
        <v>5</v>
      </c>
      <c r="B3756" s="1" t="s">
        <v>19</v>
      </c>
      <c r="C3756">
        <v>200</v>
      </c>
      <c r="D3756">
        <v>158023065559500</v>
      </c>
      <c r="E3756">
        <v>158023066826600</v>
      </c>
      <c r="F3756">
        <f>(tester_performance_sin_indices[[#This Row],[post-handle-timestamp]]-tester_performance_sin_indices[[#This Row],[pre-handle-timestamp]])/1000000</f>
        <v>1.2670999999999999</v>
      </c>
    </row>
    <row r="3757" spans="1:6" hidden="1" x14ac:dyDescent="0.35">
      <c r="A3757" s="1" t="s">
        <v>5</v>
      </c>
      <c r="B3757" s="1" t="s">
        <v>14</v>
      </c>
      <c r="C3757">
        <v>200</v>
      </c>
      <c r="D3757">
        <v>158023068989000</v>
      </c>
      <c r="E3757">
        <v>158023073466900</v>
      </c>
      <c r="F3757">
        <f>(tester_performance_sin_indices[[#This Row],[post-handle-timestamp]]-tester_performance_sin_indices[[#This Row],[pre-handle-timestamp]])/1000000</f>
        <v>4.4779</v>
      </c>
    </row>
    <row r="3758" spans="1:6" hidden="1" x14ac:dyDescent="0.35">
      <c r="A3758" s="1" t="s">
        <v>5</v>
      </c>
      <c r="B3758" s="1" t="s">
        <v>20</v>
      </c>
      <c r="C3758">
        <v>200</v>
      </c>
      <c r="D3758">
        <v>158023075795400</v>
      </c>
      <c r="E3758">
        <v>158023077641700</v>
      </c>
      <c r="F3758">
        <f>(tester_performance_sin_indices[[#This Row],[post-handle-timestamp]]-tester_performance_sin_indices[[#This Row],[pre-handle-timestamp]])/1000000</f>
        <v>1.8463000000000001</v>
      </c>
    </row>
    <row r="3759" spans="1:6" hidden="1" x14ac:dyDescent="0.35">
      <c r="A3759" s="1" t="s">
        <v>5</v>
      </c>
      <c r="B3759" s="1" t="s">
        <v>21</v>
      </c>
      <c r="C3759">
        <v>200</v>
      </c>
      <c r="D3759">
        <v>158023081268000</v>
      </c>
      <c r="E3759">
        <v>158023083571400</v>
      </c>
      <c r="F3759">
        <f>(tester_performance_sin_indices[[#This Row],[post-handle-timestamp]]-tester_performance_sin_indices[[#This Row],[pre-handle-timestamp]])/1000000</f>
        <v>2.3033999999999999</v>
      </c>
    </row>
    <row r="3760" spans="1:6" x14ac:dyDescent="0.35">
      <c r="A3760" s="1" t="s">
        <v>23</v>
      </c>
      <c r="B3760" s="1" t="s">
        <v>40</v>
      </c>
      <c r="C3760">
        <v>200</v>
      </c>
      <c r="D3760">
        <v>158023086165300</v>
      </c>
      <c r="E3760">
        <v>158023112260200</v>
      </c>
      <c r="F3760">
        <f>(tester_performance_sin_indices[[#This Row],[post-handle-timestamp]]-tester_performance_sin_indices[[#This Row],[pre-handle-timestamp]])/1000000</f>
        <v>26.094899999999999</v>
      </c>
    </row>
    <row r="3761" spans="1:6" hidden="1" x14ac:dyDescent="0.35">
      <c r="A3761" s="1" t="s">
        <v>5</v>
      </c>
      <c r="B3761" s="1" t="s">
        <v>8</v>
      </c>
      <c r="C3761">
        <v>200</v>
      </c>
      <c r="D3761">
        <v>158023417520300</v>
      </c>
      <c r="E3761">
        <v>158023419376100</v>
      </c>
      <c r="F3761">
        <f>(tester_performance_sin_indices[[#This Row],[post-handle-timestamp]]-tester_performance_sin_indices[[#This Row],[pre-handle-timestamp]])/1000000</f>
        <v>1.8557999999999999</v>
      </c>
    </row>
    <row r="3762" spans="1:6" hidden="1" x14ac:dyDescent="0.35">
      <c r="A3762" s="1" t="s">
        <v>5</v>
      </c>
      <c r="B3762" s="1" t="s">
        <v>9</v>
      </c>
      <c r="C3762">
        <v>200</v>
      </c>
      <c r="D3762">
        <v>158023421513600</v>
      </c>
      <c r="E3762">
        <v>158023423443900</v>
      </c>
      <c r="F3762">
        <f>(tester_performance_sin_indices[[#This Row],[post-handle-timestamp]]-tester_performance_sin_indices[[#This Row],[pre-handle-timestamp]])/1000000</f>
        <v>1.9302999999999999</v>
      </c>
    </row>
    <row r="3763" spans="1:6" hidden="1" x14ac:dyDescent="0.35">
      <c r="A3763" s="1" t="s">
        <v>5</v>
      </c>
      <c r="B3763" s="1" t="s">
        <v>10</v>
      </c>
      <c r="C3763">
        <v>200</v>
      </c>
      <c r="D3763">
        <v>158023426098900</v>
      </c>
      <c r="E3763">
        <v>158023427505200</v>
      </c>
      <c r="F3763">
        <f>(tester_performance_sin_indices[[#This Row],[post-handle-timestamp]]-tester_performance_sin_indices[[#This Row],[pre-handle-timestamp]])/1000000</f>
        <v>1.4063000000000001</v>
      </c>
    </row>
    <row r="3764" spans="1:6" hidden="1" x14ac:dyDescent="0.35">
      <c r="A3764" s="1" t="s">
        <v>5</v>
      </c>
      <c r="B3764" s="1" t="s">
        <v>11</v>
      </c>
      <c r="C3764">
        <v>200</v>
      </c>
      <c r="D3764">
        <v>158023429261900</v>
      </c>
      <c r="E3764">
        <v>158023430674200</v>
      </c>
      <c r="F3764">
        <f>(tester_performance_sin_indices[[#This Row],[post-handle-timestamp]]-tester_performance_sin_indices[[#This Row],[pre-handle-timestamp]])/1000000</f>
        <v>1.4123000000000001</v>
      </c>
    </row>
    <row r="3765" spans="1:6" hidden="1" x14ac:dyDescent="0.35">
      <c r="A3765" s="1" t="s">
        <v>5</v>
      </c>
      <c r="B3765" s="1" t="s">
        <v>18</v>
      </c>
      <c r="C3765">
        <v>200</v>
      </c>
      <c r="D3765">
        <v>158023433052300</v>
      </c>
      <c r="E3765">
        <v>158023435154800</v>
      </c>
      <c r="F3765">
        <f>(tester_performance_sin_indices[[#This Row],[post-handle-timestamp]]-tester_performance_sin_indices[[#This Row],[pre-handle-timestamp]])/1000000</f>
        <v>2.1025</v>
      </c>
    </row>
    <row r="3766" spans="1:6" hidden="1" x14ac:dyDescent="0.35">
      <c r="A3766" s="1" t="s">
        <v>5</v>
      </c>
      <c r="B3766" s="1" t="s">
        <v>12</v>
      </c>
      <c r="C3766">
        <v>200</v>
      </c>
      <c r="D3766">
        <v>158023438286900</v>
      </c>
      <c r="E3766">
        <v>158023440145600</v>
      </c>
      <c r="F3766">
        <f>(tester_performance_sin_indices[[#This Row],[post-handle-timestamp]]-tester_performance_sin_indices[[#This Row],[pre-handle-timestamp]])/1000000</f>
        <v>1.8587</v>
      </c>
    </row>
    <row r="3767" spans="1:6" hidden="1" x14ac:dyDescent="0.35">
      <c r="A3767" s="1" t="s">
        <v>5</v>
      </c>
      <c r="B3767" s="1" t="s">
        <v>14</v>
      </c>
      <c r="C3767">
        <v>200</v>
      </c>
      <c r="D3767">
        <v>158023442432300</v>
      </c>
      <c r="E3767">
        <v>158023444219500</v>
      </c>
      <c r="F3767">
        <f>(tester_performance_sin_indices[[#This Row],[post-handle-timestamp]]-tester_performance_sin_indices[[#This Row],[pre-handle-timestamp]])/1000000</f>
        <v>1.7871999999999999</v>
      </c>
    </row>
    <row r="3768" spans="1:6" hidden="1" x14ac:dyDescent="0.35">
      <c r="A3768" s="1" t="s">
        <v>5</v>
      </c>
      <c r="B3768" s="1" t="s">
        <v>13</v>
      </c>
      <c r="C3768">
        <v>200</v>
      </c>
      <c r="D3768">
        <v>158023446526900</v>
      </c>
      <c r="E3768">
        <v>158023448552100</v>
      </c>
      <c r="F3768">
        <f>(tester_performance_sin_indices[[#This Row],[post-handle-timestamp]]-tester_performance_sin_indices[[#This Row],[pre-handle-timestamp]])/1000000</f>
        <v>2.0251999999999999</v>
      </c>
    </row>
    <row r="3769" spans="1:6" hidden="1" x14ac:dyDescent="0.35">
      <c r="A3769" s="1" t="s">
        <v>5</v>
      </c>
      <c r="B3769" s="1" t="s">
        <v>15</v>
      </c>
      <c r="C3769">
        <v>200</v>
      </c>
      <c r="D3769">
        <v>158023451023200</v>
      </c>
      <c r="E3769">
        <v>158023453176900</v>
      </c>
      <c r="F3769">
        <f>(tester_performance_sin_indices[[#This Row],[post-handle-timestamp]]-tester_performance_sin_indices[[#This Row],[pre-handle-timestamp]])/1000000</f>
        <v>2.1537000000000002</v>
      </c>
    </row>
    <row r="3770" spans="1:6" hidden="1" x14ac:dyDescent="0.35">
      <c r="A3770" s="1" t="s">
        <v>5</v>
      </c>
      <c r="B3770" s="1" t="s">
        <v>16</v>
      </c>
      <c r="C3770">
        <v>200</v>
      </c>
      <c r="D3770">
        <v>158023455740500</v>
      </c>
      <c r="E3770">
        <v>158023457145300</v>
      </c>
      <c r="F3770">
        <f>(tester_performance_sin_indices[[#This Row],[post-handle-timestamp]]-tester_performance_sin_indices[[#This Row],[pre-handle-timestamp]])/1000000</f>
        <v>1.4048</v>
      </c>
    </row>
    <row r="3771" spans="1:6" hidden="1" x14ac:dyDescent="0.35">
      <c r="A3771" s="1" t="s">
        <v>5</v>
      </c>
      <c r="B3771" s="1" t="s">
        <v>17</v>
      </c>
      <c r="C3771">
        <v>200</v>
      </c>
      <c r="D3771">
        <v>158023459242800</v>
      </c>
      <c r="E3771">
        <v>158023461243300</v>
      </c>
      <c r="F3771">
        <f>(tester_performance_sin_indices[[#This Row],[post-handle-timestamp]]-tester_performance_sin_indices[[#This Row],[pre-handle-timestamp]])/1000000</f>
        <v>2.0005000000000002</v>
      </c>
    </row>
    <row r="3772" spans="1:6" hidden="1" x14ac:dyDescent="0.35">
      <c r="A3772" s="1" t="s">
        <v>5</v>
      </c>
      <c r="B3772" s="1" t="s">
        <v>19</v>
      </c>
      <c r="C3772">
        <v>200</v>
      </c>
      <c r="D3772">
        <v>158023463932300</v>
      </c>
      <c r="E3772">
        <v>158023465804100</v>
      </c>
      <c r="F3772">
        <f>(tester_performance_sin_indices[[#This Row],[post-handle-timestamp]]-tester_performance_sin_indices[[#This Row],[pre-handle-timestamp]])/1000000</f>
        <v>1.8717999999999999</v>
      </c>
    </row>
    <row r="3773" spans="1:6" hidden="1" x14ac:dyDescent="0.35">
      <c r="A3773" s="1" t="s">
        <v>5</v>
      </c>
      <c r="B3773" s="1" t="s">
        <v>20</v>
      </c>
      <c r="C3773">
        <v>200</v>
      </c>
      <c r="D3773">
        <v>158023468419300</v>
      </c>
      <c r="E3773">
        <v>158023470555700</v>
      </c>
      <c r="F3773">
        <f>(tester_performance_sin_indices[[#This Row],[post-handle-timestamp]]-tester_performance_sin_indices[[#This Row],[pre-handle-timestamp]])/1000000</f>
        <v>2.1364000000000001</v>
      </c>
    </row>
    <row r="3774" spans="1:6" hidden="1" x14ac:dyDescent="0.35">
      <c r="A3774" s="1" t="s">
        <v>5</v>
      </c>
      <c r="B3774" s="1" t="s">
        <v>21</v>
      </c>
      <c r="C3774">
        <v>200</v>
      </c>
      <c r="D3774">
        <v>158023474489300</v>
      </c>
      <c r="E3774">
        <v>158023476638200</v>
      </c>
      <c r="F3774">
        <f>(tester_performance_sin_indices[[#This Row],[post-handle-timestamp]]-tester_performance_sin_indices[[#This Row],[pre-handle-timestamp]])/1000000</f>
        <v>2.1488999999999998</v>
      </c>
    </row>
    <row r="3775" spans="1:6" x14ac:dyDescent="0.35">
      <c r="A3775" s="1" t="s">
        <v>23</v>
      </c>
      <c r="B3775" s="1" t="s">
        <v>40</v>
      </c>
      <c r="C3775">
        <v>200</v>
      </c>
      <c r="D3775">
        <v>158023479130100</v>
      </c>
      <c r="E3775">
        <v>158023507675300</v>
      </c>
      <c r="F3775">
        <f>(tester_performance_sin_indices[[#This Row],[post-handle-timestamp]]-tester_performance_sin_indices[[#This Row],[pre-handle-timestamp]])/1000000</f>
        <v>28.545200000000001</v>
      </c>
    </row>
    <row r="3776" spans="1:6" hidden="1" x14ac:dyDescent="0.35">
      <c r="A3776" s="1" t="s">
        <v>5</v>
      </c>
      <c r="B3776" s="1" t="s">
        <v>8</v>
      </c>
      <c r="C3776">
        <v>200</v>
      </c>
      <c r="D3776">
        <v>158023654362200</v>
      </c>
      <c r="E3776">
        <v>158023655862400</v>
      </c>
      <c r="F3776">
        <f>(tester_performance_sin_indices[[#This Row],[post-handle-timestamp]]-tester_performance_sin_indices[[#This Row],[pre-handle-timestamp]])/1000000</f>
        <v>1.5002</v>
      </c>
    </row>
    <row r="3777" spans="1:6" hidden="1" x14ac:dyDescent="0.35">
      <c r="A3777" s="1" t="s">
        <v>5</v>
      </c>
      <c r="B3777" s="1" t="s">
        <v>9</v>
      </c>
      <c r="C3777">
        <v>200</v>
      </c>
      <c r="D3777">
        <v>158023658684900</v>
      </c>
      <c r="E3777">
        <v>158023660599200</v>
      </c>
      <c r="F3777">
        <f>(tester_performance_sin_indices[[#This Row],[post-handle-timestamp]]-tester_performance_sin_indices[[#This Row],[pre-handle-timestamp]])/1000000</f>
        <v>1.9142999999999999</v>
      </c>
    </row>
    <row r="3778" spans="1:6" hidden="1" x14ac:dyDescent="0.35">
      <c r="A3778" s="1" t="s">
        <v>5</v>
      </c>
      <c r="B3778" s="1" t="s">
        <v>10</v>
      </c>
      <c r="C3778">
        <v>200</v>
      </c>
      <c r="D3778">
        <v>158023663284200</v>
      </c>
      <c r="E3778">
        <v>158023665155200</v>
      </c>
      <c r="F3778">
        <f>(tester_performance_sin_indices[[#This Row],[post-handle-timestamp]]-tester_performance_sin_indices[[#This Row],[pre-handle-timestamp]])/1000000</f>
        <v>1.871</v>
      </c>
    </row>
    <row r="3779" spans="1:6" hidden="1" x14ac:dyDescent="0.35">
      <c r="A3779" s="1" t="s">
        <v>5</v>
      </c>
      <c r="B3779" s="1" t="s">
        <v>17</v>
      </c>
      <c r="C3779">
        <v>200</v>
      </c>
      <c r="D3779">
        <v>158023667683900</v>
      </c>
      <c r="E3779">
        <v>158023669166500</v>
      </c>
      <c r="F3779">
        <f>(tester_performance_sin_indices[[#This Row],[post-handle-timestamp]]-tester_performance_sin_indices[[#This Row],[pre-handle-timestamp]])/1000000</f>
        <v>1.4825999999999999</v>
      </c>
    </row>
    <row r="3780" spans="1:6" hidden="1" x14ac:dyDescent="0.35">
      <c r="A3780" s="1" t="s">
        <v>5</v>
      </c>
      <c r="B3780" s="1" t="s">
        <v>18</v>
      </c>
      <c r="C3780">
        <v>200</v>
      </c>
      <c r="D3780">
        <v>158023671811500</v>
      </c>
      <c r="E3780">
        <v>158023673481300</v>
      </c>
      <c r="F3780">
        <f>(tester_performance_sin_indices[[#This Row],[post-handle-timestamp]]-tester_performance_sin_indices[[#This Row],[pre-handle-timestamp]])/1000000</f>
        <v>1.6698</v>
      </c>
    </row>
    <row r="3781" spans="1:6" hidden="1" x14ac:dyDescent="0.35">
      <c r="A3781" s="1" t="s">
        <v>5</v>
      </c>
      <c r="B3781" s="1" t="s">
        <v>11</v>
      </c>
      <c r="C3781">
        <v>200</v>
      </c>
      <c r="D3781">
        <v>158023676694400</v>
      </c>
      <c r="E3781">
        <v>158023678632700</v>
      </c>
      <c r="F3781">
        <f>(tester_performance_sin_indices[[#This Row],[post-handle-timestamp]]-tester_performance_sin_indices[[#This Row],[pre-handle-timestamp]])/1000000</f>
        <v>1.9382999999999999</v>
      </c>
    </row>
    <row r="3782" spans="1:6" hidden="1" x14ac:dyDescent="0.35">
      <c r="A3782" s="1" t="s">
        <v>5</v>
      </c>
      <c r="B3782" s="1" t="s">
        <v>14</v>
      </c>
      <c r="C3782">
        <v>200</v>
      </c>
      <c r="D3782">
        <v>158023680733200</v>
      </c>
      <c r="E3782">
        <v>158023682527900</v>
      </c>
      <c r="F3782">
        <f>(tester_performance_sin_indices[[#This Row],[post-handle-timestamp]]-tester_performance_sin_indices[[#This Row],[pre-handle-timestamp]])/1000000</f>
        <v>1.7947</v>
      </c>
    </row>
    <row r="3783" spans="1:6" hidden="1" x14ac:dyDescent="0.35">
      <c r="A3783" s="1" t="s">
        <v>5</v>
      </c>
      <c r="B3783" s="1" t="s">
        <v>12</v>
      </c>
      <c r="C3783">
        <v>200</v>
      </c>
      <c r="D3783">
        <v>158023684605900</v>
      </c>
      <c r="E3783">
        <v>158023685975300</v>
      </c>
      <c r="F3783">
        <f>(tester_performance_sin_indices[[#This Row],[post-handle-timestamp]]-tester_performance_sin_indices[[#This Row],[pre-handle-timestamp]])/1000000</f>
        <v>1.3694</v>
      </c>
    </row>
    <row r="3784" spans="1:6" hidden="1" x14ac:dyDescent="0.35">
      <c r="A3784" s="1" t="s">
        <v>5</v>
      </c>
      <c r="B3784" s="1" t="s">
        <v>13</v>
      </c>
      <c r="C3784">
        <v>200</v>
      </c>
      <c r="D3784">
        <v>158023688270200</v>
      </c>
      <c r="E3784">
        <v>158023690227200</v>
      </c>
      <c r="F3784">
        <f>(tester_performance_sin_indices[[#This Row],[post-handle-timestamp]]-tester_performance_sin_indices[[#This Row],[pre-handle-timestamp]])/1000000</f>
        <v>1.9570000000000001</v>
      </c>
    </row>
    <row r="3785" spans="1:6" hidden="1" x14ac:dyDescent="0.35">
      <c r="A3785" s="1" t="s">
        <v>5</v>
      </c>
      <c r="B3785" s="1" t="s">
        <v>15</v>
      </c>
      <c r="C3785">
        <v>200</v>
      </c>
      <c r="D3785">
        <v>158023692397800</v>
      </c>
      <c r="E3785">
        <v>158023693964300</v>
      </c>
      <c r="F3785">
        <f>(tester_performance_sin_indices[[#This Row],[post-handle-timestamp]]-tester_performance_sin_indices[[#This Row],[pre-handle-timestamp]])/1000000</f>
        <v>1.5665</v>
      </c>
    </row>
    <row r="3786" spans="1:6" hidden="1" x14ac:dyDescent="0.35">
      <c r="A3786" s="1" t="s">
        <v>5</v>
      </c>
      <c r="B3786" s="1" t="s">
        <v>16</v>
      </c>
      <c r="C3786">
        <v>200</v>
      </c>
      <c r="D3786">
        <v>158023696735300</v>
      </c>
      <c r="E3786">
        <v>158023698447000</v>
      </c>
      <c r="F3786">
        <f>(tester_performance_sin_indices[[#This Row],[post-handle-timestamp]]-tester_performance_sin_indices[[#This Row],[pre-handle-timestamp]])/1000000</f>
        <v>1.7117</v>
      </c>
    </row>
    <row r="3787" spans="1:6" hidden="1" x14ac:dyDescent="0.35">
      <c r="A3787" s="1" t="s">
        <v>5</v>
      </c>
      <c r="B3787" s="1" t="s">
        <v>19</v>
      </c>
      <c r="C3787">
        <v>200</v>
      </c>
      <c r="D3787">
        <v>158023700533100</v>
      </c>
      <c r="E3787">
        <v>158023701939700</v>
      </c>
      <c r="F3787">
        <f>(tester_performance_sin_indices[[#This Row],[post-handle-timestamp]]-tester_performance_sin_indices[[#This Row],[pre-handle-timestamp]])/1000000</f>
        <v>1.4066000000000001</v>
      </c>
    </row>
    <row r="3788" spans="1:6" hidden="1" x14ac:dyDescent="0.35">
      <c r="A3788" s="1" t="s">
        <v>5</v>
      </c>
      <c r="B3788" s="1" t="s">
        <v>20</v>
      </c>
      <c r="C3788">
        <v>200</v>
      </c>
      <c r="D3788">
        <v>158023704293800</v>
      </c>
      <c r="E3788">
        <v>158023707090400</v>
      </c>
      <c r="F3788">
        <f>(tester_performance_sin_indices[[#This Row],[post-handle-timestamp]]-tester_performance_sin_indices[[#This Row],[pre-handle-timestamp]])/1000000</f>
        <v>2.7966000000000002</v>
      </c>
    </row>
    <row r="3789" spans="1:6" x14ac:dyDescent="0.35">
      <c r="A3789" s="1" t="s">
        <v>5</v>
      </c>
      <c r="B3789" s="1" t="s">
        <v>6</v>
      </c>
      <c r="C3789">
        <v>302</v>
      </c>
      <c r="D3789">
        <v>158023711527400</v>
      </c>
      <c r="E3789">
        <v>158023715245700</v>
      </c>
      <c r="F3789">
        <f>(tester_performance_sin_indices[[#This Row],[post-handle-timestamp]]-tester_performance_sin_indices[[#This Row],[pre-handle-timestamp]])/1000000</f>
        <v>3.7183000000000002</v>
      </c>
    </row>
    <row r="3790" spans="1:6" x14ac:dyDescent="0.35">
      <c r="A3790" s="1" t="s">
        <v>5</v>
      </c>
      <c r="B3790" s="1" t="s">
        <v>7</v>
      </c>
      <c r="C3790">
        <v>200</v>
      </c>
      <c r="D3790">
        <v>158023717912900</v>
      </c>
      <c r="E3790">
        <v>158023720705500</v>
      </c>
      <c r="F3790">
        <f>(tester_performance_sin_indices[[#This Row],[post-handle-timestamp]]-tester_performance_sin_indices[[#This Row],[pre-handle-timestamp]])/1000000</f>
        <v>2.7926000000000002</v>
      </c>
    </row>
    <row r="3791" spans="1:6" hidden="1" x14ac:dyDescent="0.35">
      <c r="A3791" s="1" t="s">
        <v>5</v>
      </c>
      <c r="B3791" s="1" t="s">
        <v>8</v>
      </c>
      <c r="C3791">
        <v>200</v>
      </c>
      <c r="D3791">
        <v>158023861640700</v>
      </c>
      <c r="E3791">
        <v>158023863076200</v>
      </c>
      <c r="F3791">
        <f>(tester_performance_sin_indices[[#This Row],[post-handle-timestamp]]-tester_performance_sin_indices[[#This Row],[pre-handle-timestamp]])/1000000</f>
        <v>1.4355</v>
      </c>
    </row>
    <row r="3792" spans="1:6" hidden="1" x14ac:dyDescent="0.35">
      <c r="A3792" s="1" t="s">
        <v>5</v>
      </c>
      <c r="B3792" s="1" t="s">
        <v>9</v>
      </c>
      <c r="C3792">
        <v>200</v>
      </c>
      <c r="D3792">
        <v>158023865162600</v>
      </c>
      <c r="E3792">
        <v>158023866610700</v>
      </c>
      <c r="F3792">
        <f>(tester_performance_sin_indices[[#This Row],[post-handle-timestamp]]-tester_performance_sin_indices[[#This Row],[pre-handle-timestamp]])/1000000</f>
        <v>1.4480999999999999</v>
      </c>
    </row>
    <row r="3793" spans="1:6" hidden="1" x14ac:dyDescent="0.35">
      <c r="A3793" s="1" t="s">
        <v>5</v>
      </c>
      <c r="B3793" s="1" t="s">
        <v>10</v>
      </c>
      <c r="C3793">
        <v>200</v>
      </c>
      <c r="D3793">
        <v>158023869408800</v>
      </c>
      <c r="E3793">
        <v>158023871463600</v>
      </c>
      <c r="F3793">
        <f>(tester_performance_sin_indices[[#This Row],[post-handle-timestamp]]-tester_performance_sin_indices[[#This Row],[pre-handle-timestamp]])/1000000</f>
        <v>2.0548000000000002</v>
      </c>
    </row>
    <row r="3794" spans="1:6" hidden="1" x14ac:dyDescent="0.35">
      <c r="A3794" s="1" t="s">
        <v>5</v>
      </c>
      <c r="B3794" s="1" t="s">
        <v>11</v>
      </c>
      <c r="C3794">
        <v>200</v>
      </c>
      <c r="D3794">
        <v>158023874392200</v>
      </c>
      <c r="E3794">
        <v>158023875949900</v>
      </c>
      <c r="F3794">
        <f>(tester_performance_sin_indices[[#This Row],[post-handle-timestamp]]-tester_performance_sin_indices[[#This Row],[pre-handle-timestamp]])/1000000</f>
        <v>1.5577000000000001</v>
      </c>
    </row>
    <row r="3795" spans="1:6" hidden="1" x14ac:dyDescent="0.35">
      <c r="A3795" s="1" t="s">
        <v>5</v>
      </c>
      <c r="B3795" s="1" t="s">
        <v>12</v>
      </c>
      <c r="C3795">
        <v>200</v>
      </c>
      <c r="D3795">
        <v>158023878534000</v>
      </c>
      <c r="E3795">
        <v>158023880013300</v>
      </c>
      <c r="F3795">
        <f>(tester_performance_sin_indices[[#This Row],[post-handle-timestamp]]-tester_performance_sin_indices[[#This Row],[pre-handle-timestamp]])/1000000</f>
        <v>1.4793000000000001</v>
      </c>
    </row>
    <row r="3796" spans="1:6" hidden="1" x14ac:dyDescent="0.35">
      <c r="A3796" s="1" t="s">
        <v>5</v>
      </c>
      <c r="B3796" s="1" t="s">
        <v>19</v>
      </c>
      <c r="C3796">
        <v>200</v>
      </c>
      <c r="D3796">
        <v>158023881953000</v>
      </c>
      <c r="E3796">
        <v>158023883302100</v>
      </c>
      <c r="F3796">
        <f>(tester_performance_sin_indices[[#This Row],[post-handle-timestamp]]-tester_performance_sin_indices[[#This Row],[pre-handle-timestamp]])/1000000</f>
        <v>1.3491</v>
      </c>
    </row>
    <row r="3797" spans="1:6" hidden="1" x14ac:dyDescent="0.35">
      <c r="A3797" s="1" t="s">
        <v>5</v>
      </c>
      <c r="B3797" s="1" t="s">
        <v>13</v>
      </c>
      <c r="C3797">
        <v>200</v>
      </c>
      <c r="D3797">
        <v>158023885132400</v>
      </c>
      <c r="E3797">
        <v>158023886516600</v>
      </c>
      <c r="F3797">
        <f>(tester_performance_sin_indices[[#This Row],[post-handle-timestamp]]-tester_performance_sin_indices[[#This Row],[pre-handle-timestamp]])/1000000</f>
        <v>1.3842000000000001</v>
      </c>
    </row>
    <row r="3798" spans="1:6" hidden="1" x14ac:dyDescent="0.35">
      <c r="A3798" s="1" t="s">
        <v>5</v>
      </c>
      <c r="B3798" s="1" t="s">
        <v>15</v>
      </c>
      <c r="C3798">
        <v>200</v>
      </c>
      <c r="D3798">
        <v>158023888508400</v>
      </c>
      <c r="E3798">
        <v>158023890664400</v>
      </c>
      <c r="F3798">
        <f>(tester_performance_sin_indices[[#This Row],[post-handle-timestamp]]-tester_performance_sin_indices[[#This Row],[pre-handle-timestamp]])/1000000</f>
        <v>2.1560000000000001</v>
      </c>
    </row>
    <row r="3799" spans="1:6" hidden="1" x14ac:dyDescent="0.35">
      <c r="A3799" s="1" t="s">
        <v>5</v>
      </c>
      <c r="B3799" s="1" t="s">
        <v>16</v>
      </c>
      <c r="C3799">
        <v>200</v>
      </c>
      <c r="D3799">
        <v>158023893898700</v>
      </c>
      <c r="E3799">
        <v>158023895838500</v>
      </c>
      <c r="F3799">
        <f>(tester_performance_sin_indices[[#This Row],[post-handle-timestamp]]-tester_performance_sin_indices[[#This Row],[pre-handle-timestamp]])/1000000</f>
        <v>1.9398</v>
      </c>
    </row>
    <row r="3800" spans="1:6" hidden="1" x14ac:dyDescent="0.35">
      <c r="A3800" s="1" t="s">
        <v>5</v>
      </c>
      <c r="B3800" s="1" t="s">
        <v>17</v>
      </c>
      <c r="C3800">
        <v>200</v>
      </c>
      <c r="D3800">
        <v>158023898405300</v>
      </c>
      <c r="E3800">
        <v>158023900200200</v>
      </c>
      <c r="F3800">
        <f>(tester_performance_sin_indices[[#This Row],[post-handle-timestamp]]-tester_performance_sin_indices[[#This Row],[pre-handle-timestamp]])/1000000</f>
        <v>1.7948999999999999</v>
      </c>
    </row>
    <row r="3801" spans="1:6" hidden="1" x14ac:dyDescent="0.35">
      <c r="A3801" s="1" t="s">
        <v>5</v>
      </c>
      <c r="B3801" s="1" t="s">
        <v>18</v>
      </c>
      <c r="C3801">
        <v>200</v>
      </c>
      <c r="D3801">
        <v>158023902881700</v>
      </c>
      <c r="E3801">
        <v>158023904497200</v>
      </c>
      <c r="F3801">
        <f>(tester_performance_sin_indices[[#This Row],[post-handle-timestamp]]-tester_performance_sin_indices[[#This Row],[pre-handle-timestamp]])/1000000</f>
        <v>1.6154999999999999</v>
      </c>
    </row>
    <row r="3802" spans="1:6" hidden="1" x14ac:dyDescent="0.35">
      <c r="A3802" s="1" t="s">
        <v>5</v>
      </c>
      <c r="B3802" s="1" t="s">
        <v>14</v>
      </c>
      <c r="C3802">
        <v>200</v>
      </c>
      <c r="D3802">
        <v>158023910310700</v>
      </c>
      <c r="E3802">
        <v>158023911681000</v>
      </c>
      <c r="F3802">
        <f>(tester_performance_sin_indices[[#This Row],[post-handle-timestamp]]-tester_performance_sin_indices[[#This Row],[pre-handle-timestamp]])/1000000</f>
        <v>1.3703000000000001</v>
      </c>
    </row>
    <row r="3803" spans="1:6" hidden="1" x14ac:dyDescent="0.35">
      <c r="A3803" s="1" t="s">
        <v>5</v>
      </c>
      <c r="B3803" s="1" t="s">
        <v>20</v>
      </c>
      <c r="C3803">
        <v>200</v>
      </c>
      <c r="D3803">
        <v>158023913651500</v>
      </c>
      <c r="E3803">
        <v>158023915674400</v>
      </c>
      <c r="F3803">
        <f>(tester_performance_sin_indices[[#This Row],[post-handle-timestamp]]-tester_performance_sin_indices[[#This Row],[pre-handle-timestamp]])/1000000</f>
        <v>2.0228999999999999</v>
      </c>
    </row>
    <row r="3804" spans="1:6" hidden="1" x14ac:dyDescent="0.35">
      <c r="A3804" s="1" t="s">
        <v>5</v>
      </c>
      <c r="B3804" s="1" t="s">
        <v>21</v>
      </c>
      <c r="C3804">
        <v>200</v>
      </c>
      <c r="D3804">
        <v>158023919752600</v>
      </c>
      <c r="E3804">
        <v>158023921799400</v>
      </c>
      <c r="F3804">
        <f>(tester_performance_sin_indices[[#This Row],[post-handle-timestamp]]-tester_performance_sin_indices[[#This Row],[pre-handle-timestamp]])/1000000</f>
        <v>2.0468000000000002</v>
      </c>
    </row>
    <row r="3805" spans="1:6" x14ac:dyDescent="0.35">
      <c r="A3805" s="1" t="s">
        <v>5</v>
      </c>
      <c r="B3805" s="1" t="s">
        <v>28</v>
      </c>
      <c r="C3805">
        <v>200</v>
      </c>
      <c r="D3805">
        <v>158023924536900</v>
      </c>
      <c r="E3805">
        <v>158023948011900</v>
      </c>
      <c r="F3805">
        <f>(tester_performance_sin_indices[[#This Row],[post-handle-timestamp]]-tester_performance_sin_indices[[#This Row],[pre-handle-timestamp]])/1000000</f>
        <v>23.475000000000001</v>
      </c>
    </row>
    <row r="3806" spans="1:6" hidden="1" x14ac:dyDescent="0.35">
      <c r="A3806" s="1" t="s">
        <v>5</v>
      </c>
      <c r="B3806" s="1" t="s">
        <v>8</v>
      </c>
      <c r="C3806">
        <v>200</v>
      </c>
      <c r="D3806">
        <v>158024763761100</v>
      </c>
      <c r="E3806">
        <v>158024765208100</v>
      </c>
      <c r="F3806">
        <f>(tester_performance_sin_indices[[#This Row],[post-handle-timestamp]]-tester_performance_sin_indices[[#This Row],[pre-handle-timestamp]])/1000000</f>
        <v>1.4470000000000001</v>
      </c>
    </row>
    <row r="3807" spans="1:6" hidden="1" x14ac:dyDescent="0.35">
      <c r="A3807" s="1" t="s">
        <v>5</v>
      </c>
      <c r="B3807" s="1" t="s">
        <v>9</v>
      </c>
      <c r="C3807">
        <v>200</v>
      </c>
      <c r="D3807">
        <v>158024767582100</v>
      </c>
      <c r="E3807">
        <v>158024769154600</v>
      </c>
      <c r="F3807">
        <f>(tester_performance_sin_indices[[#This Row],[post-handle-timestamp]]-tester_performance_sin_indices[[#This Row],[pre-handle-timestamp]])/1000000</f>
        <v>1.5725</v>
      </c>
    </row>
    <row r="3808" spans="1:6" hidden="1" x14ac:dyDescent="0.35">
      <c r="A3808" s="1" t="s">
        <v>5</v>
      </c>
      <c r="B3808" s="1" t="s">
        <v>10</v>
      </c>
      <c r="C3808">
        <v>200</v>
      </c>
      <c r="D3808">
        <v>158024771462800</v>
      </c>
      <c r="E3808">
        <v>158024773129800</v>
      </c>
      <c r="F3808">
        <f>(tester_performance_sin_indices[[#This Row],[post-handle-timestamp]]-tester_performance_sin_indices[[#This Row],[pre-handle-timestamp]])/1000000</f>
        <v>1.667</v>
      </c>
    </row>
    <row r="3809" spans="1:6" hidden="1" x14ac:dyDescent="0.35">
      <c r="A3809" s="1" t="s">
        <v>5</v>
      </c>
      <c r="B3809" s="1" t="s">
        <v>11</v>
      </c>
      <c r="C3809">
        <v>200</v>
      </c>
      <c r="D3809">
        <v>158024775046800</v>
      </c>
      <c r="E3809">
        <v>158024776395800</v>
      </c>
      <c r="F3809">
        <f>(tester_performance_sin_indices[[#This Row],[post-handle-timestamp]]-tester_performance_sin_indices[[#This Row],[pre-handle-timestamp]])/1000000</f>
        <v>1.349</v>
      </c>
    </row>
    <row r="3810" spans="1:6" hidden="1" x14ac:dyDescent="0.35">
      <c r="A3810" s="1" t="s">
        <v>5</v>
      </c>
      <c r="B3810" s="1" t="s">
        <v>12</v>
      </c>
      <c r="C3810">
        <v>200</v>
      </c>
      <c r="D3810">
        <v>158024778896900</v>
      </c>
      <c r="E3810">
        <v>158024780727600</v>
      </c>
      <c r="F3810">
        <f>(tester_performance_sin_indices[[#This Row],[post-handle-timestamp]]-tester_performance_sin_indices[[#This Row],[pre-handle-timestamp]])/1000000</f>
        <v>1.8307</v>
      </c>
    </row>
    <row r="3811" spans="1:6" hidden="1" x14ac:dyDescent="0.35">
      <c r="A3811" s="1" t="s">
        <v>5</v>
      </c>
      <c r="B3811" s="1" t="s">
        <v>13</v>
      </c>
      <c r="C3811">
        <v>200</v>
      </c>
      <c r="D3811">
        <v>158024782812100</v>
      </c>
      <c r="E3811">
        <v>158024784555200</v>
      </c>
      <c r="F3811">
        <f>(tester_performance_sin_indices[[#This Row],[post-handle-timestamp]]-tester_performance_sin_indices[[#This Row],[pre-handle-timestamp]])/1000000</f>
        <v>1.7431000000000001</v>
      </c>
    </row>
    <row r="3812" spans="1:6" hidden="1" x14ac:dyDescent="0.35">
      <c r="A3812" s="1" t="s">
        <v>5</v>
      </c>
      <c r="B3812" s="1" t="s">
        <v>15</v>
      </c>
      <c r="C3812">
        <v>200</v>
      </c>
      <c r="D3812">
        <v>158024786429700</v>
      </c>
      <c r="E3812">
        <v>158024788058700</v>
      </c>
      <c r="F3812">
        <f>(tester_performance_sin_indices[[#This Row],[post-handle-timestamp]]-tester_performance_sin_indices[[#This Row],[pre-handle-timestamp]])/1000000</f>
        <v>1.629</v>
      </c>
    </row>
    <row r="3813" spans="1:6" hidden="1" x14ac:dyDescent="0.35">
      <c r="A3813" s="1" t="s">
        <v>5</v>
      </c>
      <c r="B3813" s="1" t="s">
        <v>16</v>
      </c>
      <c r="C3813">
        <v>200</v>
      </c>
      <c r="D3813">
        <v>158024791272300</v>
      </c>
      <c r="E3813">
        <v>158024793068800</v>
      </c>
      <c r="F3813">
        <f>(tester_performance_sin_indices[[#This Row],[post-handle-timestamp]]-tester_performance_sin_indices[[#This Row],[pre-handle-timestamp]])/1000000</f>
        <v>1.7965</v>
      </c>
    </row>
    <row r="3814" spans="1:6" hidden="1" x14ac:dyDescent="0.35">
      <c r="A3814" s="1" t="s">
        <v>5</v>
      </c>
      <c r="B3814" s="1" t="s">
        <v>17</v>
      </c>
      <c r="C3814">
        <v>200</v>
      </c>
      <c r="D3814">
        <v>158024794844400</v>
      </c>
      <c r="E3814">
        <v>158024796277500</v>
      </c>
      <c r="F3814">
        <f>(tester_performance_sin_indices[[#This Row],[post-handle-timestamp]]-tester_performance_sin_indices[[#This Row],[pre-handle-timestamp]])/1000000</f>
        <v>1.4331</v>
      </c>
    </row>
    <row r="3815" spans="1:6" hidden="1" x14ac:dyDescent="0.35">
      <c r="A3815" s="1" t="s">
        <v>5</v>
      </c>
      <c r="B3815" s="1" t="s">
        <v>18</v>
      </c>
      <c r="C3815">
        <v>200</v>
      </c>
      <c r="D3815">
        <v>158024798940500</v>
      </c>
      <c r="E3815">
        <v>158024800978600</v>
      </c>
      <c r="F3815">
        <f>(tester_performance_sin_indices[[#This Row],[post-handle-timestamp]]-tester_performance_sin_indices[[#This Row],[pre-handle-timestamp]])/1000000</f>
        <v>2.0381</v>
      </c>
    </row>
    <row r="3816" spans="1:6" hidden="1" x14ac:dyDescent="0.35">
      <c r="A3816" s="1" t="s">
        <v>5</v>
      </c>
      <c r="B3816" s="1" t="s">
        <v>19</v>
      </c>
      <c r="C3816">
        <v>200</v>
      </c>
      <c r="D3816">
        <v>158024803701500</v>
      </c>
      <c r="E3816">
        <v>158024805006000</v>
      </c>
      <c r="F3816">
        <f>(tester_performance_sin_indices[[#This Row],[post-handle-timestamp]]-tester_performance_sin_indices[[#This Row],[pre-handle-timestamp]])/1000000</f>
        <v>1.3045</v>
      </c>
    </row>
    <row r="3817" spans="1:6" hidden="1" x14ac:dyDescent="0.35">
      <c r="A3817" s="1" t="s">
        <v>5</v>
      </c>
      <c r="B3817" s="1" t="s">
        <v>14</v>
      </c>
      <c r="C3817">
        <v>200</v>
      </c>
      <c r="D3817">
        <v>158024807419700</v>
      </c>
      <c r="E3817">
        <v>158024809466200</v>
      </c>
      <c r="F3817">
        <f>(tester_performance_sin_indices[[#This Row],[post-handle-timestamp]]-tester_performance_sin_indices[[#This Row],[pre-handle-timestamp]])/1000000</f>
        <v>2.0465</v>
      </c>
    </row>
    <row r="3818" spans="1:6" hidden="1" x14ac:dyDescent="0.35">
      <c r="A3818" s="1" t="s">
        <v>5</v>
      </c>
      <c r="B3818" s="1" t="s">
        <v>20</v>
      </c>
      <c r="C3818">
        <v>200</v>
      </c>
      <c r="D3818">
        <v>158024811954400</v>
      </c>
      <c r="E3818">
        <v>158024814082600</v>
      </c>
      <c r="F3818">
        <f>(tester_performance_sin_indices[[#This Row],[post-handle-timestamp]]-tester_performance_sin_indices[[#This Row],[pre-handle-timestamp]])/1000000</f>
        <v>2.1282000000000001</v>
      </c>
    </row>
    <row r="3819" spans="1:6" hidden="1" x14ac:dyDescent="0.35">
      <c r="A3819" s="1" t="s">
        <v>5</v>
      </c>
      <c r="B3819" s="1" t="s">
        <v>21</v>
      </c>
      <c r="C3819">
        <v>200</v>
      </c>
      <c r="D3819">
        <v>158024817087600</v>
      </c>
      <c r="E3819">
        <v>158024818955900</v>
      </c>
      <c r="F3819">
        <f>(tester_performance_sin_indices[[#This Row],[post-handle-timestamp]]-tester_performance_sin_indices[[#This Row],[pre-handle-timestamp]])/1000000</f>
        <v>1.8683000000000001</v>
      </c>
    </row>
    <row r="3820" spans="1:6" hidden="1" x14ac:dyDescent="0.35">
      <c r="A3820" s="1" t="s">
        <v>5</v>
      </c>
      <c r="B3820" s="1" t="s">
        <v>29</v>
      </c>
      <c r="C3820">
        <v>200</v>
      </c>
      <c r="D3820">
        <v>158024821075900</v>
      </c>
      <c r="E3820">
        <v>158024822592000</v>
      </c>
      <c r="F3820">
        <f>(tester_performance_sin_indices[[#This Row],[post-handle-timestamp]]-tester_performance_sin_indices[[#This Row],[pre-handle-timestamp]])/1000000</f>
        <v>1.5161</v>
      </c>
    </row>
    <row r="3821" spans="1:6" x14ac:dyDescent="0.35">
      <c r="A3821" s="1" t="s">
        <v>5</v>
      </c>
      <c r="B3821" s="1" t="s">
        <v>35</v>
      </c>
      <c r="C3821">
        <v>200</v>
      </c>
      <c r="D3821">
        <v>158024825855800</v>
      </c>
      <c r="E3821">
        <v>158024833162800</v>
      </c>
      <c r="F3821">
        <f>(tester_performance_sin_indices[[#This Row],[post-handle-timestamp]]-tester_performance_sin_indices[[#This Row],[pre-handle-timestamp]])/1000000</f>
        <v>7.3070000000000004</v>
      </c>
    </row>
    <row r="3822" spans="1:6" hidden="1" x14ac:dyDescent="0.35">
      <c r="A3822" s="1" t="s">
        <v>5</v>
      </c>
      <c r="B3822" s="1" t="s">
        <v>8</v>
      </c>
      <c r="C3822">
        <v>200</v>
      </c>
      <c r="D3822">
        <v>158026281170900</v>
      </c>
      <c r="E3822">
        <v>158026282785000</v>
      </c>
      <c r="F3822">
        <f>(tester_performance_sin_indices[[#This Row],[post-handle-timestamp]]-tester_performance_sin_indices[[#This Row],[pre-handle-timestamp]])/1000000</f>
        <v>1.6141000000000001</v>
      </c>
    </row>
    <row r="3823" spans="1:6" hidden="1" x14ac:dyDescent="0.35">
      <c r="A3823" s="1" t="s">
        <v>5</v>
      </c>
      <c r="B3823" s="1" t="s">
        <v>9</v>
      </c>
      <c r="C3823">
        <v>200</v>
      </c>
      <c r="D3823">
        <v>158026284811500</v>
      </c>
      <c r="E3823">
        <v>158026286414900</v>
      </c>
      <c r="F3823">
        <f>(tester_performance_sin_indices[[#This Row],[post-handle-timestamp]]-tester_performance_sin_indices[[#This Row],[pre-handle-timestamp]])/1000000</f>
        <v>1.6033999999999999</v>
      </c>
    </row>
    <row r="3824" spans="1:6" hidden="1" x14ac:dyDescent="0.35">
      <c r="A3824" s="1" t="s">
        <v>5</v>
      </c>
      <c r="B3824" s="1" t="s">
        <v>16</v>
      </c>
      <c r="C3824">
        <v>200</v>
      </c>
      <c r="D3824">
        <v>158026288900000</v>
      </c>
      <c r="E3824">
        <v>158026291410700</v>
      </c>
      <c r="F3824">
        <f>(tester_performance_sin_indices[[#This Row],[post-handle-timestamp]]-tester_performance_sin_indices[[#This Row],[pre-handle-timestamp]])/1000000</f>
        <v>2.5106999999999999</v>
      </c>
    </row>
    <row r="3825" spans="1:6" hidden="1" x14ac:dyDescent="0.35">
      <c r="A3825" s="1" t="s">
        <v>5</v>
      </c>
      <c r="B3825" s="1" t="s">
        <v>10</v>
      </c>
      <c r="C3825">
        <v>200</v>
      </c>
      <c r="D3825">
        <v>158026294001900</v>
      </c>
      <c r="E3825">
        <v>158026295410000</v>
      </c>
      <c r="F3825">
        <f>(tester_performance_sin_indices[[#This Row],[post-handle-timestamp]]-tester_performance_sin_indices[[#This Row],[pre-handle-timestamp]])/1000000</f>
        <v>1.4080999999999999</v>
      </c>
    </row>
    <row r="3826" spans="1:6" hidden="1" x14ac:dyDescent="0.35">
      <c r="A3826" s="1" t="s">
        <v>5</v>
      </c>
      <c r="B3826" s="1" t="s">
        <v>18</v>
      </c>
      <c r="C3826">
        <v>200</v>
      </c>
      <c r="D3826">
        <v>158026297630800</v>
      </c>
      <c r="E3826">
        <v>158026299651900</v>
      </c>
      <c r="F3826">
        <f>(tester_performance_sin_indices[[#This Row],[post-handle-timestamp]]-tester_performance_sin_indices[[#This Row],[pre-handle-timestamp]])/1000000</f>
        <v>2.0211000000000001</v>
      </c>
    </row>
    <row r="3827" spans="1:6" hidden="1" x14ac:dyDescent="0.35">
      <c r="A3827" s="1" t="s">
        <v>5</v>
      </c>
      <c r="B3827" s="1" t="s">
        <v>11</v>
      </c>
      <c r="C3827">
        <v>200</v>
      </c>
      <c r="D3827">
        <v>158026302640800</v>
      </c>
      <c r="E3827">
        <v>158026304573400</v>
      </c>
      <c r="F3827">
        <f>(tester_performance_sin_indices[[#This Row],[post-handle-timestamp]]-tester_performance_sin_indices[[#This Row],[pre-handle-timestamp]])/1000000</f>
        <v>1.9326000000000001</v>
      </c>
    </row>
    <row r="3828" spans="1:6" hidden="1" x14ac:dyDescent="0.35">
      <c r="A3828" s="1" t="s">
        <v>5</v>
      </c>
      <c r="B3828" s="1" t="s">
        <v>12</v>
      </c>
      <c r="C3828">
        <v>200</v>
      </c>
      <c r="D3828">
        <v>158026307455200</v>
      </c>
      <c r="E3828">
        <v>158026308896700</v>
      </c>
      <c r="F3828">
        <f>(tester_performance_sin_indices[[#This Row],[post-handle-timestamp]]-tester_performance_sin_indices[[#This Row],[pre-handle-timestamp]])/1000000</f>
        <v>1.4415</v>
      </c>
    </row>
    <row r="3829" spans="1:6" hidden="1" x14ac:dyDescent="0.35">
      <c r="A3829" s="1" t="s">
        <v>5</v>
      </c>
      <c r="B3829" s="1" t="s">
        <v>13</v>
      </c>
      <c r="C3829">
        <v>200</v>
      </c>
      <c r="D3829">
        <v>158026310907400</v>
      </c>
      <c r="E3829">
        <v>158026312325800</v>
      </c>
      <c r="F3829">
        <f>(tester_performance_sin_indices[[#This Row],[post-handle-timestamp]]-tester_performance_sin_indices[[#This Row],[pre-handle-timestamp]])/1000000</f>
        <v>1.4184000000000001</v>
      </c>
    </row>
    <row r="3830" spans="1:6" hidden="1" x14ac:dyDescent="0.35">
      <c r="A3830" s="1" t="s">
        <v>5</v>
      </c>
      <c r="B3830" s="1" t="s">
        <v>15</v>
      </c>
      <c r="C3830">
        <v>200</v>
      </c>
      <c r="D3830">
        <v>158026314392300</v>
      </c>
      <c r="E3830">
        <v>158026316001300</v>
      </c>
      <c r="F3830">
        <f>(tester_performance_sin_indices[[#This Row],[post-handle-timestamp]]-tester_performance_sin_indices[[#This Row],[pre-handle-timestamp]])/1000000</f>
        <v>1.609</v>
      </c>
    </row>
    <row r="3831" spans="1:6" hidden="1" x14ac:dyDescent="0.35">
      <c r="A3831" s="1" t="s">
        <v>5</v>
      </c>
      <c r="B3831" s="1" t="s">
        <v>17</v>
      </c>
      <c r="C3831">
        <v>200</v>
      </c>
      <c r="D3831">
        <v>158026318634700</v>
      </c>
      <c r="E3831">
        <v>158026320190400</v>
      </c>
      <c r="F3831">
        <f>(tester_performance_sin_indices[[#This Row],[post-handle-timestamp]]-tester_performance_sin_indices[[#This Row],[pre-handle-timestamp]])/1000000</f>
        <v>1.5557000000000001</v>
      </c>
    </row>
    <row r="3832" spans="1:6" hidden="1" x14ac:dyDescent="0.35">
      <c r="A3832" s="1" t="s">
        <v>5</v>
      </c>
      <c r="B3832" s="1" t="s">
        <v>19</v>
      </c>
      <c r="C3832">
        <v>200</v>
      </c>
      <c r="D3832">
        <v>158026322993200</v>
      </c>
      <c r="E3832">
        <v>158026324435500</v>
      </c>
      <c r="F3832">
        <f>(tester_performance_sin_indices[[#This Row],[post-handle-timestamp]]-tester_performance_sin_indices[[#This Row],[pre-handle-timestamp]])/1000000</f>
        <v>1.4422999999999999</v>
      </c>
    </row>
    <row r="3833" spans="1:6" hidden="1" x14ac:dyDescent="0.35">
      <c r="A3833" s="1" t="s">
        <v>5</v>
      </c>
      <c r="B3833" s="1" t="s">
        <v>14</v>
      </c>
      <c r="C3833">
        <v>200</v>
      </c>
      <c r="D3833">
        <v>158026326280900</v>
      </c>
      <c r="E3833">
        <v>158026327504100</v>
      </c>
      <c r="F3833">
        <f>(tester_performance_sin_indices[[#This Row],[post-handle-timestamp]]-tester_performance_sin_indices[[#This Row],[pre-handle-timestamp]])/1000000</f>
        <v>1.2232000000000001</v>
      </c>
    </row>
    <row r="3834" spans="1:6" hidden="1" x14ac:dyDescent="0.35">
      <c r="A3834" s="1" t="s">
        <v>5</v>
      </c>
      <c r="B3834" s="1" t="s">
        <v>20</v>
      </c>
      <c r="C3834">
        <v>200</v>
      </c>
      <c r="D3834">
        <v>158026329149300</v>
      </c>
      <c r="E3834">
        <v>158026330838000</v>
      </c>
      <c r="F3834">
        <f>(tester_performance_sin_indices[[#This Row],[post-handle-timestamp]]-tester_performance_sin_indices[[#This Row],[pre-handle-timestamp]])/1000000</f>
        <v>1.6887000000000001</v>
      </c>
    </row>
    <row r="3835" spans="1:6" hidden="1" x14ac:dyDescent="0.35">
      <c r="A3835" s="1" t="s">
        <v>5</v>
      </c>
      <c r="B3835" s="1" t="s">
        <v>21</v>
      </c>
      <c r="C3835">
        <v>200</v>
      </c>
      <c r="D3835">
        <v>158026334478600</v>
      </c>
      <c r="E3835">
        <v>158026336669800</v>
      </c>
      <c r="F3835">
        <f>(tester_performance_sin_indices[[#This Row],[post-handle-timestamp]]-tester_performance_sin_indices[[#This Row],[pre-handle-timestamp]])/1000000</f>
        <v>2.1911999999999998</v>
      </c>
    </row>
    <row r="3836" spans="1:6" hidden="1" x14ac:dyDescent="0.35">
      <c r="A3836" s="1" t="s">
        <v>5</v>
      </c>
      <c r="B3836" s="1" t="s">
        <v>29</v>
      </c>
      <c r="C3836">
        <v>200</v>
      </c>
      <c r="D3836">
        <v>158026339240600</v>
      </c>
      <c r="E3836">
        <v>158026340702000</v>
      </c>
      <c r="F3836">
        <f>(tester_performance_sin_indices[[#This Row],[post-handle-timestamp]]-tester_performance_sin_indices[[#This Row],[pre-handle-timestamp]])/1000000</f>
        <v>1.4614</v>
      </c>
    </row>
    <row r="3837" spans="1:6" x14ac:dyDescent="0.35">
      <c r="A3837" s="1" t="s">
        <v>5</v>
      </c>
      <c r="B3837" s="1" t="s">
        <v>36</v>
      </c>
      <c r="C3837">
        <v>200</v>
      </c>
      <c r="D3837">
        <v>158026343937000</v>
      </c>
      <c r="E3837">
        <v>158026353308700</v>
      </c>
      <c r="F3837">
        <f>(tester_performance_sin_indices[[#This Row],[post-handle-timestamp]]-tester_performance_sin_indices[[#This Row],[pre-handle-timestamp]])/1000000</f>
        <v>9.3717000000000006</v>
      </c>
    </row>
    <row r="3838" spans="1:6" hidden="1" x14ac:dyDescent="0.35">
      <c r="A3838" s="1" t="s">
        <v>5</v>
      </c>
      <c r="B3838" s="1" t="s">
        <v>8</v>
      </c>
      <c r="C3838">
        <v>200</v>
      </c>
      <c r="D3838">
        <v>158026649587900</v>
      </c>
      <c r="E3838">
        <v>158026650849800</v>
      </c>
      <c r="F3838">
        <f>(tester_performance_sin_indices[[#This Row],[post-handle-timestamp]]-tester_performance_sin_indices[[#This Row],[pre-handle-timestamp]])/1000000</f>
        <v>1.2619</v>
      </c>
    </row>
    <row r="3839" spans="1:6" hidden="1" x14ac:dyDescent="0.35">
      <c r="A3839" s="1" t="s">
        <v>5</v>
      </c>
      <c r="B3839" s="1" t="s">
        <v>9</v>
      </c>
      <c r="C3839">
        <v>200</v>
      </c>
      <c r="D3839">
        <v>158026652600000</v>
      </c>
      <c r="E3839">
        <v>158026654150200</v>
      </c>
      <c r="F3839">
        <f>(tester_performance_sin_indices[[#This Row],[post-handle-timestamp]]-tester_performance_sin_indices[[#This Row],[pre-handle-timestamp]])/1000000</f>
        <v>1.5502</v>
      </c>
    </row>
    <row r="3840" spans="1:6" hidden="1" x14ac:dyDescent="0.35">
      <c r="A3840" s="1" t="s">
        <v>5</v>
      </c>
      <c r="B3840" s="1" t="s">
        <v>10</v>
      </c>
      <c r="C3840">
        <v>200</v>
      </c>
      <c r="D3840">
        <v>158026656666400</v>
      </c>
      <c r="E3840">
        <v>158026658161000</v>
      </c>
      <c r="F3840">
        <f>(tester_performance_sin_indices[[#This Row],[post-handle-timestamp]]-tester_performance_sin_indices[[#This Row],[pre-handle-timestamp]])/1000000</f>
        <v>1.4945999999999999</v>
      </c>
    </row>
    <row r="3841" spans="1:6" hidden="1" x14ac:dyDescent="0.35">
      <c r="A3841" s="1" t="s">
        <v>5</v>
      </c>
      <c r="B3841" s="1" t="s">
        <v>11</v>
      </c>
      <c r="C3841">
        <v>200</v>
      </c>
      <c r="D3841">
        <v>158026660212200</v>
      </c>
      <c r="E3841">
        <v>158026661710800</v>
      </c>
      <c r="F3841">
        <f>(tester_performance_sin_indices[[#This Row],[post-handle-timestamp]]-tester_performance_sin_indices[[#This Row],[pre-handle-timestamp]])/1000000</f>
        <v>1.4985999999999999</v>
      </c>
    </row>
    <row r="3842" spans="1:6" hidden="1" x14ac:dyDescent="0.35">
      <c r="A3842" s="1" t="s">
        <v>5</v>
      </c>
      <c r="B3842" s="1" t="s">
        <v>18</v>
      </c>
      <c r="C3842">
        <v>200</v>
      </c>
      <c r="D3842">
        <v>158026664817700</v>
      </c>
      <c r="E3842">
        <v>158026666426900</v>
      </c>
      <c r="F3842">
        <f>(tester_performance_sin_indices[[#This Row],[post-handle-timestamp]]-tester_performance_sin_indices[[#This Row],[pre-handle-timestamp]])/1000000</f>
        <v>1.6092</v>
      </c>
    </row>
    <row r="3843" spans="1:6" hidden="1" x14ac:dyDescent="0.35">
      <c r="A3843" s="1" t="s">
        <v>5</v>
      </c>
      <c r="B3843" s="1" t="s">
        <v>12</v>
      </c>
      <c r="C3843">
        <v>200</v>
      </c>
      <c r="D3843">
        <v>158026669278800</v>
      </c>
      <c r="E3843">
        <v>158026671416200</v>
      </c>
      <c r="F3843">
        <f>(tester_performance_sin_indices[[#This Row],[post-handle-timestamp]]-tester_performance_sin_indices[[#This Row],[pre-handle-timestamp]])/1000000</f>
        <v>2.1374</v>
      </c>
    </row>
    <row r="3844" spans="1:6" hidden="1" x14ac:dyDescent="0.35">
      <c r="A3844" s="1" t="s">
        <v>5</v>
      </c>
      <c r="B3844" s="1" t="s">
        <v>13</v>
      </c>
      <c r="C3844">
        <v>200</v>
      </c>
      <c r="D3844">
        <v>158026675501100</v>
      </c>
      <c r="E3844">
        <v>158026677372900</v>
      </c>
      <c r="F3844">
        <f>(tester_performance_sin_indices[[#This Row],[post-handle-timestamp]]-tester_performance_sin_indices[[#This Row],[pre-handle-timestamp]])/1000000</f>
        <v>1.8717999999999999</v>
      </c>
    </row>
    <row r="3845" spans="1:6" hidden="1" x14ac:dyDescent="0.35">
      <c r="A3845" s="1" t="s">
        <v>5</v>
      </c>
      <c r="B3845" s="1" t="s">
        <v>15</v>
      </c>
      <c r="C3845">
        <v>200</v>
      </c>
      <c r="D3845">
        <v>158026679676300</v>
      </c>
      <c r="E3845">
        <v>158026681595200</v>
      </c>
      <c r="F3845">
        <f>(tester_performance_sin_indices[[#This Row],[post-handle-timestamp]]-tester_performance_sin_indices[[#This Row],[pre-handle-timestamp]])/1000000</f>
        <v>1.9189000000000001</v>
      </c>
    </row>
    <row r="3846" spans="1:6" hidden="1" x14ac:dyDescent="0.35">
      <c r="A3846" s="1" t="s">
        <v>5</v>
      </c>
      <c r="B3846" s="1" t="s">
        <v>16</v>
      </c>
      <c r="C3846">
        <v>200</v>
      </c>
      <c r="D3846">
        <v>158026684577700</v>
      </c>
      <c r="E3846">
        <v>158026686276400</v>
      </c>
      <c r="F3846">
        <f>(tester_performance_sin_indices[[#This Row],[post-handle-timestamp]]-tester_performance_sin_indices[[#This Row],[pre-handle-timestamp]])/1000000</f>
        <v>1.6987000000000001</v>
      </c>
    </row>
    <row r="3847" spans="1:6" hidden="1" x14ac:dyDescent="0.35">
      <c r="A3847" s="1" t="s">
        <v>5</v>
      </c>
      <c r="B3847" s="1" t="s">
        <v>17</v>
      </c>
      <c r="C3847">
        <v>200</v>
      </c>
      <c r="D3847">
        <v>158026688523400</v>
      </c>
      <c r="E3847">
        <v>158026690252800</v>
      </c>
      <c r="F3847">
        <f>(tester_performance_sin_indices[[#This Row],[post-handle-timestamp]]-tester_performance_sin_indices[[#This Row],[pre-handle-timestamp]])/1000000</f>
        <v>1.7294</v>
      </c>
    </row>
    <row r="3848" spans="1:6" hidden="1" x14ac:dyDescent="0.35">
      <c r="A3848" s="1" t="s">
        <v>5</v>
      </c>
      <c r="B3848" s="1" t="s">
        <v>19</v>
      </c>
      <c r="C3848">
        <v>200</v>
      </c>
      <c r="D3848">
        <v>158026692770500</v>
      </c>
      <c r="E3848">
        <v>158026694753700</v>
      </c>
      <c r="F3848">
        <f>(tester_performance_sin_indices[[#This Row],[post-handle-timestamp]]-tester_performance_sin_indices[[#This Row],[pre-handle-timestamp]])/1000000</f>
        <v>1.9832000000000001</v>
      </c>
    </row>
    <row r="3849" spans="1:6" hidden="1" x14ac:dyDescent="0.35">
      <c r="A3849" s="1" t="s">
        <v>5</v>
      </c>
      <c r="B3849" s="1" t="s">
        <v>14</v>
      </c>
      <c r="C3849">
        <v>200</v>
      </c>
      <c r="D3849">
        <v>158026697242100</v>
      </c>
      <c r="E3849">
        <v>158026699150500</v>
      </c>
      <c r="F3849">
        <f>(tester_performance_sin_indices[[#This Row],[post-handle-timestamp]]-tester_performance_sin_indices[[#This Row],[pre-handle-timestamp]])/1000000</f>
        <v>1.9084000000000001</v>
      </c>
    </row>
    <row r="3850" spans="1:6" hidden="1" x14ac:dyDescent="0.35">
      <c r="A3850" s="1" t="s">
        <v>5</v>
      </c>
      <c r="B3850" s="1" t="s">
        <v>20</v>
      </c>
      <c r="C3850">
        <v>200</v>
      </c>
      <c r="D3850">
        <v>158026701779300</v>
      </c>
      <c r="E3850">
        <v>158026703946700</v>
      </c>
      <c r="F3850">
        <f>(tester_performance_sin_indices[[#This Row],[post-handle-timestamp]]-tester_performance_sin_indices[[#This Row],[pre-handle-timestamp]])/1000000</f>
        <v>2.1674000000000002</v>
      </c>
    </row>
    <row r="3851" spans="1:6" hidden="1" x14ac:dyDescent="0.35">
      <c r="A3851" s="1" t="s">
        <v>5</v>
      </c>
      <c r="B3851" s="1" t="s">
        <v>21</v>
      </c>
      <c r="C3851">
        <v>200</v>
      </c>
      <c r="D3851">
        <v>158026708375300</v>
      </c>
      <c r="E3851">
        <v>158026710727600</v>
      </c>
      <c r="F3851">
        <f>(tester_performance_sin_indices[[#This Row],[post-handle-timestamp]]-tester_performance_sin_indices[[#This Row],[pre-handle-timestamp]])/1000000</f>
        <v>2.3523000000000001</v>
      </c>
    </row>
    <row r="3852" spans="1:6" x14ac:dyDescent="0.35">
      <c r="A3852" s="1" t="s">
        <v>23</v>
      </c>
      <c r="B3852" s="1" t="s">
        <v>40</v>
      </c>
      <c r="C3852">
        <v>200</v>
      </c>
      <c r="D3852">
        <v>158026713618200</v>
      </c>
      <c r="E3852">
        <v>158026754232100</v>
      </c>
      <c r="F3852">
        <f>(tester_performance_sin_indices[[#This Row],[post-handle-timestamp]]-tester_performance_sin_indices[[#This Row],[pre-handle-timestamp]])/1000000</f>
        <v>40.613900000000001</v>
      </c>
    </row>
    <row r="3853" spans="1:6" hidden="1" x14ac:dyDescent="0.35">
      <c r="A3853" s="1" t="s">
        <v>5</v>
      </c>
      <c r="B3853" s="1" t="s">
        <v>8</v>
      </c>
      <c r="C3853">
        <v>200</v>
      </c>
      <c r="D3853">
        <v>158026874888100</v>
      </c>
      <c r="E3853">
        <v>158026876861100</v>
      </c>
      <c r="F3853">
        <f>(tester_performance_sin_indices[[#This Row],[post-handle-timestamp]]-tester_performance_sin_indices[[#This Row],[pre-handle-timestamp]])/1000000</f>
        <v>1.9730000000000001</v>
      </c>
    </row>
    <row r="3854" spans="1:6" hidden="1" x14ac:dyDescent="0.35">
      <c r="A3854" s="1" t="s">
        <v>5</v>
      </c>
      <c r="B3854" s="1" t="s">
        <v>9</v>
      </c>
      <c r="C3854">
        <v>200</v>
      </c>
      <c r="D3854">
        <v>158026879717300</v>
      </c>
      <c r="E3854">
        <v>158026881741900</v>
      </c>
      <c r="F3854">
        <f>(tester_performance_sin_indices[[#This Row],[post-handle-timestamp]]-tester_performance_sin_indices[[#This Row],[pre-handle-timestamp]])/1000000</f>
        <v>2.0246</v>
      </c>
    </row>
    <row r="3855" spans="1:6" hidden="1" x14ac:dyDescent="0.35">
      <c r="A3855" s="1" t="s">
        <v>5</v>
      </c>
      <c r="B3855" s="1" t="s">
        <v>10</v>
      </c>
      <c r="C3855">
        <v>200</v>
      </c>
      <c r="D3855">
        <v>158026884778600</v>
      </c>
      <c r="E3855">
        <v>158026886872100</v>
      </c>
      <c r="F3855">
        <f>(tester_performance_sin_indices[[#This Row],[post-handle-timestamp]]-tester_performance_sin_indices[[#This Row],[pre-handle-timestamp]])/1000000</f>
        <v>2.0935000000000001</v>
      </c>
    </row>
    <row r="3856" spans="1:6" hidden="1" x14ac:dyDescent="0.35">
      <c r="A3856" s="1" t="s">
        <v>5</v>
      </c>
      <c r="B3856" s="1" t="s">
        <v>11</v>
      </c>
      <c r="C3856">
        <v>200</v>
      </c>
      <c r="D3856">
        <v>158026889750200</v>
      </c>
      <c r="E3856">
        <v>158026891690000</v>
      </c>
      <c r="F3856">
        <f>(tester_performance_sin_indices[[#This Row],[post-handle-timestamp]]-tester_performance_sin_indices[[#This Row],[pre-handle-timestamp]])/1000000</f>
        <v>1.9398</v>
      </c>
    </row>
    <row r="3857" spans="1:6" hidden="1" x14ac:dyDescent="0.35">
      <c r="A3857" s="1" t="s">
        <v>5</v>
      </c>
      <c r="B3857" s="1" t="s">
        <v>12</v>
      </c>
      <c r="C3857">
        <v>200</v>
      </c>
      <c r="D3857">
        <v>158026894528700</v>
      </c>
      <c r="E3857">
        <v>158026896429600</v>
      </c>
      <c r="F3857">
        <f>(tester_performance_sin_indices[[#This Row],[post-handle-timestamp]]-tester_performance_sin_indices[[#This Row],[pre-handle-timestamp]])/1000000</f>
        <v>1.9009</v>
      </c>
    </row>
    <row r="3858" spans="1:6" hidden="1" x14ac:dyDescent="0.35">
      <c r="A3858" s="1" t="s">
        <v>5</v>
      </c>
      <c r="B3858" s="1" t="s">
        <v>19</v>
      </c>
      <c r="C3858">
        <v>200</v>
      </c>
      <c r="D3858">
        <v>158026898960200</v>
      </c>
      <c r="E3858">
        <v>158026900833500</v>
      </c>
      <c r="F3858">
        <f>(tester_performance_sin_indices[[#This Row],[post-handle-timestamp]]-tester_performance_sin_indices[[#This Row],[pre-handle-timestamp]])/1000000</f>
        <v>1.8733</v>
      </c>
    </row>
    <row r="3859" spans="1:6" hidden="1" x14ac:dyDescent="0.35">
      <c r="A3859" s="1" t="s">
        <v>5</v>
      </c>
      <c r="B3859" s="1" t="s">
        <v>13</v>
      </c>
      <c r="C3859">
        <v>200</v>
      </c>
      <c r="D3859">
        <v>158026903176500</v>
      </c>
      <c r="E3859">
        <v>158026905030400</v>
      </c>
      <c r="F3859">
        <f>(tester_performance_sin_indices[[#This Row],[post-handle-timestamp]]-tester_performance_sin_indices[[#This Row],[pre-handle-timestamp]])/1000000</f>
        <v>1.8539000000000001</v>
      </c>
    </row>
    <row r="3860" spans="1:6" hidden="1" x14ac:dyDescent="0.35">
      <c r="A3860" s="1" t="s">
        <v>5</v>
      </c>
      <c r="B3860" s="1" t="s">
        <v>15</v>
      </c>
      <c r="C3860">
        <v>200</v>
      </c>
      <c r="D3860">
        <v>158026907903900</v>
      </c>
      <c r="E3860">
        <v>158026910384800</v>
      </c>
      <c r="F3860">
        <f>(tester_performance_sin_indices[[#This Row],[post-handle-timestamp]]-tester_performance_sin_indices[[#This Row],[pre-handle-timestamp]])/1000000</f>
        <v>2.4809000000000001</v>
      </c>
    </row>
    <row r="3861" spans="1:6" hidden="1" x14ac:dyDescent="0.35">
      <c r="A3861" s="1" t="s">
        <v>5</v>
      </c>
      <c r="B3861" s="1" t="s">
        <v>16</v>
      </c>
      <c r="C3861">
        <v>200</v>
      </c>
      <c r="D3861">
        <v>158026913844400</v>
      </c>
      <c r="E3861">
        <v>158026915970700</v>
      </c>
      <c r="F3861">
        <f>(tester_performance_sin_indices[[#This Row],[post-handle-timestamp]]-tester_performance_sin_indices[[#This Row],[pre-handle-timestamp]])/1000000</f>
        <v>2.1263000000000001</v>
      </c>
    </row>
    <row r="3862" spans="1:6" hidden="1" x14ac:dyDescent="0.35">
      <c r="A3862" s="1" t="s">
        <v>5</v>
      </c>
      <c r="B3862" s="1" t="s">
        <v>17</v>
      </c>
      <c r="C3862">
        <v>200</v>
      </c>
      <c r="D3862">
        <v>158026918590900</v>
      </c>
      <c r="E3862">
        <v>158026920729900</v>
      </c>
      <c r="F3862">
        <f>(tester_performance_sin_indices[[#This Row],[post-handle-timestamp]]-tester_performance_sin_indices[[#This Row],[pre-handle-timestamp]])/1000000</f>
        <v>2.1389999999999998</v>
      </c>
    </row>
    <row r="3863" spans="1:6" hidden="1" x14ac:dyDescent="0.35">
      <c r="A3863" s="1" t="s">
        <v>5</v>
      </c>
      <c r="B3863" s="1" t="s">
        <v>18</v>
      </c>
      <c r="C3863">
        <v>200</v>
      </c>
      <c r="D3863">
        <v>158026923971300</v>
      </c>
      <c r="E3863">
        <v>158026925460000</v>
      </c>
      <c r="F3863">
        <f>(tester_performance_sin_indices[[#This Row],[post-handle-timestamp]]-tester_performance_sin_indices[[#This Row],[pre-handle-timestamp]])/1000000</f>
        <v>1.4886999999999999</v>
      </c>
    </row>
    <row r="3864" spans="1:6" hidden="1" x14ac:dyDescent="0.35">
      <c r="A3864" s="1" t="s">
        <v>5</v>
      </c>
      <c r="B3864" s="1" t="s">
        <v>14</v>
      </c>
      <c r="C3864">
        <v>200</v>
      </c>
      <c r="D3864">
        <v>158026928236500</v>
      </c>
      <c r="E3864">
        <v>158026929625300</v>
      </c>
      <c r="F3864">
        <f>(tester_performance_sin_indices[[#This Row],[post-handle-timestamp]]-tester_performance_sin_indices[[#This Row],[pre-handle-timestamp]])/1000000</f>
        <v>1.3888</v>
      </c>
    </row>
    <row r="3865" spans="1:6" hidden="1" x14ac:dyDescent="0.35">
      <c r="A3865" s="1" t="s">
        <v>5</v>
      </c>
      <c r="B3865" s="1" t="s">
        <v>20</v>
      </c>
      <c r="C3865">
        <v>200</v>
      </c>
      <c r="D3865">
        <v>158026931643700</v>
      </c>
      <c r="E3865">
        <v>158026933449000</v>
      </c>
      <c r="F3865">
        <f>(tester_performance_sin_indices[[#This Row],[post-handle-timestamp]]-tester_performance_sin_indices[[#This Row],[pre-handle-timestamp]])/1000000</f>
        <v>1.8052999999999999</v>
      </c>
    </row>
    <row r="3866" spans="1:6" x14ac:dyDescent="0.35">
      <c r="A3866" s="1" t="s">
        <v>5</v>
      </c>
      <c r="B3866" s="1" t="s">
        <v>35</v>
      </c>
      <c r="C3866">
        <v>200</v>
      </c>
      <c r="D3866">
        <v>158026936449800</v>
      </c>
      <c r="E3866">
        <v>158026943952500</v>
      </c>
      <c r="F3866">
        <f>(tester_performance_sin_indices[[#This Row],[post-handle-timestamp]]-tester_performance_sin_indices[[#This Row],[pre-handle-timestamp]])/1000000</f>
        <v>7.5026999999999999</v>
      </c>
    </row>
    <row r="3867" spans="1:6" hidden="1" x14ac:dyDescent="0.35">
      <c r="A3867" s="1" t="s">
        <v>5</v>
      </c>
      <c r="B3867" s="1" t="s">
        <v>8</v>
      </c>
      <c r="C3867">
        <v>200</v>
      </c>
      <c r="D3867">
        <v>158028244856500</v>
      </c>
      <c r="E3867">
        <v>158028247187100</v>
      </c>
      <c r="F3867">
        <f>(tester_performance_sin_indices[[#This Row],[post-handle-timestamp]]-tester_performance_sin_indices[[#This Row],[pre-handle-timestamp]])/1000000</f>
        <v>2.3306</v>
      </c>
    </row>
    <row r="3868" spans="1:6" hidden="1" x14ac:dyDescent="0.35">
      <c r="A3868" s="1" t="s">
        <v>5</v>
      </c>
      <c r="B3868" s="1" t="s">
        <v>9</v>
      </c>
      <c r="C3868">
        <v>200</v>
      </c>
      <c r="D3868">
        <v>158028249684700</v>
      </c>
      <c r="E3868">
        <v>158028251195900</v>
      </c>
      <c r="F3868">
        <f>(tester_performance_sin_indices[[#This Row],[post-handle-timestamp]]-tester_performance_sin_indices[[#This Row],[pre-handle-timestamp]])/1000000</f>
        <v>1.5112000000000001</v>
      </c>
    </row>
    <row r="3869" spans="1:6" hidden="1" x14ac:dyDescent="0.35">
      <c r="A3869" s="1" t="s">
        <v>5</v>
      </c>
      <c r="B3869" s="1" t="s">
        <v>10</v>
      </c>
      <c r="C3869">
        <v>200</v>
      </c>
      <c r="D3869">
        <v>158028254066400</v>
      </c>
      <c r="E3869">
        <v>158028256146400</v>
      </c>
      <c r="F3869">
        <f>(tester_performance_sin_indices[[#This Row],[post-handle-timestamp]]-tester_performance_sin_indices[[#This Row],[pre-handle-timestamp]])/1000000</f>
        <v>2.08</v>
      </c>
    </row>
    <row r="3870" spans="1:6" hidden="1" x14ac:dyDescent="0.35">
      <c r="A3870" s="1" t="s">
        <v>5</v>
      </c>
      <c r="B3870" s="1" t="s">
        <v>11</v>
      </c>
      <c r="C3870">
        <v>200</v>
      </c>
      <c r="D3870">
        <v>158028258986400</v>
      </c>
      <c r="E3870">
        <v>158028261075200</v>
      </c>
      <c r="F3870">
        <f>(tester_performance_sin_indices[[#This Row],[post-handle-timestamp]]-tester_performance_sin_indices[[#This Row],[pre-handle-timestamp]])/1000000</f>
        <v>2.0888</v>
      </c>
    </row>
    <row r="3871" spans="1:6" hidden="1" x14ac:dyDescent="0.35">
      <c r="A3871" s="1" t="s">
        <v>5</v>
      </c>
      <c r="B3871" s="1" t="s">
        <v>12</v>
      </c>
      <c r="C3871">
        <v>200</v>
      </c>
      <c r="D3871">
        <v>158028263771600</v>
      </c>
      <c r="E3871">
        <v>158028265549800</v>
      </c>
      <c r="F3871">
        <f>(tester_performance_sin_indices[[#This Row],[post-handle-timestamp]]-tester_performance_sin_indices[[#This Row],[pre-handle-timestamp]])/1000000</f>
        <v>1.7782</v>
      </c>
    </row>
    <row r="3872" spans="1:6" hidden="1" x14ac:dyDescent="0.35">
      <c r="A3872" s="1" t="s">
        <v>5</v>
      </c>
      <c r="B3872" s="1" t="s">
        <v>13</v>
      </c>
      <c r="C3872">
        <v>200</v>
      </c>
      <c r="D3872">
        <v>158028267644000</v>
      </c>
      <c r="E3872">
        <v>158028269056600</v>
      </c>
      <c r="F3872">
        <f>(tester_performance_sin_indices[[#This Row],[post-handle-timestamp]]-tester_performance_sin_indices[[#This Row],[pre-handle-timestamp]])/1000000</f>
        <v>1.4126000000000001</v>
      </c>
    </row>
    <row r="3873" spans="1:6" hidden="1" x14ac:dyDescent="0.35">
      <c r="A3873" s="1" t="s">
        <v>5</v>
      </c>
      <c r="B3873" s="1" t="s">
        <v>15</v>
      </c>
      <c r="C3873">
        <v>200</v>
      </c>
      <c r="D3873">
        <v>158028271142700</v>
      </c>
      <c r="E3873">
        <v>158028273069700</v>
      </c>
      <c r="F3873">
        <f>(tester_performance_sin_indices[[#This Row],[post-handle-timestamp]]-tester_performance_sin_indices[[#This Row],[pre-handle-timestamp]])/1000000</f>
        <v>1.927</v>
      </c>
    </row>
    <row r="3874" spans="1:6" hidden="1" x14ac:dyDescent="0.35">
      <c r="A3874" s="1" t="s">
        <v>5</v>
      </c>
      <c r="B3874" s="1" t="s">
        <v>16</v>
      </c>
      <c r="C3874">
        <v>200</v>
      </c>
      <c r="D3874">
        <v>158028276392100</v>
      </c>
      <c r="E3874">
        <v>158028277779500</v>
      </c>
      <c r="F3874">
        <f>(tester_performance_sin_indices[[#This Row],[post-handle-timestamp]]-tester_performance_sin_indices[[#This Row],[pre-handle-timestamp]])/1000000</f>
        <v>1.3874</v>
      </c>
    </row>
    <row r="3875" spans="1:6" hidden="1" x14ac:dyDescent="0.35">
      <c r="A3875" s="1" t="s">
        <v>5</v>
      </c>
      <c r="B3875" s="1" t="s">
        <v>17</v>
      </c>
      <c r="C3875">
        <v>200</v>
      </c>
      <c r="D3875">
        <v>158028279844000</v>
      </c>
      <c r="E3875">
        <v>158028281315400</v>
      </c>
      <c r="F3875">
        <f>(tester_performance_sin_indices[[#This Row],[post-handle-timestamp]]-tester_performance_sin_indices[[#This Row],[pre-handle-timestamp]])/1000000</f>
        <v>1.4714</v>
      </c>
    </row>
    <row r="3876" spans="1:6" hidden="1" x14ac:dyDescent="0.35">
      <c r="A3876" s="1" t="s">
        <v>5</v>
      </c>
      <c r="B3876" s="1" t="s">
        <v>18</v>
      </c>
      <c r="C3876">
        <v>200</v>
      </c>
      <c r="D3876">
        <v>158028284036000</v>
      </c>
      <c r="E3876">
        <v>158028285600800</v>
      </c>
      <c r="F3876">
        <f>(tester_performance_sin_indices[[#This Row],[post-handle-timestamp]]-tester_performance_sin_indices[[#This Row],[pre-handle-timestamp]])/1000000</f>
        <v>1.5648</v>
      </c>
    </row>
    <row r="3877" spans="1:6" hidden="1" x14ac:dyDescent="0.35">
      <c r="A3877" s="1" t="s">
        <v>5</v>
      </c>
      <c r="B3877" s="1" t="s">
        <v>19</v>
      </c>
      <c r="C3877">
        <v>200</v>
      </c>
      <c r="D3877">
        <v>158028288508600</v>
      </c>
      <c r="E3877">
        <v>158028290503400</v>
      </c>
      <c r="F3877">
        <f>(tester_performance_sin_indices[[#This Row],[post-handle-timestamp]]-tester_performance_sin_indices[[#This Row],[pre-handle-timestamp]])/1000000</f>
        <v>1.9947999999999999</v>
      </c>
    </row>
    <row r="3878" spans="1:6" hidden="1" x14ac:dyDescent="0.35">
      <c r="A3878" s="1" t="s">
        <v>5</v>
      </c>
      <c r="B3878" s="1" t="s">
        <v>14</v>
      </c>
      <c r="C3878">
        <v>200</v>
      </c>
      <c r="D3878">
        <v>158028293126800</v>
      </c>
      <c r="E3878">
        <v>158028295081100</v>
      </c>
      <c r="F3878">
        <f>(tester_performance_sin_indices[[#This Row],[post-handle-timestamp]]-tester_performance_sin_indices[[#This Row],[pre-handle-timestamp]])/1000000</f>
        <v>1.9542999999999999</v>
      </c>
    </row>
    <row r="3879" spans="1:6" hidden="1" x14ac:dyDescent="0.35">
      <c r="A3879" s="1" t="s">
        <v>5</v>
      </c>
      <c r="B3879" s="1" t="s">
        <v>20</v>
      </c>
      <c r="C3879">
        <v>200</v>
      </c>
      <c r="D3879">
        <v>158028297835900</v>
      </c>
      <c r="E3879">
        <v>158028300153200</v>
      </c>
      <c r="F3879">
        <f>(tester_performance_sin_indices[[#This Row],[post-handle-timestamp]]-tester_performance_sin_indices[[#This Row],[pre-handle-timestamp]])/1000000</f>
        <v>2.3172999999999999</v>
      </c>
    </row>
    <row r="3880" spans="1:6" hidden="1" x14ac:dyDescent="0.35">
      <c r="A3880" s="1" t="s">
        <v>5</v>
      </c>
      <c r="B3880" s="1" t="s">
        <v>21</v>
      </c>
      <c r="C3880">
        <v>200</v>
      </c>
      <c r="D3880">
        <v>158028328582300</v>
      </c>
      <c r="E3880">
        <v>158028331410800</v>
      </c>
      <c r="F3880">
        <f>(tester_performance_sin_indices[[#This Row],[post-handle-timestamp]]-tester_performance_sin_indices[[#This Row],[pre-handle-timestamp]])/1000000</f>
        <v>2.8285</v>
      </c>
    </row>
    <row r="3881" spans="1:6" hidden="1" x14ac:dyDescent="0.35">
      <c r="A3881" s="1" t="s">
        <v>5</v>
      </c>
      <c r="B3881" s="1" t="s">
        <v>29</v>
      </c>
      <c r="C3881">
        <v>200</v>
      </c>
      <c r="D3881">
        <v>158028335951300</v>
      </c>
      <c r="E3881">
        <v>158028337204300</v>
      </c>
      <c r="F3881">
        <f>(tester_performance_sin_indices[[#This Row],[post-handle-timestamp]]-tester_performance_sin_indices[[#This Row],[pre-handle-timestamp]])/1000000</f>
        <v>1.2529999999999999</v>
      </c>
    </row>
    <row r="3882" spans="1:6" x14ac:dyDescent="0.35">
      <c r="A3882" s="1" t="s">
        <v>5</v>
      </c>
      <c r="B3882" s="1" t="s">
        <v>36</v>
      </c>
      <c r="C3882">
        <v>200</v>
      </c>
      <c r="D3882">
        <v>158028342064400</v>
      </c>
      <c r="E3882">
        <v>158028351441600</v>
      </c>
      <c r="F3882">
        <f>(tester_performance_sin_indices[[#This Row],[post-handle-timestamp]]-tester_performance_sin_indices[[#This Row],[pre-handle-timestamp]])/1000000</f>
        <v>9.3772000000000002</v>
      </c>
    </row>
    <row r="3883" spans="1:6" hidden="1" x14ac:dyDescent="0.35">
      <c r="A3883" s="1" t="s">
        <v>5</v>
      </c>
      <c r="B3883" s="1" t="s">
        <v>8</v>
      </c>
      <c r="C3883">
        <v>200</v>
      </c>
      <c r="D3883">
        <v>158028761900600</v>
      </c>
      <c r="E3883">
        <v>158028763200700</v>
      </c>
      <c r="F3883">
        <f>(tester_performance_sin_indices[[#This Row],[post-handle-timestamp]]-tester_performance_sin_indices[[#This Row],[pre-handle-timestamp]])/1000000</f>
        <v>1.3001</v>
      </c>
    </row>
    <row r="3884" spans="1:6" hidden="1" x14ac:dyDescent="0.35">
      <c r="A3884" s="1" t="s">
        <v>5</v>
      </c>
      <c r="B3884" s="1" t="s">
        <v>9</v>
      </c>
      <c r="C3884">
        <v>200</v>
      </c>
      <c r="D3884">
        <v>158028765544400</v>
      </c>
      <c r="E3884">
        <v>158028767117400</v>
      </c>
      <c r="F3884">
        <f>(tester_performance_sin_indices[[#This Row],[post-handle-timestamp]]-tester_performance_sin_indices[[#This Row],[pre-handle-timestamp]])/1000000</f>
        <v>1.573</v>
      </c>
    </row>
    <row r="3885" spans="1:6" hidden="1" x14ac:dyDescent="0.35">
      <c r="A3885" s="1" t="s">
        <v>5</v>
      </c>
      <c r="B3885" s="1" t="s">
        <v>10</v>
      </c>
      <c r="C3885">
        <v>200</v>
      </c>
      <c r="D3885">
        <v>158028769386800</v>
      </c>
      <c r="E3885">
        <v>158028770747000</v>
      </c>
      <c r="F3885">
        <f>(tester_performance_sin_indices[[#This Row],[post-handle-timestamp]]-tester_performance_sin_indices[[#This Row],[pre-handle-timestamp]])/1000000</f>
        <v>1.3602000000000001</v>
      </c>
    </row>
    <row r="3886" spans="1:6" hidden="1" x14ac:dyDescent="0.35">
      <c r="A3886" s="1" t="s">
        <v>5</v>
      </c>
      <c r="B3886" s="1" t="s">
        <v>11</v>
      </c>
      <c r="C3886">
        <v>200</v>
      </c>
      <c r="D3886">
        <v>158028772594300</v>
      </c>
      <c r="E3886">
        <v>158028774100000</v>
      </c>
      <c r="F3886">
        <f>(tester_performance_sin_indices[[#This Row],[post-handle-timestamp]]-tester_performance_sin_indices[[#This Row],[pre-handle-timestamp]])/1000000</f>
        <v>1.5057</v>
      </c>
    </row>
    <row r="3887" spans="1:6" hidden="1" x14ac:dyDescent="0.35">
      <c r="A3887" s="1" t="s">
        <v>5</v>
      </c>
      <c r="B3887" s="1" t="s">
        <v>12</v>
      </c>
      <c r="C3887">
        <v>200</v>
      </c>
      <c r="D3887">
        <v>158028776546300</v>
      </c>
      <c r="E3887">
        <v>158028777954400</v>
      </c>
      <c r="F3887">
        <f>(tester_performance_sin_indices[[#This Row],[post-handle-timestamp]]-tester_performance_sin_indices[[#This Row],[pre-handle-timestamp]])/1000000</f>
        <v>1.4080999999999999</v>
      </c>
    </row>
    <row r="3888" spans="1:6" hidden="1" x14ac:dyDescent="0.35">
      <c r="A3888" s="1" t="s">
        <v>5</v>
      </c>
      <c r="B3888" s="1" t="s">
        <v>13</v>
      </c>
      <c r="C3888">
        <v>200</v>
      </c>
      <c r="D3888">
        <v>158028779892400</v>
      </c>
      <c r="E3888">
        <v>158028781324800</v>
      </c>
      <c r="F3888">
        <f>(tester_performance_sin_indices[[#This Row],[post-handle-timestamp]]-tester_performance_sin_indices[[#This Row],[pre-handle-timestamp]])/1000000</f>
        <v>1.4323999999999999</v>
      </c>
    </row>
    <row r="3889" spans="1:6" hidden="1" x14ac:dyDescent="0.35">
      <c r="A3889" s="1" t="s">
        <v>5</v>
      </c>
      <c r="B3889" s="1" t="s">
        <v>14</v>
      </c>
      <c r="C3889">
        <v>200</v>
      </c>
      <c r="D3889">
        <v>158028783335700</v>
      </c>
      <c r="E3889">
        <v>158028784748400</v>
      </c>
      <c r="F3889">
        <f>(tester_performance_sin_indices[[#This Row],[post-handle-timestamp]]-tester_performance_sin_indices[[#This Row],[pre-handle-timestamp]])/1000000</f>
        <v>1.4127000000000001</v>
      </c>
    </row>
    <row r="3890" spans="1:6" hidden="1" x14ac:dyDescent="0.35">
      <c r="A3890" s="1" t="s">
        <v>5</v>
      </c>
      <c r="B3890" s="1" t="s">
        <v>15</v>
      </c>
      <c r="C3890">
        <v>200</v>
      </c>
      <c r="D3890">
        <v>158028786766200</v>
      </c>
      <c r="E3890">
        <v>158028788294300</v>
      </c>
      <c r="F3890">
        <f>(tester_performance_sin_indices[[#This Row],[post-handle-timestamp]]-tester_performance_sin_indices[[#This Row],[pre-handle-timestamp]])/1000000</f>
        <v>1.5281</v>
      </c>
    </row>
    <row r="3891" spans="1:6" hidden="1" x14ac:dyDescent="0.35">
      <c r="A3891" s="1" t="s">
        <v>5</v>
      </c>
      <c r="B3891" s="1" t="s">
        <v>16</v>
      </c>
      <c r="C3891">
        <v>200</v>
      </c>
      <c r="D3891">
        <v>158028791321900</v>
      </c>
      <c r="E3891">
        <v>158028792747800</v>
      </c>
      <c r="F3891">
        <f>(tester_performance_sin_indices[[#This Row],[post-handle-timestamp]]-tester_performance_sin_indices[[#This Row],[pre-handle-timestamp]])/1000000</f>
        <v>1.4258999999999999</v>
      </c>
    </row>
    <row r="3892" spans="1:6" hidden="1" x14ac:dyDescent="0.35">
      <c r="A3892" s="1" t="s">
        <v>5</v>
      </c>
      <c r="B3892" s="1" t="s">
        <v>17</v>
      </c>
      <c r="C3892">
        <v>200</v>
      </c>
      <c r="D3892">
        <v>158028802436100</v>
      </c>
      <c r="E3892">
        <v>158028804421000</v>
      </c>
      <c r="F3892">
        <f>(tester_performance_sin_indices[[#This Row],[post-handle-timestamp]]-tester_performance_sin_indices[[#This Row],[pre-handle-timestamp]])/1000000</f>
        <v>1.9849000000000001</v>
      </c>
    </row>
    <row r="3893" spans="1:6" hidden="1" x14ac:dyDescent="0.35">
      <c r="A3893" s="1" t="s">
        <v>5</v>
      </c>
      <c r="B3893" s="1" t="s">
        <v>18</v>
      </c>
      <c r="C3893">
        <v>200</v>
      </c>
      <c r="D3893">
        <v>158028807620300</v>
      </c>
      <c r="E3893">
        <v>158028809290300</v>
      </c>
      <c r="F3893">
        <f>(tester_performance_sin_indices[[#This Row],[post-handle-timestamp]]-tester_performance_sin_indices[[#This Row],[pre-handle-timestamp]])/1000000</f>
        <v>1.67</v>
      </c>
    </row>
    <row r="3894" spans="1:6" hidden="1" x14ac:dyDescent="0.35">
      <c r="A3894" s="1" t="s">
        <v>5</v>
      </c>
      <c r="B3894" s="1" t="s">
        <v>19</v>
      </c>
      <c r="C3894">
        <v>200</v>
      </c>
      <c r="D3894">
        <v>158028811920800</v>
      </c>
      <c r="E3894">
        <v>158028813252600</v>
      </c>
      <c r="F3894">
        <f>(tester_performance_sin_indices[[#This Row],[post-handle-timestamp]]-tester_performance_sin_indices[[#This Row],[pre-handle-timestamp]])/1000000</f>
        <v>1.3318000000000001</v>
      </c>
    </row>
    <row r="3895" spans="1:6" hidden="1" x14ac:dyDescent="0.35">
      <c r="A3895" s="1" t="s">
        <v>5</v>
      </c>
      <c r="B3895" s="1" t="s">
        <v>20</v>
      </c>
      <c r="C3895">
        <v>200</v>
      </c>
      <c r="D3895">
        <v>158028815085300</v>
      </c>
      <c r="E3895">
        <v>158028816953100</v>
      </c>
      <c r="F3895">
        <f>(tester_performance_sin_indices[[#This Row],[post-handle-timestamp]]-tester_performance_sin_indices[[#This Row],[pre-handle-timestamp]])/1000000</f>
        <v>1.8677999999999999</v>
      </c>
    </row>
    <row r="3896" spans="1:6" hidden="1" x14ac:dyDescent="0.35">
      <c r="A3896" s="1" t="s">
        <v>5</v>
      </c>
      <c r="B3896" s="1" t="s">
        <v>21</v>
      </c>
      <c r="C3896">
        <v>200</v>
      </c>
      <c r="D3896">
        <v>158028819778500</v>
      </c>
      <c r="E3896">
        <v>158028821543800</v>
      </c>
      <c r="F3896">
        <f>(tester_performance_sin_indices[[#This Row],[post-handle-timestamp]]-tester_performance_sin_indices[[#This Row],[pre-handle-timestamp]])/1000000</f>
        <v>1.7653000000000001</v>
      </c>
    </row>
    <row r="3897" spans="1:6" x14ac:dyDescent="0.35">
      <c r="A3897" s="1" t="s">
        <v>23</v>
      </c>
      <c r="B3897" s="1" t="s">
        <v>40</v>
      </c>
      <c r="C3897">
        <v>200</v>
      </c>
      <c r="D3897">
        <v>158028824169200</v>
      </c>
      <c r="E3897">
        <v>158028851572300</v>
      </c>
      <c r="F3897">
        <f>(tester_performance_sin_indices[[#This Row],[post-handle-timestamp]]-tester_performance_sin_indices[[#This Row],[pre-handle-timestamp]])/1000000</f>
        <v>27.403099999999998</v>
      </c>
    </row>
    <row r="3898" spans="1:6" hidden="1" x14ac:dyDescent="0.35">
      <c r="A3898" s="1" t="s">
        <v>5</v>
      </c>
      <c r="B3898" s="1" t="s">
        <v>8</v>
      </c>
      <c r="C3898">
        <v>200</v>
      </c>
      <c r="D3898">
        <v>158028940288900</v>
      </c>
      <c r="E3898">
        <v>158028941676100</v>
      </c>
      <c r="F3898">
        <f>(tester_performance_sin_indices[[#This Row],[post-handle-timestamp]]-tester_performance_sin_indices[[#This Row],[pre-handle-timestamp]])/1000000</f>
        <v>1.3872</v>
      </c>
    </row>
    <row r="3899" spans="1:6" hidden="1" x14ac:dyDescent="0.35">
      <c r="A3899" s="1" t="s">
        <v>5</v>
      </c>
      <c r="B3899" s="1" t="s">
        <v>9</v>
      </c>
      <c r="C3899">
        <v>200</v>
      </c>
      <c r="D3899">
        <v>158028943581600</v>
      </c>
      <c r="E3899">
        <v>158028945144200</v>
      </c>
      <c r="F3899">
        <f>(tester_performance_sin_indices[[#This Row],[post-handle-timestamp]]-tester_performance_sin_indices[[#This Row],[pre-handle-timestamp]])/1000000</f>
        <v>1.5626</v>
      </c>
    </row>
    <row r="3900" spans="1:6" hidden="1" x14ac:dyDescent="0.35">
      <c r="A3900" s="1" t="s">
        <v>5</v>
      </c>
      <c r="B3900" s="1" t="s">
        <v>16</v>
      </c>
      <c r="C3900">
        <v>200</v>
      </c>
      <c r="D3900">
        <v>158028947653900</v>
      </c>
      <c r="E3900">
        <v>158028949352800</v>
      </c>
      <c r="F3900">
        <f>(tester_performance_sin_indices[[#This Row],[post-handle-timestamp]]-tester_performance_sin_indices[[#This Row],[pre-handle-timestamp]])/1000000</f>
        <v>1.6989000000000001</v>
      </c>
    </row>
    <row r="3901" spans="1:6" hidden="1" x14ac:dyDescent="0.35">
      <c r="A3901" s="1" t="s">
        <v>5</v>
      </c>
      <c r="B3901" s="1" t="s">
        <v>10</v>
      </c>
      <c r="C3901">
        <v>200</v>
      </c>
      <c r="D3901">
        <v>158028951419700</v>
      </c>
      <c r="E3901">
        <v>158028952862100</v>
      </c>
      <c r="F3901">
        <f>(tester_performance_sin_indices[[#This Row],[post-handle-timestamp]]-tester_performance_sin_indices[[#This Row],[pre-handle-timestamp]])/1000000</f>
        <v>1.4423999999999999</v>
      </c>
    </row>
    <row r="3902" spans="1:6" hidden="1" x14ac:dyDescent="0.35">
      <c r="A3902" s="1" t="s">
        <v>5</v>
      </c>
      <c r="B3902" s="1" t="s">
        <v>11</v>
      </c>
      <c r="C3902">
        <v>200</v>
      </c>
      <c r="D3902">
        <v>158028957247300</v>
      </c>
      <c r="E3902">
        <v>158028959446400</v>
      </c>
      <c r="F3902">
        <f>(tester_performance_sin_indices[[#This Row],[post-handle-timestamp]]-tester_performance_sin_indices[[#This Row],[pre-handle-timestamp]])/1000000</f>
        <v>2.1991000000000001</v>
      </c>
    </row>
    <row r="3903" spans="1:6" hidden="1" x14ac:dyDescent="0.35">
      <c r="A3903" s="1" t="s">
        <v>5</v>
      </c>
      <c r="B3903" s="1" t="s">
        <v>12</v>
      </c>
      <c r="C3903">
        <v>200</v>
      </c>
      <c r="D3903">
        <v>158028962015700</v>
      </c>
      <c r="E3903">
        <v>158028964349900</v>
      </c>
      <c r="F3903">
        <f>(tester_performance_sin_indices[[#This Row],[post-handle-timestamp]]-tester_performance_sin_indices[[#This Row],[pre-handle-timestamp]])/1000000</f>
        <v>2.3342000000000001</v>
      </c>
    </row>
    <row r="3904" spans="1:6" hidden="1" x14ac:dyDescent="0.35">
      <c r="A3904" s="1" t="s">
        <v>5</v>
      </c>
      <c r="B3904" s="1" t="s">
        <v>13</v>
      </c>
      <c r="C3904">
        <v>200</v>
      </c>
      <c r="D3904">
        <v>158028966990000</v>
      </c>
      <c r="E3904">
        <v>158028968512100</v>
      </c>
      <c r="F3904">
        <f>(tester_performance_sin_indices[[#This Row],[post-handle-timestamp]]-tester_performance_sin_indices[[#This Row],[pre-handle-timestamp]])/1000000</f>
        <v>1.5221</v>
      </c>
    </row>
    <row r="3905" spans="1:6" hidden="1" x14ac:dyDescent="0.35">
      <c r="A3905" s="1" t="s">
        <v>5</v>
      </c>
      <c r="B3905" s="1" t="s">
        <v>15</v>
      </c>
      <c r="C3905">
        <v>200</v>
      </c>
      <c r="D3905">
        <v>158028970747100</v>
      </c>
      <c r="E3905">
        <v>158028972617100</v>
      </c>
      <c r="F3905">
        <f>(tester_performance_sin_indices[[#This Row],[post-handle-timestamp]]-tester_performance_sin_indices[[#This Row],[pre-handle-timestamp]])/1000000</f>
        <v>1.87</v>
      </c>
    </row>
    <row r="3906" spans="1:6" hidden="1" x14ac:dyDescent="0.35">
      <c r="A3906" s="1" t="s">
        <v>5</v>
      </c>
      <c r="B3906" s="1" t="s">
        <v>17</v>
      </c>
      <c r="C3906">
        <v>200</v>
      </c>
      <c r="D3906">
        <v>158028975678400</v>
      </c>
      <c r="E3906">
        <v>158028977096600</v>
      </c>
      <c r="F3906">
        <f>(tester_performance_sin_indices[[#This Row],[post-handle-timestamp]]-tester_performance_sin_indices[[#This Row],[pre-handle-timestamp]])/1000000</f>
        <v>1.4181999999999999</v>
      </c>
    </row>
    <row r="3907" spans="1:6" hidden="1" x14ac:dyDescent="0.35">
      <c r="A3907" s="1" t="s">
        <v>5</v>
      </c>
      <c r="B3907" s="1" t="s">
        <v>18</v>
      </c>
      <c r="C3907">
        <v>200</v>
      </c>
      <c r="D3907">
        <v>158028979859600</v>
      </c>
      <c r="E3907">
        <v>158028981489900</v>
      </c>
      <c r="F3907">
        <f>(tester_performance_sin_indices[[#This Row],[post-handle-timestamp]]-tester_performance_sin_indices[[#This Row],[pre-handle-timestamp]])/1000000</f>
        <v>1.6303000000000001</v>
      </c>
    </row>
    <row r="3908" spans="1:6" hidden="1" x14ac:dyDescent="0.35">
      <c r="A3908" s="1" t="s">
        <v>5</v>
      </c>
      <c r="B3908" s="1" t="s">
        <v>19</v>
      </c>
      <c r="C3908">
        <v>200</v>
      </c>
      <c r="D3908">
        <v>158028984049400</v>
      </c>
      <c r="E3908">
        <v>158028985627700</v>
      </c>
      <c r="F3908">
        <f>(tester_performance_sin_indices[[#This Row],[post-handle-timestamp]]-tester_performance_sin_indices[[#This Row],[pre-handle-timestamp]])/1000000</f>
        <v>1.5783</v>
      </c>
    </row>
    <row r="3909" spans="1:6" hidden="1" x14ac:dyDescent="0.35">
      <c r="A3909" s="1" t="s">
        <v>5</v>
      </c>
      <c r="B3909" s="1" t="s">
        <v>14</v>
      </c>
      <c r="C3909">
        <v>200</v>
      </c>
      <c r="D3909">
        <v>158028987644200</v>
      </c>
      <c r="E3909">
        <v>158028989130800</v>
      </c>
      <c r="F3909">
        <f>(tester_performance_sin_indices[[#This Row],[post-handle-timestamp]]-tester_performance_sin_indices[[#This Row],[pre-handle-timestamp]])/1000000</f>
        <v>1.4865999999999999</v>
      </c>
    </row>
    <row r="3910" spans="1:6" x14ac:dyDescent="0.35">
      <c r="A3910" s="1" t="s">
        <v>5</v>
      </c>
      <c r="B3910" s="1" t="s">
        <v>35</v>
      </c>
      <c r="C3910">
        <v>200</v>
      </c>
      <c r="D3910">
        <v>158028991645100</v>
      </c>
      <c r="E3910">
        <v>158028999099200</v>
      </c>
      <c r="F3910">
        <f>(tester_performance_sin_indices[[#This Row],[post-handle-timestamp]]-tester_performance_sin_indices[[#This Row],[pre-handle-timestamp]])/1000000</f>
        <v>7.4541000000000004</v>
      </c>
    </row>
    <row r="3911" spans="1:6" hidden="1" x14ac:dyDescent="0.35">
      <c r="A3911" s="1" t="s">
        <v>5</v>
      </c>
      <c r="B3911" s="1" t="s">
        <v>20</v>
      </c>
      <c r="C3911">
        <v>200</v>
      </c>
      <c r="D3911">
        <v>158030504295100</v>
      </c>
      <c r="E3911">
        <v>158030506370400</v>
      </c>
      <c r="F3911">
        <f>(tester_performance_sin_indices[[#This Row],[post-handle-timestamp]]-tester_performance_sin_indices[[#This Row],[pre-handle-timestamp]])/1000000</f>
        <v>2.0752999999999999</v>
      </c>
    </row>
    <row r="3912" spans="1:6" hidden="1" x14ac:dyDescent="0.35">
      <c r="A3912" s="1" t="s">
        <v>5</v>
      </c>
      <c r="B3912" s="1" t="s">
        <v>13</v>
      </c>
      <c r="C3912">
        <v>200</v>
      </c>
      <c r="D3912">
        <v>158030509760700</v>
      </c>
      <c r="E3912">
        <v>158030511229500</v>
      </c>
      <c r="F3912">
        <f>(tester_performance_sin_indices[[#This Row],[post-handle-timestamp]]-tester_performance_sin_indices[[#This Row],[pre-handle-timestamp]])/1000000</f>
        <v>1.4688000000000001</v>
      </c>
    </row>
    <row r="3913" spans="1:6" hidden="1" x14ac:dyDescent="0.35">
      <c r="A3913" s="1" t="s">
        <v>5</v>
      </c>
      <c r="B3913" s="1" t="s">
        <v>15</v>
      </c>
      <c r="C3913">
        <v>200</v>
      </c>
      <c r="D3913">
        <v>158030513147100</v>
      </c>
      <c r="E3913">
        <v>158030514686800</v>
      </c>
      <c r="F3913">
        <f>(tester_performance_sin_indices[[#This Row],[post-handle-timestamp]]-tester_performance_sin_indices[[#This Row],[pre-handle-timestamp]])/1000000</f>
        <v>1.5397000000000001</v>
      </c>
    </row>
    <row r="3914" spans="1:6" hidden="1" x14ac:dyDescent="0.35">
      <c r="A3914" s="1" t="s">
        <v>5</v>
      </c>
      <c r="B3914" s="1" t="s">
        <v>16</v>
      </c>
      <c r="C3914">
        <v>200</v>
      </c>
      <c r="D3914">
        <v>158030517514400</v>
      </c>
      <c r="E3914">
        <v>158030519543400</v>
      </c>
      <c r="F3914">
        <f>(tester_performance_sin_indices[[#This Row],[post-handle-timestamp]]-tester_performance_sin_indices[[#This Row],[pre-handle-timestamp]])/1000000</f>
        <v>2.0289999999999999</v>
      </c>
    </row>
    <row r="3915" spans="1:6" hidden="1" x14ac:dyDescent="0.35">
      <c r="A3915" s="1" t="s">
        <v>5</v>
      </c>
      <c r="B3915" s="1" t="s">
        <v>8</v>
      </c>
      <c r="C3915">
        <v>200</v>
      </c>
      <c r="D3915">
        <v>158030521616900</v>
      </c>
      <c r="E3915">
        <v>158030523678500</v>
      </c>
      <c r="F3915">
        <f>(tester_performance_sin_indices[[#This Row],[post-handle-timestamp]]-tester_performance_sin_indices[[#This Row],[pre-handle-timestamp]])/1000000</f>
        <v>2.0615999999999999</v>
      </c>
    </row>
    <row r="3916" spans="1:6" hidden="1" x14ac:dyDescent="0.35">
      <c r="A3916" s="1" t="s">
        <v>5</v>
      </c>
      <c r="B3916" s="1" t="s">
        <v>18</v>
      </c>
      <c r="C3916">
        <v>200</v>
      </c>
      <c r="D3916">
        <v>158030526050600</v>
      </c>
      <c r="E3916">
        <v>158030528157900</v>
      </c>
      <c r="F3916">
        <f>(tester_performance_sin_indices[[#This Row],[post-handle-timestamp]]-tester_performance_sin_indices[[#This Row],[pre-handle-timestamp]])/1000000</f>
        <v>2.1073</v>
      </c>
    </row>
    <row r="3917" spans="1:6" hidden="1" x14ac:dyDescent="0.35">
      <c r="A3917" s="1" t="s">
        <v>5</v>
      </c>
      <c r="B3917" s="1" t="s">
        <v>9</v>
      </c>
      <c r="C3917">
        <v>200</v>
      </c>
      <c r="D3917">
        <v>158030530993700</v>
      </c>
      <c r="E3917">
        <v>158030532410900</v>
      </c>
      <c r="F3917">
        <f>(tester_performance_sin_indices[[#This Row],[post-handle-timestamp]]-tester_performance_sin_indices[[#This Row],[pre-handle-timestamp]])/1000000</f>
        <v>1.4172</v>
      </c>
    </row>
    <row r="3918" spans="1:6" hidden="1" x14ac:dyDescent="0.35">
      <c r="A3918" s="1" t="s">
        <v>5</v>
      </c>
      <c r="B3918" s="1" t="s">
        <v>10</v>
      </c>
      <c r="C3918">
        <v>200</v>
      </c>
      <c r="D3918">
        <v>158030534886900</v>
      </c>
      <c r="E3918">
        <v>158030536236300</v>
      </c>
      <c r="F3918">
        <f>(tester_performance_sin_indices[[#This Row],[post-handle-timestamp]]-tester_performance_sin_indices[[#This Row],[pre-handle-timestamp]])/1000000</f>
        <v>1.3493999999999999</v>
      </c>
    </row>
    <row r="3919" spans="1:6" hidden="1" x14ac:dyDescent="0.35">
      <c r="A3919" s="1" t="s">
        <v>5</v>
      </c>
      <c r="B3919" s="1" t="s">
        <v>11</v>
      </c>
      <c r="C3919">
        <v>200</v>
      </c>
      <c r="D3919">
        <v>158030538218200</v>
      </c>
      <c r="E3919">
        <v>158030541368000</v>
      </c>
      <c r="F3919">
        <f>(tester_performance_sin_indices[[#This Row],[post-handle-timestamp]]-tester_performance_sin_indices[[#This Row],[pre-handle-timestamp]])/1000000</f>
        <v>3.1497999999999999</v>
      </c>
    </row>
    <row r="3920" spans="1:6" hidden="1" x14ac:dyDescent="0.35">
      <c r="A3920" s="1" t="s">
        <v>5</v>
      </c>
      <c r="B3920" s="1" t="s">
        <v>12</v>
      </c>
      <c r="C3920">
        <v>200</v>
      </c>
      <c r="D3920">
        <v>158030544292900</v>
      </c>
      <c r="E3920">
        <v>158030546206800</v>
      </c>
      <c r="F3920">
        <f>(tester_performance_sin_indices[[#This Row],[post-handle-timestamp]]-tester_performance_sin_indices[[#This Row],[pre-handle-timestamp]])/1000000</f>
        <v>1.9138999999999999</v>
      </c>
    </row>
    <row r="3921" spans="1:6" hidden="1" x14ac:dyDescent="0.35">
      <c r="A3921" s="1" t="s">
        <v>5</v>
      </c>
      <c r="B3921" s="1" t="s">
        <v>17</v>
      </c>
      <c r="C3921">
        <v>200</v>
      </c>
      <c r="D3921">
        <v>158030548655900</v>
      </c>
      <c r="E3921">
        <v>158030550874200</v>
      </c>
      <c r="F3921">
        <f>(tester_performance_sin_indices[[#This Row],[post-handle-timestamp]]-tester_performance_sin_indices[[#This Row],[pre-handle-timestamp]])/1000000</f>
        <v>2.2183000000000002</v>
      </c>
    </row>
    <row r="3922" spans="1:6" hidden="1" x14ac:dyDescent="0.35">
      <c r="A3922" s="1" t="s">
        <v>5</v>
      </c>
      <c r="B3922" s="1" t="s">
        <v>19</v>
      </c>
      <c r="C3922">
        <v>200</v>
      </c>
      <c r="D3922">
        <v>158030554377500</v>
      </c>
      <c r="E3922">
        <v>158030556382400</v>
      </c>
      <c r="F3922">
        <f>(tester_performance_sin_indices[[#This Row],[post-handle-timestamp]]-tester_performance_sin_indices[[#This Row],[pre-handle-timestamp]])/1000000</f>
        <v>2.0049000000000001</v>
      </c>
    </row>
    <row r="3923" spans="1:6" hidden="1" x14ac:dyDescent="0.35">
      <c r="A3923" s="1" t="s">
        <v>5</v>
      </c>
      <c r="B3923" s="1" t="s">
        <v>14</v>
      </c>
      <c r="C3923">
        <v>200</v>
      </c>
      <c r="D3923">
        <v>158030559125200</v>
      </c>
      <c r="E3923">
        <v>158030560951700</v>
      </c>
      <c r="F3923">
        <f>(tester_performance_sin_indices[[#This Row],[post-handle-timestamp]]-tester_performance_sin_indices[[#This Row],[pre-handle-timestamp]])/1000000</f>
        <v>1.8265</v>
      </c>
    </row>
    <row r="3924" spans="1:6" hidden="1" x14ac:dyDescent="0.35">
      <c r="A3924" s="1" t="s">
        <v>5</v>
      </c>
      <c r="B3924" s="1" t="s">
        <v>20</v>
      </c>
      <c r="C3924">
        <v>200</v>
      </c>
      <c r="D3924">
        <v>158030563246800</v>
      </c>
      <c r="E3924">
        <v>158030565332200</v>
      </c>
      <c r="F3924">
        <f>(tester_performance_sin_indices[[#This Row],[post-handle-timestamp]]-tester_performance_sin_indices[[#This Row],[pre-handle-timestamp]])/1000000</f>
        <v>2.0853999999999999</v>
      </c>
    </row>
    <row r="3925" spans="1:6" hidden="1" x14ac:dyDescent="0.35">
      <c r="A3925" s="1" t="s">
        <v>5</v>
      </c>
      <c r="B3925" s="1" t="s">
        <v>21</v>
      </c>
      <c r="C3925">
        <v>200</v>
      </c>
      <c r="D3925">
        <v>158030569129800</v>
      </c>
      <c r="E3925">
        <v>158030571051600</v>
      </c>
      <c r="F3925">
        <f>(tester_performance_sin_indices[[#This Row],[post-handle-timestamp]]-tester_performance_sin_indices[[#This Row],[pre-handle-timestamp]])/1000000</f>
        <v>1.9218</v>
      </c>
    </row>
    <row r="3926" spans="1:6" hidden="1" x14ac:dyDescent="0.35">
      <c r="A3926" s="1" t="s">
        <v>5</v>
      </c>
      <c r="B3926" s="1" t="s">
        <v>29</v>
      </c>
      <c r="C3926">
        <v>200</v>
      </c>
      <c r="D3926">
        <v>158030573971500</v>
      </c>
      <c r="E3926">
        <v>158030576133800</v>
      </c>
      <c r="F3926">
        <f>(tester_performance_sin_indices[[#This Row],[post-handle-timestamp]]-tester_performance_sin_indices[[#This Row],[pre-handle-timestamp]])/1000000</f>
        <v>2.1623000000000001</v>
      </c>
    </row>
    <row r="3927" spans="1:6" x14ac:dyDescent="0.35">
      <c r="A3927" s="1" t="s">
        <v>5</v>
      </c>
      <c r="B3927" s="1" t="s">
        <v>36</v>
      </c>
      <c r="C3927">
        <v>200</v>
      </c>
      <c r="D3927">
        <v>158030580056200</v>
      </c>
      <c r="E3927">
        <v>158030587151300</v>
      </c>
      <c r="F3927">
        <f>(tester_performance_sin_indices[[#This Row],[post-handle-timestamp]]-tester_performance_sin_indices[[#This Row],[pre-handle-timestamp]])/1000000</f>
        <v>7.0951000000000004</v>
      </c>
    </row>
    <row r="3928" spans="1:6" hidden="1" x14ac:dyDescent="0.35">
      <c r="A3928" s="1" t="s">
        <v>5</v>
      </c>
      <c r="B3928" s="1" t="s">
        <v>8</v>
      </c>
      <c r="C3928">
        <v>200</v>
      </c>
      <c r="D3928">
        <v>158030911596600</v>
      </c>
      <c r="E3928">
        <v>158030913631100</v>
      </c>
      <c r="F3928">
        <f>(tester_performance_sin_indices[[#This Row],[post-handle-timestamp]]-tester_performance_sin_indices[[#This Row],[pre-handle-timestamp]])/1000000</f>
        <v>2.0345</v>
      </c>
    </row>
    <row r="3929" spans="1:6" hidden="1" x14ac:dyDescent="0.35">
      <c r="A3929" s="1" t="s">
        <v>5</v>
      </c>
      <c r="B3929" s="1" t="s">
        <v>9</v>
      </c>
      <c r="C3929">
        <v>200</v>
      </c>
      <c r="D3929">
        <v>158030915531900</v>
      </c>
      <c r="E3929">
        <v>158030917004900</v>
      </c>
      <c r="F3929">
        <f>(tester_performance_sin_indices[[#This Row],[post-handle-timestamp]]-tester_performance_sin_indices[[#This Row],[pre-handle-timestamp]])/1000000</f>
        <v>1.4730000000000001</v>
      </c>
    </row>
    <row r="3930" spans="1:6" hidden="1" x14ac:dyDescent="0.35">
      <c r="A3930" s="1" t="s">
        <v>5</v>
      </c>
      <c r="B3930" s="1" t="s">
        <v>10</v>
      </c>
      <c r="C3930">
        <v>200</v>
      </c>
      <c r="D3930">
        <v>158030919833600</v>
      </c>
      <c r="E3930">
        <v>158030921715400</v>
      </c>
      <c r="F3930">
        <f>(tester_performance_sin_indices[[#This Row],[post-handle-timestamp]]-tester_performance_sin_indices[[#This Row],[pre-handle-timestamp]])/1000000</f>
        <v>1.8817999999999999</v>
      </c>
    </row>
    <row r="3931" spans="1:6" hidden="1" x14ac:dyDescent="0.35">
      <c r="A3931" s="1" t="s">
        <v>5</v>
      </c>
      <c r="B3931" s="1" t="s">
        <v>17</v>
      </c>
      <c r="C3931">
        <v>200</v>
      </c>
      <c r="D3931">
        <v>158030924957700</v>
      </c>
      <c r="E3931">
        <v>158030926784800</v>
      </c>
      <c r="F3931">
        <f>(tester_performance_sin_indices[[#This Row],[post-handle-timestamp]]-tester_performance_sin_indices[[#This Row],[pre-handle-timestamp]])/1000000</f>
        <v>1.8270999999999999</v>
      </c>
    </row>
    <row r="3932" spans="1:6" hidden="1" x14ac:dyDescent="0.35">
      <c r="A3932" s="1" t="s">
        <v>5</v>
      </c>
      <c r="B3932" s="1" t="s">
        <v>11</v>
      </c>
      <c r="C3932">
        <v>200</v>
      </c>
      <c r="D3932">
        <v>158030929195100</v>
      </c>
      <c r="E3932">
        <v>158030930463700</v>
      </c>
      <c r="F3932">
        <f>(tester_performance_sin_indices[[#This Row],[post-handle-timestamp]]-tester_performance_sin_indices[[#This Row],[pre-handle-timestamp]])/1000000</f>
        <v>1.2685999999999999</v>
      </c>
    </row>
    <row r="3933" spans="1:6" hidden="1" x14ac:dyDescent="0.35">
      <c r="A3933" s="1" t="s">
        <v>5</v>
      </c>
      <c r="B3933" s="1" t="s">
        <v>12</v>
      </c>
      <c r="C3933">
        <v>200</v>
      </c>
      <c r="D3933">
        <v>158030932647200</v>
      </c>
      <c r="E3933">
        <v>158030934539800</v>
      </c>
      <c r="F3933">
        <f>(tester_performance_sin_indices[[#This Row],[post-handle-timestamp]]-tester_performance_sin_indices[[#This Row],[pre-handle-timestamp]])/1000000</f>
        <v>1.8926000000000001</v>
      </c>
    </row>
    <row r="3934" spans="1:6" hidden="1" x14ac:dyDescent="0.35">
      <c r="A3934" s="1" t="s">
        <v>5</v>
      </c>
      <c r="B3934" s="1" t="s">
        <v>13</v>
      </c>
      <c r="C3934">
        <v>200</v>
      </c>
      <c r="D3934">
        <v>158030936801800</v>
      </c>
      <c r="E3934">
        <v>158030938399800</v>
      </c>
      <c r="F3934">
        <f>(tester_performance_sin_indices[[#This Row],[post-handle-timestamp]]-tester_performance_sin_indices[[#This Row],[pre-handle-timestamp]])/1000000</f>
        <v>1.5980000000000001</v>
      </c>
    </row>
    <row r="3935" spans="1:6" hidden="1" x14ac:dyDescent="0.35">
      <c r="A3935" s="1" t="s">
        <v>5</v>
      </c>
      <c r="B3935" s="1" t="s">
        <v>15</v>
      </c>
      <c r="C3935">
        <v>200</v>
      </c>
      <c r="D3935">
        <v>158030940818300</v>
      </c>
      <c r="E3935">
        <v>158030942180100</v>
      </c>
      <c r="F3935">
        <f>(tester_performance_sin_indices[[#This Row],[post-handle-timestamp]]-tester_performance_sin_indices[[#This Row],[pre-handle-timestamp]])/1000000</f>
        <v>1.3617999999999999</v>
      </c>
    </row>
    <row r="3936" spans="1:6" hidden="1" x14ac:dyDescent="0.35">
      <c r="A3936" s="1" t="s">
        <v>5</v>
      </c>
      <c r="B3936" s="1" t="s">
        <v>16</v>
      </c>
      <c r="C3936">
        <v>200</v>
      </c>
      <c r="D3936">
        <v>158030944473200</v>
      </c>
      <c r="E3936">
        <v>158030945685000</v>
      </c>
      <c r="F3936">
        <f>(tester_performance_sin_indices[[#This Row],[post-handle-timestamp]]-tester_performance_sin_indices[[#This Row],[pre-handle-timestamp]])/1000000</f>
        <v>1.2118</v>
      </c>
    </row>
    <row r="3937" spans="1:6" hidden="1" x14ac:dyDescent="0.35">
      <c r="A3937" s="1" t="s">
        <v>5</v>
      </c>
      <c r="B3937" s="1" t="s">
        <v>18</v>
      </c>
      <c r="C3937">
        <v>200</v>
      </c>
      <c r="D3937">
        <v>158030947849700</v>
      </c>
      <c r="E3937">
        <v>158030949929600</v>
      </c>
      <c r="F3937">
        <f>(tester_performance_sin_indices[[#This Row],[post-handle-timestamp]]-tester_performance_sin_indices[[#This Row],[pre-handle-timestamp]])/1000000</f>
        <v>2.0798999999999999</v>
      </c>
    </row>
    <row r="3938" spans="1:6" hidden="1" x14ac:dyDescent="0.35">
      <c r="A3938" s="1" t="s">
        <v>5</v>
      </c>
      <c r="B3938" s="1" t="s">
        <v>19</v>
      </c>
      <c r="C3938">
        <v>200</v>
      </c>
      <c r="D3938">
        <v>158030952994100</v>
      </c>
      <c r="E3938">
        <v>158030954489400</v>
      </c>
      <c r="F3938">
        <f>(tester_performance_sin_indices[[#This Row],[post-handle-timestamp]]-tester_performance_sin_indices[[#This Row],[pre-handle-timestamp]])/1000000</f>
        <v>1.4953000000000001</v>
      </c>
    </row>
    <row r="3939" spans="1:6" hidden="1" x14ac:dyDescent="0.35">
      <c r="A3939" s="1" t="s">
        <v>5</v>
      </c>
      <c r="B3939" s="1" t="s">
        <v>14</v>
      </c>
      <c r="C3939">
        <v>200</v>
      </c>
      <c r="D3939">
        <v>158030956597500</v>
      </c>
      <c r="E3939">
        <v>158030958017900</v>
      </c>
      <c r="F3939">
        <f>(tester_performance_sin_indices[[#This Row],[post-handle-timestamp]]-tester_performance_sin_indices[[#This Row],[pre-handle-timestamp]])/1000000</f>
        <v>1.4204000000000001</v>
      </c>
    </row>
    <row r="3940" spans="1:6" hidden="1" x14ac:dyDescent="0.35">
      <c r="A3940" s="1" t="s">
        <v>5</v>
      </c>
      <c r="B3940" s="1" t="s">
        <v>20</v>
      </c>
      <c r="C3940">
        <v>200</v>
      </c>
      <c r="D3940">
        <v>158030959873700</v>
      </c>
      <c r="E3940">
        <v>158030961620500</v>
      </c>
      <c r="F3940">
        <f>(tester_performance_sin_indices[[#This Row],[post-handle-timestamp]]-tester_performance_sin_indices[[#This Row],[pre-handle-timestamp]])/1000000</f>
        <v>1.7467999999999999</v>
      </c>
    </row>
    <row r="3941" spans="1:6" hidden="1" x14ac:dyDescent="0.35">
      <c r="A3941" s="1" t="s">
        <v>5</v>
      </c>
      <c r="B3941" s="1" t="s">
        <v>21</v>
      </c>
      <c r="C3941">
        <v>200</v>
      </c>
      <c r="D3941">
        <v>158030964682100</v>
      </c>
      <c r="E3941">
        <v>158030966431100</v>
      </c>
      <c r="F3941">
        <f>(tester_performance_sin_indices[[#This Row],[post-handle-timestamp]]-tester_performance_sin_indices[[#This Row],[pre-handle-timestamp]])/1000000</f>
        <v>1.7490000000000001</v>
      </c>
    </row>
    <row r="3942" spans="1:6" x14ac:dyDescent="0.35">
      <c r="A3942" s="1" t="s">
        <v>23</v>
      </c>
      <c r="B3942" s="1" t="s">
        <v>40</v>
      </c>
      <c r="C3942">
        <v>200</v>
      </c>
      <c r="D3942">
        <v>158030968715300</v>
      </c>
      <c r="E3942">
        <v>158031000084700</v>
      </c>
      <c r="F3942">
        <f>(tester_performance_sin_indices[[#This Row],[post-handle-timestamp]]-tester_performance_sin_indices[[#This Row],[pre-handle-timestamp]])/1000000</f>
        <v>31.369399999999999</v>
      </c>
    </row>
    <row r="3943" spans="1:6" hidden="1" x14ac:dyDescent="0.35">
      <c r="A3943" s="1" t="s">
        <v>5</v>
      </c>
      <c r="B3943" s="1" t="s">
        <v>8</v>
      </c>
      <c r="C3943">
        <v>200</v>
      </c>
      <c r="D3943">
        <v>158031136750100</v>
      </c>
      <c r="E3943">
        <v>158031138842500</v>
      </c>
      <c r="F3943">
        <f>(tester_performance_sin_indices[[#This Row],[post-handle-timestamp]]-tester_performance_sin_indices[[#This Row],[pre-handle-timestamp]])/1000000</f>
        <v>2.0924</v>
      </c>
    </row>
    <row r="3944" spans="1:6" hidden="1" x14ac:dyDescent="0.35">
      <c r="A3944" s="1" t="s">
        <v>5</v>
      </c>
      <c r="B3944" s="1" t="s">
        <v>9</v>
      </c>
      <c r="C3944">
        <v>200</v>
      </c>
      <c r="D3944">
        <v>158031141194200</v>
      </c>
      <c r="E3944">
        <v>158031142544200</v>
      </c>
      <c r="F3944">
        <f>(tester_performance_sin_indices[[#This Row],[post-handle-timestamp]]-tester_performance_sin_indices[[#This Row],[pre-handle-timestamp]])/1000000</f>
        <v>1.35</v>
      </c>
    </row>
    <row r="3945" spans="1:6" hidden="1" x14ac:dyDescent="0.35">
      <c r="A3945" s="1" t="s">
        <v>5</v>
      </c>
      <c r="B3945" s="1" t="s">
        <v>10</v>
      </c>
      <c r="C3945">
        <v>200</v>
      </c>
      <c r="D3945">
        <v>158031144763400</v>
      </c>
      <c r="E3945">
        <v>158031146098000</v>
      </c>
      <c r="F3945">
        <f>(tester_performance_sin_indices[[#This Row],[post-handle-timestamp]]-tester_performance_sin_indices[[#This Row],[pre-handle-timestamp]])/1000000</f>
        <v>1.3346</v>
      </c>
    </row>
    <row r="3946" spans="1:6" hidden="1" x14ac:dyDescent="0.35">
      <c r="A3946" s="1" t="s">
        <v>5</v>
      </c>
      <c r="B3946" s="1" t="s">
        <v>11</v>
      </c>
      <c r="C3946">
        <v>200</v>
      </c>
      <c r="D3946">
        <v>158031147793200</v>
      </c>
      <c r="E3946">
        <v>158031149147200</v>
      </c>
      <c r="F3946">
        <f>(tester_performance_sin_indices[[#This Row],[post-handle-timestamp]]-tester_performance_sin_indices[[#This Row],[pre-handle-timestamp]])/1000000</f>
        <v>1.3540000000000001</v>
      </c>
    </row>
    <row r="3947" spans="1:6" hidden="1" x14ac:dyDescent="0.35">
      <c r="A3947" s="1" t="s">
        <v>5</v>
      </c>
      <c r="B3947" s="1" t="s">
        <v>12</v>
      </c>
      <c r="C3947">
        <v>200</v>
      </c>
      <c r="D3947">
        <v>158031151736800</v>
      </c>
      <c r="E3947">
        <v>158031153085200</v>
      </c>
      <c r="F3947">
        <f>(tester_performance_sin_indices[[#This Row],[post-handle-timestamp]]-tester_performance_sin_indices[[#This Row],[pre-handle-timestamp]])/1000000</f>
        <v>1.3484</v>
      </c>
    </row>
    <row r="3948" spans="1:6" hidden="1" x14ac:dyDescent="0.35">
      <c r="A3948" s="1" t="s">
        <v>5</v>
      </c>
      <c r="B3948" s="1" t="s">
        <v>13</v>
      </c>
      <c r="C3948">
        <v>200</v>
      </c>
      <c r="D3948">
        <v>158031155886600</v>
      </c>
      <c r="E3948">
        <v>158031157867000</v>
      </c>
      <c r="F3948">
        <f>(tester_performance_sin_indices[[#This Row],[post-handle-timestamp]]-tester_performance_sin_indices[[#This Row],[pre-handle-timestamp]])/1000000</f>
        <v>1.9803999999999999</v>
      </c>
    </row>
    <row r="3949" spans="1:6" hidden="1" x14ac:dyDescent="0.35">
      <c r="A3949" s="1" t="s">
        <v>5</v>
      </c>
      <c r="B3949" s="1" t="s">
        <v>15</v>
      </c>
      <c r="C3949">
        <v>200</v>
      </c>
      <c r="D3949">
        <v>158031160196900</v>
      </c>
      <c r="E3949">
        <v>158031162132300</v>
      </c>
      <c r="F3949">
        <f>(tester_performance_sin_indices[[#This Row],[post-handle-timestamp]]-tester_performance_sin_indices[[#This Row],[pre-handle-timestamp]])/1000000</f>
        <v>1.9354</v>
      </c>
    </row>
    <row r="3950" spans="1:6" hidden="1" x14ac:dyDescent="0.35">
      <c r="A3950" s="1" t="s">
        <v>5</v>
      </c>
      <c r="B3950" s="1" t="s">
        <v>16</v>
      </c>
      <c r="C3950">
        <v>200</v>
      </c>
      <c r="D3950">
        <v>158031165419500</v>
      </c>
      <c r="E3950">
        <v>158031166748600</v>
      </c>
      <c r="F3950">
        <f>(tester_performance_sin_indices[[#This Row],[post-handle-timestamp]]-tester_performance_sin_indices[[#This Row],[pre-handle-timestamp]])/1000000</f>
        <v>1.3290999999999999</v>
      </c>
    </row>
    <row r="3951" spans="1:6" hidden="1" x14ac:dyDescent="0.35">
      <c r="A3951" s="1" t="s">
        <v>5</v>
      </c>
      <c r="B3951" s="1" t="s">
        <v>17</v>
      </c>
      <c r="C3951">
        <v>200</v>
      </c>
      <c r="D3951">
        <v>158031168488100</v>
      </c>
      <c r="E3951">
        <v>158031169771500</v>
      </c>
      <c r="F3951">
        <f>(tester_performance_sin_indices[[#This Row],[post-handle-timestamp]]-tester_performance_sin_indices[[#This Row],[pre-handle-timestamp]])/1000000</f>
        <v>1.2834000000000001</v>
      </c>
    </row>
    <row r="3952" spans="1:6" hidden="1" x14ac:dyDescent="0.35">
      <c r="A3952" s="1" t="s">
        <v>5</v>
      </c>
      <c r="B3952" s="1" t="s">
        <v>18</v>
      </c>
      <c r="C3952">
        <v>200</v>
      </c>
      <c r="D3952">
        <v>158031172623200</v>
      </c>
      <c r="E3952">
        <v>158031174304700</v>
      </c>
      <c r="F3952">
        <f>(tester_performance_sin_indices[[#This Row],[post-handle-timestamp]]-tester_performance_sin_indices[[#This Row],[pre-handle-timestamp]])/1000000</f>
        <v>1.6815</v>
      </c>
    </row>
    <row r="3953" spans="1:6" hidden="1" x14ac:dyDescent="0.35">
      <c r="A3953" s="1" t="s">
        <v>5</v>
      </c>
      <c r="B3953" s="1" t="s">
        <v>19</v>
      </c>
      <c r="C3953">
        <v>200</v>
      </c>
      <c r="D3953">
        <v>158031176788400</v>
      </c>
      <c r="E3953">
        <v>158031178158000</v>
      </c>
      <c r="F3953">
        <f>(tester_performance_sin_indices[[#This Row],[post-handle-timestamp]]-tester_performance_sin_indices[[#This Row],[pre-handle-timestamp]])/1000000</f>
        <v>1.3695999999999999</v>
      </c>
    </row>
    <row r="3954" spans="1:6" hidden="1" x14ac:dyDescent="0.35">
      <c r="A3954" s="1" t="s">
        <v>5</v>
      </c>
      <c r="B3954" s="1" t="s">
        <v>14</v>
      </c>
      <c r="C3954">
        <v>200</v>
      </c>
      <c r="D3954">
        <v>158031180215200</v>
      </c>
      <c r="E3954">
        <v>158031182162800</v>
      </c>
      <c r="F3954">
        <f>(tester_performance_sin_indices[[#This Row],[post-handle-timestamp]]-tester_performance_sin_indices[[#This Row],[pre-handle-timestamp]])/1000000</f>
        <v>1.9476</v>
      </c>
    </row>
    <row r="3955" spans="1:6" hidden="1" x14ac:dyDescent="0.35">
      <c r="A3955" s="1" t="s">
        <v>5</v>
      </c>
      <c r="B3955" s="1" t="s">
        <v>20</v>
      </c>
      <c r="C3955">
        <v>200</v>
      </c>
      <c r="D3955">
        <v>158031184606200</v>
      </c>
      <c r="E3955">
        <v>158031186606800</v>
      </c>
      <c r="F3955">
        <f>(tester_performance_sin_indices[[#This Row],[post-handle-timestamp]]-tester_performance_sin_indices[[#This Row],[pre-handle-timestamp]])/1000000</f>
        <v>2.0005999999999999</v>
      </c>
    </row>
    <row r="3956" spans="1:6" x14ac:dyDescent="0.35">
      <c r="A3956" s="1" t="s">
        <v>5</v>
      </c>
      <c r="B3956" s="1" t="s">
        <v>35</v>
      </c>
      <c r="C3956">
        <v>200</v>
      </c>
      <c r="D3956">
        <v>158031189540800</v>
      </c>
      <c r="E3956">
        <v>158031251645100</v>
      </c>
      <c r="F3956">
        <f>(tester_performance_sin_indices[[#This Row],[post-handle-timestamp]]-tester_performance_sin_indices[[#This Row],[pre-handle-timestamp]])/1000000</f>
        <v>62.104300000000002</v>
      </c>
    </row>
    <row r="3957" spans="1:6" hidden="1" x14ac:dyDescent="0.35">
      <c r="A3957" s="1" t="s">
        <v>5</v>
      </c>
      <c r="B3957" s="1" t="s">
        <v>8</v>
      </c>
      <c r="C3957">
        <v>200</v>
      </c>
      <c r="D3957">
        <v>158032666764100</v>
      </c>
      <c r="E3957">
        <v>158032668387900</v>
      </c>
      <c r="F3957">
        <f>(tester_performance_sin_indices[[#This Row],[post-handle-timestamp]]-tester_performance_sin_indices[[#This Row],[pre-handle-timestamp]])/1000000</f>
        <v>1.6237999999999999</v>
      </c>
    </row>
    <row r="3958" spans="1:6" hidden="1" x14ac:dyDescent="0.35">
      <c r="A3958" s="1" t="s">
        <v>5</v>
      </c>
      <c r="B3958" s="1" t="s">
        <v>15</v>
      </c>
      <c r="C3958">
        <v>200</v>
      </c>
      <c r="D3958">
        <v>158032670666300</v>
      </c>
      <c r="E3958">
        <v>158032672353300</v>
      </c>
      <c r="F3958">
        <f>(tester_performance_sin_indices[[#This Row],[post-handle-timestamp]]-tester_performance_sin_indices[[#This Row],[pre-handle-timestamp]])/1000000</f>
        <v>1.6870000000000001</v>
      </c>
    </row>
    <row r="3959" spans="1:6" hidden="1" x14ac:dyDescent="0.35">
      <c r="A3959" s="1" t="s">
        <v>5</v>
      </c>
      <c r="B3959" s="1" t="s">
        <v>16</v>
      </c>
      <c r="C3959">
        <v>200</v>
      </c>
      <c r="D3959">
        <v>158032675415000</v>
      </c>
      <c r="E3959">
        <v>158032677162400</v>
      </c>
      <c r="F3959">
        <f>(tester_performance_sin_indices[[#This Row],[post-handle-timestamp]]-tester_performance_sin_indices[[#This Row],[pre-handle-timestamp]])/1000000</f>
        <v>1.7474000000000001</v>
      </c>
    </row>
    <row r="3960" spans="1:6" hidden="1" x14ac:dyDescent="0.35">
      <c r="A3960" s="1" t="s">
        <v>5</v>
      </c>
      <c r="B3960" s="1" t="s">
        <v>9</v>
      </c>
      <c r="C3960">
        <v>200</v>
      </c>
      <c r="D3960">
        <v>158032679172300</v>
      </c>
      <c r="E3960">
        <v>158032680996800</v>
      </c>
      <c r="F3960">
        <f>(tester_performance_sin_indices[[#This Row],[post-handle-timestamp]]-tester_performance_sin_indices[[#This Row],[pre-handle-timestamp]])/1000000</f>
        <v>1.8245</v>
      </c>
    </row>
    <row r="3961" spans="1:6" hidden="1" x14ac:dyDescent="0.35">
      <c r="A3961" s="1" t="s">
        <v>5</v>
      </c>
      <c r="B3961" s="1" t="s">
        <v>10</v>
      </c>
      <c r="C3961">
        <v>200</v>
      </c>
      <c r="D3961">
        <v>158032683446200</v>
      </c>
      <c r="E3961">
        <v>158032684715100</v>
      </c>
      <c r="F3961">
        <f>(tester_performance_sin_indices[[#This Row],[post-handle-timestamp]]-tester_performance_sin_indices[[#This Row],[pre-handle-timestamp]])/1000000</f>
        <v>1.2688999999999999</v>
      </c>
    </row>
    <row r="3962" spans="1:6" hidden="1" x14ac:dyDescent="0.35">
      <c r="A3962" s="1" t="s">
        <v>5</v>
      </c>
      <c r="B3962" s="1" t="s">
        <v>13</v>
      </c>
      <c r="C3962">
        <v>200</v>
      </c>
      <c r="D3962">
        <v>158032686640700</v>
      </c>
      <c r="E3962">
        <v>158032688352000</v>
      </c>
      <c r="F3962">
        <f>(tester_performance_sin_indices[[#This Row],[post-handle-timestamp]]-tester_performance_sin_indices[[#This Row],[pre-handle-timestamp]])/1000000</f>
        <v>1.7113</v>
      </c>
    </row>
    <row r="3963" spans="1:6" hidden="1" x14ac:dyDescent="0.35">
      <c r="A3963" s="1" t="s">
        <v>5</v>
      </c>
      <c r="B3963" s="1" t="s">
        <v>12</v>
      </c>
      <c r="C3963">
        <v>200</v>
      </c>
      <c r="D3963">
        <v>158032690904500</v>
      </c>
      <c r="E3963">
        <v>158032692815100</v>
      </c>
      <c r="F3963">
        <f>(tester_performance_sin_indices[[#This Row],[post-handle-timestamp]]-tester_performance_sin_indices[[#This Row],[pre-handle-timestamp]])/1000000</f>
        <v>1.9106000000000001</v>
      </c>
    </row>
    <row r="3964" spans="1:6" hidden="1" x14ac:dyDescent="0.35">
      <c r="A3964" s="1" t="s">
        <v>5</v>
      </c>
      <c r="B3964" s="1" t="s">
        <v>11</v>
      </c>
      <c r="C3964">
        <v>200</v>
      </c>
      <c r="D3964">
        <v>158032694989400</v>
      </c>
      <c r="E3964">
        <v>158032696365500</v>
      </c>
      <c r="F3964">
        <f>(tester_performance_sin_indices[[#This Row],[post-handle-timestamp]]-tester_performance_sin_indices[[#This Row],[pre-handle-timestamp]])/1000000</f>
        <v>1.3761000000000001</v>
      </c>
    </row>
    <row r="3965" spans="1:6" hidden="1" x14ac:dyDescent="0.35">
      <c r="A3965" s="1" t="s">
        <v>5</v>
      </c>
      <c r="B3965" s="1" t="s">
        <v>17</v>
      </c>
      <c r="C3965">
        <v>200</v>
      </c>
      <c r="D3965">
        <v>158032698294200</v>
      </c>
      <c r="E3965">
        <v>158032699747500</v>
      </c>
      <c r="F3965">
        <f>(tester_performance_sin_indices[[#This Row],[post-handle-timestamp]]-tester_performance_sin_indices[[#This Row],[pre-handle-timestamp]])/1000000</f>
        <v>1.4533</v>
      </c>
    </row>
    <row r="3966" spans="1:6" hidden="1" x14ac:dyDescent="0.35">
      <c r="A3966" s="1" t="s">
        <v>5</v>
      </c>
      <c r="B3966" s="1" t="s">
        <v>18</v>
      </c>
      <c r="C3966">
        <v>200</v>
      </c>
      <c r="D3966">
        <v>158032701991300</v>
      </c>
      <c r="E3966">
        <v>158032703460900</v>
      </c>
      <c r="F3966">
        <f>(tester_performance_sin_indices[[#This Row],[post-handle-timestamp]]-tester_performance_sin_indices[[#This Row],[pre-handle-timestamp]])/1000000</f>
        <v>1.4696</v>
      </c>
    </row>
    <row r="3967" spans="1:6" hidden="1" x14ac:dyDescent="0.35">
      <c r="A3967" s="1" t="s">
        <v>5</v>
      </c>
      <c r="B3967" s="1" t="s">
        <v>19</v>
      </c>
      <c r="C3967">
        <v>200</v>
      </c>
      <c r="D3967">
        <v>158032706043200</v>
      </c>
      <c r="E3967">
        <v>158032707465800</v>
      </c>
      <c r="F3967">
        <f>(tester_performance_sin_indices[[#This Row],[post-handle-timestamp]]-tester_performance_sin_indices[[#This Row],[pre-handle-timestamp]])/1000000</f>
        <v>1.4226000000000001</v>
      </c>
    </row>
    <row r="3968" spans="1:6" hidden="1" x14ac:dyDescent="0.35">
      <c r="A3968" s="1" t="s">
        <v>5</v>
      </c>
      <c r="B3968" s="1" t="s">
        <v>14</v>
      </c>
      <c r="C3968">
        <v>200</v>
      </c>
      <c r="D3968">
        <v>158032709356900</v>
      </c>
      <c r="E3968">
        <v>158032710879200</v>
      </c>
      <c r="F3968">
        <f>(tester_performance_sin_indices[[#This Row],[post-handle-timestamp]]-tester_performance_sin_indices[[#This Row],[pre-handle-timestamp]])/1000000</f>
        <v>1.5223</v>
      </c>
    </row>
    <row r="3969" spans="1:6" hidden="1" x14ac:dyDescent="0.35">
      <c r="A3969" s="1" t="s">
        <v>5</v>
      </c>
      <c r="B3969" s="1" t="s">
        <v>20</v>
      </c>
      <c r="C3969">
        <v>200</v>
      </c>
      <c r="D3969">
        <v>158032713072500</v>
      </c>
      <c r="E3969">
        <v>158032714968500</v>
      </c>
      <c r="F3969">
        <f>(tester_performance_sin_indices[[#This Row],[post-handle-timestamp]]-tester_performance_sin_indices[[#This Row],[pre-handle-timestamp]])/1000000</f>
        <v>1.8959999999999999</v>
      </c>
    </row>
    <row r="3970" spans="1:6" hidden="1" x14ac:dyDescent="0.35">
      <c r="A3970" s="1" t="s">
        <v>5</v>
      </c>
      <c r="B3970" s="1" t="s">
        <v>21</v>
      </c>
      <c r="C3970">
        <v>200</v>
      </c>
      <c r="D3970">
        <v>158032718383000</v>
      </c>
      <c r="E3970">
        <v>158032720177400</v>
      </c>
      <c r="F3970">
        <f>(tester_performance_sin_indices[[#This Row],[post-handle-timestamp]]-tester_performance_sin_indices[[#This Row],[pre-handle-timestamp]])/1000000</f>
        <v>1.7944</v>
      </c>
    </row>
    <row r="3971" spans="1:6" hidden="1" x14ac:dyDescent="0.35">
      <c r="A3971" s="1" t="s">
        <v>5</v>
      </c>
      <c r="B3971" s="1" t="s">
        <v>29</v>
      </c>
      <c r="C3971">
        <v>200</v>
      </c>
      <c r="D3971">
        <v>158032722543900</v>
      </c>
      <c r="E3971">
        <v>158032724502700</v>
      </c>
      <c r="F3971">
        <f>(tester_performance_sin_indices[[#This Row],[post-handle-timestamp]]-tester_performance_sin_indices[[#This Row],[pre-handle-timestamp]])/1000000</f>
        <v>1.9588000000000001</v>
      </c>
    </row>
    <row r="3972" spans="1:6" x14ac:dyDescent="0.35">
      <c r="A3972" s="1" t="s">
        <v>5</v>
      </c>
      <c r="B3972" s="1" t="s">
        <v>36</v>
      </c>
      <c r="C3972">
        <v>200</v>
      </c>
      <c r="D3972">
        <v>158032727975200</v>
      </c>
      <c r="E3972">
        <v>158032736679500</v>
      </c>
      <c r="F3972">
        <f>(tester_performance_sin_indices[[#This Row],[post-handle-timestamp]]-tester_performance_sin_indices[[#This Row],[pre-handle-timestamp]])/1000000</f>
        <v>8.7042999999999999</v>
      </c>
    </row>
    <row r="3973" spans="1:6" hidden="1" x14ac:dyDescent="0.35">
      <c r="A3973" s="1" t="s">
        <v>5</v>
      </c>
      <c r="B3973" s="1" t="s">
        <v>8</v>
      </c>
      <c r="C3973">
        <v>200</v>
      </c>
      <c r="D3973">
        <v>158033031099300</v>
      </c>
      <c r="E3973">
        <v>158033032524200</v>
      </c>
      <c r="F3973">
        <f>(tester_performance_sin_indices[[#This Row],[post-handle-timestamp]]-tester_performance_sin_indices[[#This Row],[pre-handle-timestamp]])/1000000</f>
        <v>1.4249000000000001</v>
      </c>
    </row>
    <row r="3974" spans="1:6" hidden="1" x14ac:dyDescent="0.35">
      <c r="A3974" s="1" t="s">
        <v>5</v>
      </c>
      <c r="B3974" s="1" t="s">
        <v>9</v>
      </c>
      <c r="C3974">
        <v>200</v>
      </c>
      <c r="D3974">
        <v>158033034539100</v>
      </c>
      <c r="E3974">
        <v>158033035992400</v>
      </c>
      <c r="F3974">
        <f>(tester_performance_sin_indices[[#This Row],[post-handle-timestamp]]-tester_performance_sin_indices[[#This Row],[pre-handle-timestamp]])/1000000</f>
        <v>1.4533</v>
      </c>
    </row>
    <row r="3975" spans="1:6" hidden="1" x14ac:dyDescent="0.35">
      <c r="A3975" s="1" t="s">
        <v>5</v>
      </c>
      <c r="B3975" s="1" t="s">
        <v>10</v>
      </c>
      <c r="C3975">
        <v>200</v>
      </c>
      <c r="D3975">
        <v>158033040475800</v>
      </c>
      <c r="E3975">
        <v>158033041807600</v>
      </c>
      <c r="F3975">
        <f>(tester_performance_sin_indices[[#This Row],[post-handle-timestamp]]-tester_performance_sin_indices[[#This Row],[pre-handle-timestamp]])/1000000</f>
        <v>1.3318000000000001</v>
      </c>
    </row>
    <row r="3976" spans="1:6" hidden="1" x14ac:dyDescent="0.35">
      <c r="A3976" s="1" t="s">
        <v>5</v>
      </c>
      <c r="B3976" s="1" t="s">
        <v>11</v>
      </c>
      <c r="C3976">
        <v>200</v>
      </c>
      <c r="D3976">
        <v>158033043664100</v>
      </c>
      <c r="E3976">
        <v>158033045026100</v>
      </c>
      <c r="F3976">
        <f>(tester_performance_sin_indices[[#This Row],[post-handle-timestamp]]-tester_performance_sin_indices[[#This Row],[pre-handle-timestamp]])/1000000</f>
        <v>1.3620000000000001</v>
      </c>
    </row>
    <row r="3977" spans="1:6" hidden="1" x14ac:dyDescent="0.35">
      <c r="A3977" s="1" t="s">
        <v>5</v>
      </c>
      <c r="B3977" s="1" t="s">
        <v>18</v>
      </c>
      <c r="C3977">
        <v>200</v>
      </c>
      <c r="D3977">
        <v>158033046865700</v>
      </c>
      <c r="E3977">
        <v>158033048237400</v>
      </c>
      <c r="F3977">
        <f>(tester_performance_sin_indices[[#This Row],[post-handle-timestamp]]-tester_performance_sin_indices[[#This Row],[pre-handle-timestamp]])/1000000</f>
        <v>1.3716999999999999</v>
      </c>
    </row>
    <row r="3978" spans="1:6" hidden="1" x14ac:dyDescent="0.35">
      <c r="A3978" s="1" t="s">
        <v>5</v>
      </c>
      <c r="B3978" s="1" t="s">
        <v>12</v>
      </c>
      <c r="C3978">
        <v>200</v>
      </c>
      <c r="D3978">
        <v>158033050554300</v>
      </c>
      <c r="E3978">
        <v>158033051839500</v>
      </c>
      <c r="F3978">
        <f>(tester_performance_sin_indices[[#This Row],[post-handle-timestamp]]-tester_performance_sin_indices[[#This Row],[pre-handle-timestamp]])/1000000</f>
        <v>1.2851999999999999</v>
      </c>
    </row>
    <row r="3979" spans="1:6" hidden="1" x14ac:dyDescent="0.35">
      <c r="A3979" s="1" t="s">
        <v>5</v>
      </c>
      <c r="B3979" s="1" t="s">
        <v>14</v>
      </c>
      <c r="C3979">
        <v>200</v>
      </c>
      <c r="D3979">
        <v>158033053657000</v>
      </c>
      <c r="E3979">
        <v>158033054862800</v>
      </c>
      <c r="F3979">
        <f>(tester_performance_sin_indices[[#This Row],[post-handle-timestamp]]-tester_performance_sin_indices[[#This Row],[pre-handle-timestamp]])/1000000</f>
        <v>1.2058</v>
      </c>
    </row>
    <row r="3980" spans="1:6" hidden="1" x14ac:dyDescent="0.35">
      <c r="A3980" s="1" t="s">
        <v>5</v>
      </c>
      <c r="B3980" s="1" t="s">
        <v>13</v>
      </c>
      <c r="C3980">
        <v>200</v>
      </c>
      <c r="D3980">
        <v>158033057183400</v>
      </c>
      <c r="E3980">
        <v>158033058756300</v>
      </c>
      <c r="F3980">
        <f>(tester_performance_sin_indices[[#This Row],[post-handle-timestamp]]-tester_performance_sin_indices[[#This Row],[pre-handle-timestamp]])/1000000</f>
        <v>1.5729</v>
      </c>
    </row>
    <row r="3981" spans="1:6" hidden="1" x14ac:dyDescent="0.35">
      <c r="A3981" s="1" t="s">
        <v>5</v>
      </c>
      <c r="B3981" s="1" t="s">
        <v>15</v>
      </c>
      <c r="C3981">
        <v>200</v>
      </c>
      <c r="D3981">
        <v>158033060574800</v>
      </c>
      <c r="E3981">
        <v>158033062036800</v>
      </c>
      <c r="F3981">
        <f>(tester_performance_sin_indices[[#This Row],[post-handle-timestamp]]-tester_performance_sin_indices[[#This Row],[pre-handle-timestamp]])/1000000</f>
        <v>1.462</v>
      </c>
    </row>
    <row r="3982" spans="1:6" hidden="1" x14ac:dyDescent="0.35">
      <c r="A3982" s="1" t="s">
        <v>5</v>
      </c>
      <c r="B3982" s="1" t="s">
        <v>16</v>
      </c>
      <c r="C3982">
        <v>200</v>
      </c>
      <c r="D3982">
        <v>158033064738500</v>
      </c>
      <c r="E3982">
        <v>158033066487500</v>
      </c>
      <c r="F3982">
        <f>(tester_performance_sin_indices[[#This Row],[post-handle-timestamp]]-tester_performance_sin_indices[[#This Row],[pre-handle-timestamp]])/1000000</f>
        <v>1.7490000000000001</v>
      </c>
    </row>
    <row r="3983" spans="1:6" hidden="1" x14ac:dyDescent="0.35">
      <c r="A3983" s="1" t="s">
        <v>5</v>
      </c>
      <c r="B3983" s="1" t="s">
        <v>17</v>
      </c>
      <c r="C3983">
        <v>200</v>
      </c>
      <c r="D3983">
        <v>158033068589000</v>
      </c>
      <c r="E3983">
        <v>158033070397500</v>
      </c>
      <c r="F3983">
        <f>(tester_performance_sin_indices[[#This Row],[post-handle-timestamp]]-tester_performance_sin_indices[[#This Row],[pre-handle-timestamp]])/1000000</f>
        <v>1.8085</v>
      </c>
    </row>
    <row r="3984" spans="1:6" hidden="1" x14ac:dyDescent="0.35">
      <c r="A3984" s="1" t="s">
        <v>5</v>
      </c>
      <c r="B3984" s="1" t="s">
        <v>19</v>
      </c>
      <c r="C3984">
        <v>200</v>
      </c>
      <c r="D3984">
        <v>158033073286500</v>
      </c>
      <c r="E3984">
        <v>158033074643200</v>
      </c>
      <c r="F3984">
        <f>(tester_performance_sin_indices[[#This Row],[post-handle-timestamp]]-tester_performance_sin_indices[[#This Row],[pre-handle-timestamp]])/1000000</f>
        <v>1.3567</v>
      </c>
    </row>
    <row r="3985" spans="1:6" hidden="1" x14ac:dyDescent="0.35">
      <c r="A3985" s="1" t="s">
        <v>5</v>
      </c>
      <c r="B3985" s="1" t="s">
        <v>20</v>
      </c>
      <c r="C3985">
        <v>200</v>
      </c>
      <c r="D3985">
        <v>158033076674500</v>
      </c>
      <c r="E3985">
        <v>158033078743400</v>
      </c>
      <c r="F3985">
        <f>(tester_performance_sin_indices[[#This Row],[post-handle-timestamp]]-tester_performance_sin_indices[[#This Row],[pre-handle-timestamp]])/1000000</f>
        <v>2.0689000000000002</v>
      </c>
    </row>
    <row r="3986" spans="1:6" hidden="1" x14ac:dyDescent="0.35">
      <c r="A3986" s="1" t="s">
        <v>5</v>
      </c>
      <c r="B3986" s="1" t="s">
        <v>21</v>
      </c>
      <c r="C3986">
        <v>200</v>
      </c>
      <c r="D3986">
        <v>158033081717700</v>
      </c>
      <c r="E3986">
        <v>158033083620800</v>
      </c>
      <c r="F3986">
        <f>(tester_performance_sin_indices[[#This Row],[post-handle-timestamp]]-tester_performance_sin_indices[[#This Row],[pre-handle-timestamp]])/1000000</f>
        <v>1.9031</v>
      </c>
    </row>
    <row r="3987" spans="1:6" x14ac:dyDescent="0.35">
      <c r="A3987" s="1" t="s">
        <v>23</v>
      </c>
      <c r="B3987" s="1" t="s">
        <v>40</v>
      </c>
      <c r="C3987">
        <v>200</v>
      </c>
      <c r="D3987">
        <v>158033085789300</v>
      </c>
      <c r="E3987">
        <v>158033169867400</v>
      </c>
      <c r="F3987">
        <f>(tester_performance_sin_indices[[#This Row],[post-handle-timestamp]]-tester_performance_sin_indices[[#This Row],[pre-handle-timestamp]])/1000000</f>
        <v>84.078100000000006</v>
      </c>
    </row>
    <row r="3988" spans="1:6" hidden="1" x14ac:dyDescent="0.35">
      <c r="A3988" s="1" t="s">
        <v>5</v>
      </c>
      <c r="B3988" s="1" t="s">
        <v>8</v>
      </c>
      <c r="C3988">
        <v>200</v>
      </c>
      <c r="D3988">
        <v>158033348414800</v>
      </c>
      <c r="E3988">
        <v>158033350199500</v>
      </c>
      <c r="F3988">
        <f>(tester_performance_sin_indices[[#This Row],[post-handle-timestamp]]-tester_performance_sin_indices[[#This Row],[pre-handle-timestamp]])/1000000</f>
        <v>1.7847</v>
      </c>
    </row>
    <row r="3989" spans="1:6" hidden="1" x14ac:dyDescent="0.35">
      <c r="A3989" s="1" t="s">
        <v>5</v>
      </c>
      <c r="B3989" s="1" t="s">
        <v>9</v>
      </c>
      <c r="C3989">
        <v>200</v>
      </c>
      <c r="D3989">
        <v>158033352382000</v>
      </c>
      <c r="E3989">
        <v>158033354332700</v>
      </c>
      <c r="F3989">
        <f>(tester_performance_sin_indices[[#This Row],[post-handle-timestamp]]-tester_performance_sin_indices[[#This Row],[pre-handle-timestamp]])/1000000</f>
        <v>1.9507000000000001</v>
      </c>
    </row>
    <row r="3990" spans="1:6" hidden="1" x14ac:dyDescent="0.35">
      <c r="A3990" s="1" t="s">
        <v>5</v>
      </c>
      <c r="B3990" s="1" t="s">
        <v>10</v>
      </c>
      <c r="C3990">
        <v>200</v>
      </c>
      <c r="D3990">
        <v>158033356871100</v>
      </c>
      <c r="E3990">
        <v>158033358099900</v>
      </c>
      <c r="F3990">
        <f>(tester_performance_sin_indices[[#This Row],[post-handle-timestamp]]-tester_performance_sin_indices[[#This Row],[pre-handle-timestamp]])/1000000</f>
        <v>1.2287999999999999</v>
      </c>
    </row>
    <row r="3991" spans="1:6" hidden="1" x14ac:dyDescent="0.35">
      <c r="A3991" s="1" t="s">
        <v>5</v>
      </c>
      <c r="B3991" s="1" t="s">
        <v>11</v>
      </c>
      <c r="C3991">
        <v>200</v>
      </c>
      <c r="D3991">
        <v>158033360178200</v>
      </c>
      <c r="E3991">
        <v>158033361545900</v>
      </c>
      <c r="F3991">
        <f>(tester_performance_sin_indices[[#This Row],[post-handle-timestamp]]-tester_performance_sin_indices[[#This Row],[pre-handle-timestamp]])/1000000</f>
        <v>1.3676999999999999</v>
      </c>
    </row>
    <row r="3992" spans="1:6" hidden="1" x14ac:dyDescent="0.35">
      <c r="A3992" s="1" t="s">
        <v>5</v>
      </c>
      <c r="B3992" s="1" t="s">
        <v>12</v>
      </c>
      <c r="C3992">
        <v>200</v>
      </c>
      <c r="D3992">
        <v>158033364235600</v>
      </c>
      <c r="E3992">
        <v>158033365704600</v>
      </c>
      <c r="F3992">
        <f>(tester_performance_sin_indices[[#This Row],[post-handle-timestamp]]-tester_performance_sin_indices[[#This Row],[pre-handle-timestamp]])/1000000</f>
        <v>1.4690000000000001</v>
      </c>
    </row>
    <row r="3993" spans="1:6" hidden="1" x14ac:dyDescent="0.35">
      <c r="A3993" s="1" t="s">
        <v>5</v>
      </c>
      <c r="B3993" s="1" t="s">
        <v>13</v>
      </c>
      <c r="C3993">
        <v>200</v>
      </c>
      <c r="D3993">
        <v>158033368010500</v>
      </c>
      <c r="E3993">
        <v>158033369785700</v>
      </c>
      <c r="F3993">
        <f>(tester_performance_sin_indices[[#This Row],[post-handle-timestamp]]-tester_performance_sin_indices[[#This Row],[pre-handle-timestamp]])/1000000</f>
        <v>1.7751999999999999</v>
      </c>
    </row>
    <row r="3994" spans="1:6" hidden="1" x14ac:dyDescent="0.35">
      <c r="A3994" s="1" t="s">
        <v>5</v>
      </c>
      <c r="B3994" s="1" t="s">
        <v>15</v>
      </c>
      <c r="C3994">
        <v>200</v>
      </c>
      <c r="D3994">
        <v>158033372096400</v>
      </c>
      <c r="E3994">
        <v>158033374009200</v>
      </c>
      <c r="F3994">
        <f>(tester_performance_sin_indices[[#This Row],[post-handle-timestamp]]-tester_performance_sin_indices[[#This Row],[pre-handle-timestamp]])/1000000</f>
        <v>1.9128000000000001</v>
      </c>
    </row>
    <row r="3995" spans="1:6" hidden="1" x14ac:dyDescent="0.35">
      <c r="A3995" s="1" t="s">
        <v>5</v>
      </c>
      <c r="B3995" s="1" t="s">
        <v>16</v>
      </c>
      <c r="C3995">
        <v>200</v>
      </c>
      <c r="D3995">
        <v>158033376589700</v>
      </c>
      <c r="E3995">
        <v>158033378171100</v>
      </c>
      <c r="F3995">
        <f>(tester_performance_sin_indices[[#This Row],[post-handle-timestamp]]-tester_performance_sin_indices[[#This Row],[pre-handle-timestamp]])/1000000</f>
        <v>1.5813999999999999</v>
      </c>
    </row>
    <row r="3996" spans="1:6" hidden="1" x14ac:dyDescent="0.35">
      <c r="A3996" s="1" t="s">
        <v>5</v>
      </c>
      <c r="B3996" s="1" t="s">
        <v>17</v>
      </c>
      <c r="C3996">
        <v>200</v>
      </c>
      <c r="D3996">
        <v>158033380155500</v>
      </c>
      <c r="E3996">
        <v>158033381756200</v>
      </c>
      <c r="F3996">
        <f>(tester_performance_sin_indices[[#This Row],[post-handle-timestamp]]-tester_performance_sin_indices[[#This Row],[pre-handle-timestamp]])/1000000</f>
        <v>1.6007</v>
      </c>
    </row>
    <row r="3997" spans="1:6" hidden="1" x14ac:dyDescent="0.35">
      <c r="A3997" s="1" t="s">
        <v>5</v>
      </c>
      <c r="B3997" s="1" t="s">
        <v>18</v>
      </c>
      <c r="C3997">
        <v>200</v>
      </c>
      <c r="D3997">
        <v>158033384927800</v>
      </c>
      <c r="E3997">
        <v>158033386597200</v>
      </c>
      <c r="F3997">
        <f>(tester_performance_sin_indices[[#This Row],[post-handle-timestamp]]-tester_performance_sin_indices[[#This Row],[pre-handle-timestamp]])/1000000</f>
        <v>1.6694</v>
      </c>
    </row>
    <row r="3998" spans="1:6" hidden="1" x14ac:dyDescent="0.35">
      <c r="A3998" s="1" t="s">
        <v>5</v>
      </c>
      <c r="B3998" s="1" t="s">
        <v>19</v>
      </c>
      <c r="C3998">
        <v>200</v>
      </c>
      <c r="D3998">
        <v>158033389192400</v>
      </c>
      <c r="E3998">
        <v>158033390981800</v>
      </c>
      <c r="F3998">
        <f>(tester_performance_sin_indices[[#This Row],[post-handle-timestamp]]-tester_performance_sin_indices[[#This Row],[pre-handle-timestamp]])/1000000</f>
        <v>1.7894000000000001</v>
      </c>
    </row>
    <row r="3999" spans="1:6" hidden="1" x14ac:dyDescent="0.35">
      <c r="A3999" s="1" t="s">
        <v>5</v>
      </c>
      <c r="B3999" s="1" t="s">
        <v>14</v>
      </c>
      <c r="C3999">
        <v>200</v>
      </c>
      <c r="D3999">
        <v>158033393305500</v>
      </c>
      <c r="E3999">
        <v>158033394712700</v>
      </c>
      <c r="F3999">
        <f>(tester_performance_sin_indices[[#This Row],[post-handle-timestamp]]-tester_performance_sin_indices[[#This Row],[pre-handle-timestamp]])/1000000</f>
        <v>1.4072</v>
      </c>
    </row>
    <row r="4000" spans="1:6" hidden="1" x14ac:dyDescent="0.35">
      <c r="A4000" s="1" t="s">
        <v>5</v>
      </c>
      <c r="B4000" s="1" t="s">
        <v>20</v>
      </c>
      <c r="C4000">
        <v>200</v>
      </c>
      <c r="D4000">
        <v>158033396491500</v>
      </c>
      <c r="E4000">
        <v>158033405610500</v>
      </c>
      <c r="F4000">
        <f>(tester_performance_sin_indices[[#This Row],[post-handle-timestamp]]-tester_performance_sin_indices[[#This Row],[pre-handle-timestamp]])/1000000</f>
        <v>9.1189999999999998</v>
      </c>
    </row>
    <row r="4001" spans="1:6" x14ac:dyDescent="0.35">
      <c r="A4001" s="1" t="s">
        <v>5</v>
      </c>
      <c r="B4001" s="1" t="s">
        <v>35</v>
      </c>
      <c r="C4001">
        <v>200</v>
      </c>
      <c r="D4001">
        <v>158033409237800</v>
      </c>
      <c r="E4001">
        <v>158033471541600</v>
      </c>
      <c r="F4001">
        <f>(tester_performance_sin_indices[[#This Row],[post-handle-timestamp]]-tester_performance_sin_indices[[#This Row],[pre-handle-timestamp]])/1000000</f>
        <v>62.303800000000003</v>
      </c>
    </row>
    <row r="4002" spans="1:6" hidden="1" x14ac:dyDescent="0.35">
      <c r="A4002" s="1" t="s">
        <v>5</v>
      </c>
      <c r="B4002" s="1" t="s">
        <v>8</v>
      </c>
      <c r="C4002">
        <v>200</v>
      </c>
      <c r="D4002">
        <v>158034684118100</v>
      </c>
      <c r="E4002">
        <v>158034686645300</v>
      </c>
      <c r="F4002">
        <f>(tester_performance_sin_indices[[#This Row],[post-handle-timestamp]]-tester_performance_sin_indices[[#This Row],[pre-handle-timestamp]])/1000000</f>
        <v>2.5272000000000001</v>
      </c>
    </row>
    <row r="4003" spans="1:6" hidden="1" x14ac:dyDescent="0.35">
      <c r="A4003" s="1" t="s">
        <v>5</v>
      </c>
      <c r="B4003" s="1" t="s">
        <v>15</v>
      </c>
      <c r="C4003">
        <v>200</v>
      </c>
      <c r="D4003">
        <v>158034689913400</v>
      </c>
      <c r="E4003">
        <v>158034691627800</v>
      </c>
      <c r="F4003">
        <f>(tester_performance_sin_indices[[#This Row],[post-handle-timestamp]]-tester_performance_sin_indices[[#This Row],[pre-handle-timestamp]])/1000000</f>
        <v>1.7143999999999999</v>
      </c>
    </row>
    <row r="4004" spans="1:6" hidden="1" x14ac:dyDescent="0.35">
      <c r="A4004" s="1" t="s">
        <v>5</v>
      </c>
      <c r="B4004" s="1" t="s">
        <v>9</v>
      </c>
      <c r="C4004">
        <v>200</v>
      </c>
      <c r="D4004">
        <v>158034694673200</v>
      </c>
      <c r="E4004">
        <v>158034696576800</v>
      </c>
      <c r="F4004">
        <f>(tester_performance_sin_indices[[#This Row],[post-handle-timestamp]]-tester_performance_sin_indices[[#This Row],[pre-handle-timestamp]])/1000000</f>
        <v>1.9036</v>
      </c>
    </row>
    <row r="4005" spans="1:6" hidden="1" x14ac:dyDescent="0.35">
      <c r="A4005" s="1" t="s">
        <v>5</v>
      </c>
      <c r="B4005" s="1" t="s">
        <v>17</v>
      </c>
      <c r="C4005">
        <v>200</v>
      </c>
      <c r="D4005">
        <v>158034699624200</v>
      </c>
      <c r="E4005">
        <v>158034701466000</v>
      </c>
      <c r="F4005">
        <f>(tester_performance_sin_indices[[#This Row],[post-handle-timestamp]]-tester_performance_sin_indices[[#This Row],[pre-handle-timestamp]])/1000000</f>
        <v>1.8418000000000001</v>
      </c>
    </row>
    <row r="4006" spans="1:6" hidden="1" x14ac:dyDescent="0.35">
      <c r="A4006" s="1" t="s">
        <v>5</v>
      </c>
      <c r="B4006" s="1" t="s">
        <v>10</v>
      </c>
      <c r="C4006">
        <v>200</v>
      </c>
      <c r="D4006">
        <v>158034704867700</v>
      </c>
      <c r="E4006">
        <v>158034706798100</v>
      </c>
      <c r="F4006">
        <f>(tester_performance_sin_indices[[#This Row],[post-handle-timestamp]]-tester_performance_sin_indices[[#This Row],[pre-handle-timestamp]])/1000000</f>
        <v>1.9303999999999999</v>
      </c>
    </row>
    <row r="4007" spans="1:6" hidden="1" x14ac:dyDescent="0.35">
      <c r="A4007" s="1" t="s">
        <v>5</v>
      </c>
      <c r="B4007" s="1" t="s">
        <v>19</v>
      </c>
      <c r="C4007">
        <v>200</v>
      </c>
      <c r="D4007">
        <v>158034709315900</v>
      </c>
      <c r="E4007">
        <v>158034710735900</v>
      </c>
      <c r="F4007">
        <f>(tester_performance_sin_indices[[#This Row],[post-handle-timestamp]]-tester_performance_sin_indices[[#This Row],[pre-handle-timestamp]])/1000000</f>
        <v>1.42</v>
      </c>
    </row>
    <row r="4008" spans="1:6" hidden="1" x14ac:dyDescent="0.35">
      <c r="A4008" s="1" t="s">
        <v>5</v>
      </c>
      <c r="B4008" s="1" t="s">
        <v>11</v>
      </c>
      <c r="C4008">
        <v>200</v>
      </c>
      <c r="D4008">
        <v>158034713052000</v>
      </c>
      <c r="E4008">
        <v>158034714590400</v>
      </c>
      <c r="F4008">
        <f>(tester_performance_sin_indices[[#This Row],[post-handle-timestamp]]-tester_performance_sin_indices[[#This Row],[pre-handle-timestamp]])/1000000</f>
        <v>1.5384</v>
      </c>
    </row>
    <row r="4009" spans="1:6" hidden="1" x14ac:dyDescent="0.35">
      <c r="A4009" s="1" t="s">
        <v>5</v>
      </c>
      <c r="B4009" s="1" t="s">
        <v>12</v>
      </c>
      <c r="C4009">
        <v>200</v>
      </c>
      <c r="D4009">
        <v>158034716929100</v>
      </c>
      <c r="E4009">
        <v>158034718378400</v>
      </c>
      <c r="F4009">
        <f>(tester_performance_sin_indices[[#This Row],[post-handle-timestamp]]-tester_performance_sin_indices[[#This Row],[pre-handle-timestamp]])/1000000</f>
        <v>1.4493</v>
      </c>
    </row>
    <row r="4010" spans="1:6" hidden="1" x14ac:dyDescent="0.35">
      <c r="A4010" s="1" t="s">
        <v>5</v>
      </c>
      <c r="B4010" s="1" t="s">
        <v>13</v>
      </c>
      <c r="C4010">
        <v>200</v>
      </c>
      <c r="D4010">
        <v>158034720490300</v>
      </c>
      <c r="E4010">
        <v>158034722337400</v>
      </c>
      <c r="F4010">
        <f>(tester_performance_sin_indices[[#This Row],[post-handle-timestamp]]-tester_performance_sin_indices[[#This Row],[pre-handle-timestamp]])/1000000</f>
        <v>1.8471</v>
      </c>
    </row>
    <row r="4011" spans="1:6" hidden="1" x14ac:dyDescent="0.35">
      <c r="A4011" s="1" t="s">
        <v>5</v>
      </c>
      <c r="B4011" s="1" t="s">
        <v>16</v>
      </c>
      <c r="C4011">
        <v>200</v>
      </c>
      <c r="D4011">
        <v>158034725349700</v>
      </c>
      <c r="E4011">
        <v>158034726818900</v>
      </c>
      <c r="F4011">
        <f>(tester_performance_sin_indices[[#This Row],[post-handle-timestamp]]-tester_performance_sin_indices[[#This Row],[pre-handle-timestamp]])/1000000</f>
        <v>1.4692000000000001</v>
      </c>
    </row>
    <row r="4012" spans="1:6" hidden="1" x14ac:dyDescent="0.35">
      <c r="A4012" s="1" t="s">
        <v>5</v>
      </c>
      <c r="B4012" s="1" t="s">
        <v>18</v>
      </c>
      <c r="C4012">
        <v>200</v>
      </c>
      <c r="D4012">
        <v>158034728954000</v>
      </c>
      <c r="E4012">
        <v>158034730457500</v>
      </c>
      <c r="F4012">
        <f>(tester_performance_sin_indices[[#This Row],[post-handle-timestamp]]-tester_performance_sin_indices[[#This Row],[pre-handle-timestamp]])/1000000</f>
        <v>1.5035000000000001</v>
      </c>
    </row>
    <row r="4013" spans="1:6" hidden="1" x14ac:dyDescent="0.35">
      <c r="A4013" s="1" t="s">
        <v>5</v>
      </c>
      <c r="B4013" s="1" t="s">
        <v>14</v>
      </c>
      <c r="C4013">
        <v>200</v>
      </c>
      <c r="D4013">
        <v>158034733370200</v>
      </c>
      <c r="E4013">
        <v>158034734834700</v>
      </c>
      <c r="F4013">
        <f>(tester_performance_sin_indices[[#This Row],[post-handle-timestamp]]-tester_performance_sin_indices[[#This Row],[pre-handle-timestamp]])/1000000</f>
        <v>1.4644999999999999</v>
      </c>
    </row>
    <row r="4014" spans="1:6" hidden="1" x14ac:dyDescent="0.35">
      <c r="A4014" s="1" t="s">
        <v>5</v>
      </c>
      <c r="B4014" s="1" t="s">
        <v>20</v>
      </c>
      <c r="C4014">
        <v>200</v>
      </c>
      <c r="D4014">
        <v>158034750450400</v>
      </c>
      <c r="E4014">
        <v>158034753272500</v>
      </c>
      <c r="F4014">
        <f>(tester_performance_sin_indices[[#This Row],[post-handle-timestamp]]-tester_performance_sin_indices[[#This Row],[pre-handle-timestamp]])/1000000</f>
        <v>2.8220999999999998</v>
      </c>
    </row>
    <row r="4015" spans="1:6" hidden="1" x14ac:dyDescent="0.35">
      <c r="A4015" s="1" t="s">
        <v>5</v>
      </c>
      <c r="B4015" s="1" t="s">
        <v>21</v>
      </c>
      <c r="C4015">
        <v>200</v>
      </c>
      <c r="D4015">
        <v>158034759224400</v>
      </c>
      <c r="E4015">
        <v>158034761230000</v>
      </c>
      <c r="F4015">
        <f>(tester_performance_sin_indices[[#This Row],[post-handle-timestamp]]-tester_performance_sin_indices[[#This Row],[pre-handle-timestamp]])/1000000</f>
        <v>2.0055999999999998</v>
      </c>
    </row>
    <row r="4016" spans="1:6" hidden="1" x14ac:dyDescent="0.35">
      <c r="A4016" s="1" t="s">
        <v>5</v>
      </c>
      <c r="B4016" s="1" t="s">
        <v>29</v>
      </c>
      <c r="C4016">
        <v>200</v>
      </c>
      <c r="D4016">
        <v>158034764149200</v>
      </c>
      <c r="E4016">
        <v>158034765994500</v>
      </c>
      <c r="F4016">
        <f>(tester_performance_sin_indices[[#This Row],[post-handle-timestamp]]-tester_performance_sin_indices[[#This Row],[pre-handle-timestamp]])/1000000</f>
        <v>1.8452999999999999</v>
      </c>
    </row>
    <row r="4017" spans="1:6" x14ac:dyDescent="0.35">
      <c r="A4017" s="1" t="s">
        <v>5</v>
      </c>
      <c r="B4017" s="1" t="s">
        <v>36</v>
      </c>
      <c r="C4017">
        <v>200</v>
      </c>
      <c r="D4017">
        <v>158034770544100</v>
      </c>
      <c r="E4017">
        <v>158034780148100</v>
      </c>
      <c r="F4017">
        <f>(tester_performance_sin_indices[[#This Row],[post-handle-timestamp]]-tester_performance_sin_indices[[#This Row],[pre-handle-timestamp]])/1000000</f>
        <v>9.6039999999999992</v>
      </c>
    </row>
    <row r="4018" spans="1:6" hidden="1" x14ac:dyDescent="0.35">
      <c r="A4018" s="1" t="s">
        <v>5</v>
      </c>
      <c r="B4018" s="1" t="s">
        <v>8</v>
      </c>
      <c r="C4018">
        <v>200</v>
      </c>
      <c r="D4018">
        <v>158035163284900</v>
      </c>
      <c r="E4018">
        <v>158035164555800</v>
      </c>
      <c r="F4018">
        <f>(tester_performance_sin_indices[[#This Row],[post-handle-timestamp]]-tester_performance_sin_indices[[#This Row],[pre-handle-timestamp]])/1000000</f>
        <v>1.2708999999999999</v>
      </c>
    </row>
    <row r="4019" spans="1:6" hidden="1" x14ac:dyDescent="0.35">
      <c r="A4019" s="1" t="s">
        <v>5</v>
      </c>
      <c r="B4019" s="1" t="s">
        <v>9</v>
      </c>
      <c r="C4019">
        <v>200</v>
      </c>
      <c r="D4019">
        <v>158035166484600</v>
      </c>
      <c r="E4019">
        <v>158035167858300</v>
      </c>
      <c r="F4019">
        <f>(tester_performance_sin_indices[[#This Row],[post-handle-timestamp]]-tester_performance_sin_indices[[#This Row],[pre-handle-timestamp]])/1000000</f>
        <v>1.3736999999999999</v>
      </c>
    </row>
    <row r="4020" spans="1:6" hidden="1" x14ac:dyDescent="0.35">
      <c r="A4020" s="1" t="s">
        <v>5</v>
      </c>
      <c r="B4020" s="1" t="s">
        <v>10</v>
      </c>
      <c r="C4020">
        <v>200</v>
      </c>
      <c r="D4020">
        <v>158035170035300</v>
      </c>
      <c r="E4020">
        <v>158035171329400</v>
      </c>
      <c r="F4020">
        <f>(tester_performance_sin_indices[[#This Row],[post-handle-timestamp]]-tester_performance_sin_indices[[#This Row],[pre-handle-timestamp]])/1000000</f>
        <v>1.2941</v>
      </c>
    </row>
    <row r="4021" spans="1:6" hidden="1" x14ac:dyDescent="0.35">
      <c r="A4021" s="1" t="s">
        <v>5</v>
      </c>
      <c r="B4021" s="1" t="s">
        <v>11</v>
      </c>
      <c r="C4021">
        <v>200</v>
      </c>
      <c r="D4021">
        <v>158035173559700</v>
      </c>
      <c r="E4021">
        <v>158035174962100</v>
      </c>
      <c r="F4021">
        <f>(tester_performance_sin_indices[[#This Row],[post-handle-timestamp]]-tester_performance_sin_indices[[#This Row],[pre-handle-timestamp]])/1000000</f>
        <v>1.4024000000000001</v>
      </c>
    </row>
    <row r="4022" spans="1:6" hidden="1" x14ac:dyDescent="0.35">
      <c r="A4022" s="1" t="s">
        <v>5</v>
      </c>
      <c r="B4022" s="1" t="s">
        <v>12</v>
      </c>
      <c r="C4022">
        <v>200</v>
      </c>
      <c r="D4022">
        <v>158035177076200</v>
      </c>
      <c r="E4022">
        <v>158035178750100</v>
      </c>
      <c r="F4022">
        <f>(tester_performance_sin_indices[[#This Row],[post-handle-timestamp]]-tester_performance_sin_indices[[#This Row],[pre-handle-timestamp]])/1000000</f>
        <v>1.6738999999999999</v>
      </c>
    </row>
    <row r="4023" spans="1:6" hidden="1" x14ac:dyDescent="0.35">
      <c r="A4023" s="1" t="s">
        <v>5</v>
      </c>
      <c r="B4023" s="1" t="s">
        <v>13</v>
      </c>
      <c r="C4023">
        <v>200</v>
      </c>
      <c r="D4023">
        <v>158035180481200</v>
      </c>
      <c r="E4023">
        <v>158035181909300</v>
      </c>
      <c r="F4023">
        <f>(tester_performance_sin_indices[[#This Row],[post-handle-timestamp]]-tester_performance_sin_indices[[#This Row],[pre-handle-timestamp]])/1000000</f>
        <v>1.4280999999999999</v>
      </c>
    </row>
    <row r="4024" spans="1:6" hidden="1" x14ac:dyDescent="0.35">
      <c r="A4024" s="1" t="s">
        <v>5</v>
      </c>
      <c r="B4024" s="1" t="s">
        <v>15</v>
      </c>
      <c r="C4024">
        <v>200</v>
      </c>
      <c r="D4024">
        <v>158035183825600</v>
      </c>
      <c r="E4024">
        <v>158035185157500</v>
      </c>
      <c r="F4024">
        <f>(tester_performance_sin_indices[[#This Row],[post-handle-timestamp]]-tester_performance_sin_indices[[#This Row],[pre-handle-timestamp]])/1000000</f>
        <v>1.3319000000000001</v>
      </c>
    </row>
    <row r="4025" spans="1:6" hidden="1" x14ac:dyDescent="0.35">
      <c r="A4025" s="1" t="s">
        <v>5</v>
      </c>
      <c r="B4025" s="1" t="s">
        <v>16</v>
      </c>
      <c r="C4025">
        <v>200</v>
      </c>
      <c r="D4025">
        <v>158035187504000</v>
      </c>
      <c r="E4025">
        <v>158035189118900</v>
      </c>
      <c r="F4025">
        <f>(tester_performance_sin_indices[[#This Row],[post-handle-timestamp]]-tester_performance_sin_indices[[#This Row],[pre-handle-timestamp]])/1000000</f>
        <v>1.6149</v>
      </c>
    </row>
    <row r="4026" spans="1:6" hidden="1" x14ac:dyDescent="0.35">
      <c r="A4026" s="1" t="s">
        <v>5</v>
      </c>
      <c r="B4026" s="1" t="s">
        <v>17</v>
      </c>
      <c r="C4026">
        <v>200</v>
      </c>
      <c r="D4026">
        <v>158035191273000</v>
      </c>
      <c r="E4026">
        <v>158035192866000</v>
      </c>
      <c r="F4026">
        <f>(tester_performance_sin_indices[[#This Row],[post-handle-timestamp]]-tester_performance_sin_indices[[#This Row],[pre-handle-timestamp]])/1000000</f>
        <v>1.593</v>
      </c>
    </row>
    <row r="4027" spans="1:6" hidden="1" x14ac:dyDescent="0.35">
      <c r="A4027" s="1" t="s">
        <v>5</v>
      </c>
      <c r="B4027" s="1" t="s">
        <v>18</v>
      </c>
      <c r="C4027">
        <v>200</v>
      </c>
      <c r="D4027">
        <v>158035195032100</v>
      </c>
      <c r="E4027">
        <v>158035196288600</v>
      </c>
      <c r="F4027">
        <f>(tester_performance_sin_indices[[#This Row],[post-handle-timestamp]]-tester_performance_sin_indices[[#This Row],[pre-handle-timestamp]])/1000000</f>
        <v>1.2565</v>
      </c>
    </row>
    <row r="4028" spans="1:6" hidden="1" x14ac:dyDescent="0.35">
      <c r="A4028" s="1" t="s">
        <v>5</v>
      </c>
      <c r="B4028" s="1" t="s">
        <v>19</v>
      </c>
      <c r="C4028">
        <v>200</v>
      </c>
      <c r="D4028">
        <v>158035198698100</v>
      </c>
      <c r="E4028">
        <v>158035200353100</v>
      </c>
      <c r="F4028">
        <f>(tester_performance_sin_indices[[#This Row],[post-handle-timestamp]]-tester_performance_sin_indices[[#This Row],[pre-handle-timestamp]])/1000000</f>
        <v>1.655</v>
      </c>
    </row>
    <row r="4029" spans="1:6" hidden="1" x14ac:dyDescent="0.35">
      <c r="A4029" s="1" t="s">
        <v>5</v>
      </c>
      <c r="B4029" s="1" t="s">
        <v>14</v>
      </c>
      <c r="C4029">
        <v>200</v>
      </c>
      <c r="D4029">
        <v>158035202203500</v>
      </c>
      <c r="E4029">
        <v>158035203471100</v>
      </c>
      <c r="F4029">
        <f>(tester_performance_sin_indices[[#This Row],[post-handle-timestamp]]-tester_performance_sin_indices[[#This Row],[pre-handle-timestamp]])/1000000</f>
        <v>1.2676000000000001</v>
      </c>
    </row>
    <row r="4030" spans="1:6" hidden="1" x14ac:dyDescent="0.35">
      <c r="A4030" s="1" t="s">
        <v>5</v>
      </c>
      <c r="B4030" s="1" t="s">
        <v>20</v>
      </c>
      <c r="C4030">
        <v>200</v>
      </c>
      <c r="D4030">
        <v>158035205570000</v>
      </c>
      <c r="E4030">
        <v>158035207763400</v>
      </c>
      <c r="F4030">
        <f>(tester_performance_sin_indices[[#This Row],[post-handle-timestamp]]-tester_performance_sin_indices[[#This Row],[pre-handle-timestamp]])/1000000</f>
        <v>2.1934</v>
      </c>
    </row>
    <row r="4031" spans="1:6" hidden="1" x14ac:dyDescent="0.35">
      <c r="A4031" s="1" t="s">
        <v>5</v>
      </c>
      <c r="B4031" s="1" t="s">
        <v>21</v>
      </c>
      <c r="C4031">
        <v>200</v>
      </c>
      <c r="D4031">
        <v>158035210976300</v>
      </c>
      <c r="E4031">
        <v>158035212937300</v>
      </c>
      <c r="F4031">
        <f>(tester_performance_sin_indices[[#This Row],[post-handle-timestamp]]-tester_performance_sin_indices[[#This Row],[pre-handle-timestamp]])/1000000</f>
        <v>1.9610000000000001</v>
      </c>
    </row>
    <row r="4032" spans="1:6" x14ac:dyDescent="0.35">
      <c r="A4032" s="1" t="s">
        <v>23</v>
      </c>
      <c r="B4032" s="1" t="s">
        <v>40</v>
      </c>
      <c r="C4032">
        <v>200</v>
      </c>
      <c r="D4032">
        <v>158035215272800</v>
      </c>
      <c r="E4032">
        <v>158035298095600</v>
      </c>
      <c r="F4032">
        <f>(tester_performance_sin_indices[[#This Row],[post-handle-timestamp]]-tester_performance_sin_indices[[#This Row],[pre-handle-timestamp]])/1000000</f>
        <v>82.822800000000001</v>
      </c>
    </row>
    <row r="4033" spans="1:6" hidden="1" x14ac:dyDescent="0.35">
      <c r="A4033" s="1" t="s">
        <v>5</v>
      </c>
      <c r="B4033" s="1" t="s">
        <v>8</v>
      </c>
      <c r="C4033">
        <v>200</v>
      </c>
      <c r="D4033">
        <v>158035453440200</v>
      </c>
      <c r="E4033">
        <v>158035454772100</v>
      </c>
      <c r="F4033">
        <f>(tester_performance_sin_indices[[#This Row],[post-handle-timestamp]]-tester_performance_sin_indices[[#This Row],[pre-handle-timestamp]])/1000000</f>
        <v>1.3319000000000001</v>
      </c>
    </row>
    <row r="4034" spans="1:6" hidden="1" x14ac:dyDescent="0.35">
      <c r="A4034" s="1" t="s">
        <v>5</v>
      </c>
      <c r="B4034" s="1" t="s">
        <v>9</v>
      </c>
      <c r="C4034">
        <v>200</v>
      </c>
      <c r="D4034">
        <v>158035457242200</v>
      </c>
      <c r="E4034">
        <v>158035459126100</v>
      </c>
      <c r="F4034">
        <f>(tester_performance_sin_indices[[#This Row],[post-handle-timestamp]]-tester_performance_sin_indices[[#This Row],[pre-handle-timestamp]])/1000000</f>
        <v>1.8838999999999999</v>
      </c>
    </row>
    <row r="4035" spans="1:6" hidden="1" x14ac:dyDescent="0.35">
      <c r="A4035" s="1" t="s">
        <v>5</v>
      </c>
      <c r="B4035" s="1" t="s">
        <v>10</v>
      </c>
      <c r="C4035">
        <v>200</v>
      </c>
      <c r="D4035">
        <v>158035461301400</v>
      </c>
      <c r="E4035">
        <v>158035462843500</v>
      </c>
      <c r="F4035">
        <f>(tester_performance_sin_indices[[#This Row],[post-handle-timestamp]]-tester_performance_sin_indices[[#This Row],[pre-handle-timestamp]])/1000000</f>
        <v>1.5421</v>
      </c>
    </row>
    <row r="4036" spans="1:6" hidden="1" x14ac:dyDescent="0.35">
      <c r="A4036" s="1" t="s">
        <v>5</v>
      </c>
      <c r="B4036" s="1" t="s">
        <v>11</v>
      </c>
      <c r="C4036">
        <v>200</v>
      </c>
      <c r="D4036">
        <v>158035464769400</v>
      </c>
      <c r="E4036">
        <v>158035466510200</v>
      </c>
      <c r="F4036">
        <f>(tester_performance_sin_indices[[#This Row],[post-handle-timestamp]]-tester_performance_sin_indices[[#This Row],[pre-handle-timestamp]])/1000000</f>
        <v>1.7407999999999999</v>
      </c>
    </row>
    <row r="4037" spans="1:6" hidden="1" x14ac:dyDescent="0.35">
      <c r="A4037" s="1" t="s">
        <v>5</v>
      </c>
      <c r="B4037" s="1" t="s">
        <v>18</v>
      </c>
      <c r="C4037">
        <v>200</v>
      </c>
      <c r="D4037">
        <v>158035468632500</v>
      </c>
      <c r="E4037">
        <v>158035470024500</v>
      </c>
      <c r="F4037">
        <f>(tester_performance_sin_indices[[#This Row],[post-handle-timestamp]]-tester_performance_sin_indices[[#This Row],[pre-handle-timestamp]])/1000000</f>
        <v>1.3919999999999999</v>
      </c>
    </row>
    <row r="4038" spans="1:6" hidden="1" x14ac:dyDescent="0.35">
      <c r="A4038" s="1" t="s">
        <v>5</v>
      </c>
      <c r="B4038" s="1" t="s">
        <v>12</v>
      </c>
      <c r="C4038">
        <v>200</v>
      </c>
      <c r="D4038">
        <v>158035472891900</v>
      </c>
      <c r="E4038">
        <v>158035474814300</v>
      </c>
      <c r="F4038">
        <f>(tester_performance_sin_indices[[#This Row],[post-handle-timestamp]]-tester_performance_sin_indices[[#This Row],[pre-handle-timestamp]])/1000000</f>
        <v>1.9224000000000001</v>
      </c>
    </row>
    <row r="4039" spans="1:6" hidden="1" x14ac:dyDescent="0.35">
      <c r="A4039" s="1" t="s">
        <v>5</v>
      </c>
      <c r="B4039" s="1" t="s">
        <v>13</v>
      </c>
      <c r="C4039">
        <v>200</v>
      </c>
      <c r="D4039">
        <v>158035476641300</v>
      </c>
      <c r="E4039">
        <v>158035477928800</v>
      </c>
      <c r="F4039">
        <f>(tester_performance_sin_indices[[#This Row],[post-handle-timestamp]]-tester_performance_sin_indices[[#This Row],[pre-handle-timestamp]])/1000000</f>
        <v>1.2875000000000001</v>
      </c>
    </row>
    <row r="4040" spans="1:6" hidden="1" x14ac:dyDescent="0.35">
      <c r="A4040" s="1" t="s">
        <v>5</v>
      </c>
      <c r="B4040" s="1" t="s">
        <v>15</v>
      </c>
      <c r="C4040">
        <v>200</v>
      </c>
      <c r="D4040">
        <v>158035479702700</v>
      </c>
      <c r="E4040">
        <v>158035481208600</v>
      </c>
      <c r="F4040">
        <f>(tester_performance_sin_indices[[#This Row],[post-handle-timestamp]]-tester_performance_sin_indices[[#This Row],[pre-handle-timestamp]])/1000000</f>
        <v>1.5059</v>
      </c>
    </row>
    <row r="4041" spans="1:6" hidden="1" x14ac:dyDescent="0.35">
      <c r="A4041" s="1" t="s">
        <v>5</v>
      </c>
      <c r="B4041" s="1" t="s">
        <v>16</v>
      </c>
      <c r="C4041">
        <v>200</v>
      </c>
      <c r="D4041">
        <v>158035483744000</v>
      </c>
      <c r="E4041">
        <v>158035485105000</v>
      </c>
      <c r="F4041">
        <f>(tester_performance_sin_indices[[#This Row],[post-handle-timestamp]]-tester_performance_sin_indices[[#This Row],[pre-handle-timestamp]])/1000000</f>
        <v>1.361</v>
      </c>
    </row>
    <row r="4042" spans="1:6" hidden="1" x14ac:dyDescent="0.35">
      <c r="A4042" s="1" t="s">
        <v>5</v>
      </c>
      <c r="B4042" s="1" t="s">
        <v>17</v>
      </c>
      <c r="C4042">
        <v>200</v>
      </c>
      <c r="D4042">
        <v>158035486809700</v>
      </c>
      <c r="E4042">
        <v>158035488937500</v>
      </c>
      <c r="F4042">
        <f>(tester_performance_sin_indices[[#This Row],[post-handle-timestamp]]-tester_performance_sin_indices[[#This Row],[pre-handle-timestamp]])/1000000</f>
        <v>2.1278000000000001</v>
      </c>
    </row>
    <row r="4043" spans="1:6" hidden="1" x14ac:dyDescent="0.35">
      <c r="A4043" s="1" t="s">
        <v>5</v>
      </c>
      <c r="B4043" s="1" t="s">
        <v>19</v>
      </c>
      <c r="C4043">
        <v>200</v>
      </c>
      <c r="D4043">
        <v>158035492131300</v>
      </c>
      <c r="E4043">
        <v>158035493935100</v>
      </c>
      <c r="F4043">
        <f>(tester_performance_sin_indices[[#This Row],[post-handle-timestamp]]-tester_performance_sin_indices[[#This Row],[pre-handle-timestamp]])/1000000</f>
        <v>1.8038000000000001</v>
      </c>
    </row>
    <row r="4044" spans="1:6" hidden="1" x14ac:dyDescent="0.35">
      <c r="A4044" s="1" t="s">
        <v>5</v>
      </c>
      <c r="B4044" s="1" t="s">
        <v>14</v>
      </c>
      <c r="C4044">
        <v>200</v>
      </c>
      <c r="D4044">
        <v>158035495956800</v>
      </c>
      <c r="E4044">
        <v>158035497228500</v>
      </c>
      <c r="F4044">
        <f>(tester_performance_sin_indices[[#This Row],[post-handle-timestamp]]-tester_performance_sin_indices[[#This Row],[pre-handle-timestamp]])/1000000</f>
        <v>1.2717000000000001</v>
      </c>
    </row>
    <row r="4045" spans="1:6" hidden="1" x14ac:dyDescent="0.35">
      <c r="A4045" s="1" t="s">
        <v>5</v>
      </c>
      <c r="B4045" s="1" t="s">
        <v>20</v>
      </c>
      <c r="C4045">
        <v>200</v>
      </c>
      <c r="D4045">
        <v>158035499159100</v>
      </c>
      <c r="E4045">
        <v>158035501013600</v>
      </c>
      <c r="F4045">
        <f>(tester_performance_sin_indices[[#This Row],[post-handle-timestamp]]-tester_performance_sin_indices[[#This Row],[pre-handle-timestamp]])/1000000</f>
        <v>1.8545</v>
      </c>
    </row>
    <row r="4046" spans="1:6" x14ac:dyDescent="0.35">
      <c r="A4046" s="1" t="s">
        <v>5</v>
      </c>
      <c r="B4046" s="1" t="s">
        <v>35</v>
      </c>
      <c r="C4046">
        <v>200</v>
      </c>
      <c r="D4046">
        <v>158035504215500</v>
      </c>
      <c r="E4046">
        <v>158035567081400</v>
      </c>
      <c r="F4046">
        <f>(tester_performance_sin_indices[[#This Row],[post-handle-timestamp]]-tester_performance_sin_indices[[#This Row],[pre-handle-timestamp]])/1000000</f>
        <v>62.865900000000003</v>
      </c>
    </row>
    <row r="4047" spans="1:6" hidden="1" x14ac:dyDescent="0.35">
      <c r="A4047" s="1" t="s">
        <v>5</v>
      </c>
      <c r="B4047" s="1" t="s">
        <v>8</v>
      </c>
      <c r="C4047">
        <v>200</v>
      </c>
      <c r="D4047">
        <v>158036887101300</v>
      </c>
      <c r="E4047">
        <v>158036890043700</v>
      </c>
      <c r="F4047">
        <f>(tester_performance_sin_indices[[#This Row],[post-handle-timestamp]]-tester_performance_sin_indices[[#This Row],[pre-handle-timestamp]])/1000000</f>
        <v>2.9424000000000001</v>
      </c>
    </row>
    <row r="4048" spans="1:6" hidden="1" x14ac:dyDescent="0.35">
      <c r="A4048" s="1" t="s">
        <v>5</v>
      </c>
      <c r="B4048" s="1" t="s">
        <v>15</v>
      </c>
      <c r="C4048">
        <v>200</v>
      </c>
      <c r="D4048">
        <v>158036892504300</v>
      </c>
      <c r="E4048">
        <v>158036894133400</v>
      </c>
      <c r="F4048">
        <f>(tester_performance_sin_indices[[#This Row],[post-handle-timestamp]]-tester_performance_sin_indices[[#This Row],[pre-handle-timestamp]])/1000000</f>
        <v>1.6291</v>
      </c>
    </row>
    <row r="4049" spans="1:6" hidden="1" x14ac:dyDescent="0.35">
      <c r="A4049" s="1" t="s">
        <v>5</v>
      </c>
      <c r="B4049" s="1" t="s">
        <v>9</v>
      </c>
      <c r="C4049">
        <v>200</v>
      </c>
      <c r="D4049">
        <v>158036896958700</v>
      </c>
      <c r="E4049">
        <v>158036898449400</v>
      </c>
      <c r="F4049">
        <f>(tester_performance_sin_indices[[#This Row],[post-handle-timestamp]]-tester_performance_sin_indices[[#This Row],[pre-handle-timestamp]])/1000000</f>
        <v>1.4906999999999999</v>
      </c>
    </row>
    <row r="4050" spans="1:6" hidden="1" x14ac:dyDescent="0.35">
      <c r="A4050" s="1" t="s">
        <v>5</v>
      </c>
      <c r="B4050" s="1" t="s">
        <v>10</v>
      </c>
      <c r="C4050">
        <v>200</v>
      </c>
      <c r="D4050">
        <v>158036901334400</v>
      </c>
      <c r="E4050">
        <v>158036902793700</v>
      </c>
      <c r="F4050">
        <f>(tester_performance_sin_indices[[#This Row],[post-handle-timestamp]]-tester_performance_sin_indices[[#This Row],[pre-handle-timestamp]])/1000000</f>
        <v>1.4593</v>
      </c>
    </row>
    <row r="4051" spans="1:6" hidden="1" x14ac:dyDescent="0.35">
      <c r="A4051" s="1" t="s">
        <v>5</v>
      </c>
      <c r="B4051" s="1" t="s">
        <v>11</v>
      </c>
      <c r="C4051">
        <v>200</v>
      </c>
      <c r="D4051">
        <v>158036905214800</v>
      </c>
      <c r="E4051">
        <v>158036907135100</v>
      </c>
      <c r="F4051">
        <f>(tester_performance_sin_indices[[#This Row],[post-handle-timestamp]]-tester_performance_sin_indices[[#This Row],[pre-handle-timestamp]])/1000000</f>
        <v>1.9202999999999999</v>
      </c>
    </row>
    <row r="4052" spans="1:6" hidden="1" x14ac:dyDescent="0.35">
      <c r="A4052" s="1" t="s">
        <v>5</v>
      </c>
      <c r="B4052" s="1" t="s">
        <v>12</v>
      </c>
      <c r="C4052">
        <v>200</v>
      </c>
      <c r="D4052">
        <v>158036909430800</v>
      </c>
      <c r="E4052">
        <v>158036911040600</v>
      </c>
      <c r="F4052">
        <f>(tester_performance_sin_indices[[#This Row],[post-handle-timestamp]]-tester_performance_sin_indices[[#This Row],[pre-handle-timestamp]])/1000000</f>
        <v>1.6097999999999999</v>
      </c>
    </row>
    <row r="4053" spans="1:6" hidden="1" x14ac:dyDescent="0.35">
      <c r="A4053" s="1" t="s">
        <v>5</v>
      </c>
      <c r="B4053" s="1" t="s">
        <v>13</v>
      </c>
      <c r="C4053">
        <v>200</v>
      </c>
      <c r="D4053">
        <v>158036913305200</v>
      </c>
      <c r="E4053">
        <v>158036914655400</v>
      </c>
      <c r="F4053">
        <f>(tester_performance_sin_indices[[#This Row],[post-handle-timestamp]]-tester_performance_sin_indices[[#This Row],[pre-handle-timestamp]])/1000000</f>
        <v>1.3502000000000001</v>
      </c>
    </row>
    <row r="4054" spans="1:6" hidden="1" x14ac:dyDescent="0.35">
      <c r="A4054" s="1" t="s">
        <v>5</v>
      </c>
      <c r="B4054" s="1" t="s">
        <v>16</v>
      </c>
      <c r="C4054">
        <v>200</v>
      </c>
      <c r="D4054">
        <v>158036916823400</v>
      </c>
      <c r="E4054">
        <v>158036918160300</v>
      </c>
      <c r="F4054">
        <f>(tester_performance_sin_indices[[#This Row],[post-handle-timestamp]]-tester_performance_sin_indices[[#This Row],[pre-handle-timestamp]])/1000000</f>
        <v>1.3369</v>
      </c>
    </row>
    <row r="4055" spans="1:6" hidden="1" x14ac:dyDescent="0.35">
      <c r="A4055" s="1" t="s">
        <v>5</v>
      </c>
      <c r="B4055" s="1" t="s">
        <v>17</v>
      </c>
      <c r="C4055">
        <v>200</v>
      </c>
      <c r="D4055">
        <v>158036920493300</v>
      </c>
      <c r="E4055">
        <v>158036922463800</v>
      </c>
      <c r="F4055">
        <f>(tester_performance_sin_indices[[#This Row],[post-handle-timestamp]]-tester_performance_sin_indices[[#This Row],[pre-handle-timestamp]])/1000000</f>
        <v>1.9704999999999999</v>
      </c>
    </row>
    <row r="4056" spans="1:6" hidden="1" x14ac:dyDescent="0.35">
      <c r="A4056" s="1" t="s">
        <v>5</v>
      </c>
      <c r="B4056" s="1" t="s">
        <v>18</v>
      </c>
      <c r="C4056">
        <v>200</v>
      </c>
      <c r="D4056">
        <v>158036925140700</v>
      </c>
      <c r="E4056">
        <v>158036926548400</v>
      </c>
      <c r="F4056">
        <f>(tester_performance_sin_indices[[#This Row],[post-handle-timestamp]]-tester_performance_sin_indices[[#This Row],[pre-handle-timestamp]])/1000000</f>
        <v>1.4077</v>
      </c>
    </row>
    <row r="4057" spans="1:6" hidden="1" x14ac:dyDescent="0.35">
      <c r="A4057" s="1" t="s">
        <v>5</v>
      </c>
      <c r="B4057" s="1" t="s">
        <v>19</v>
      </c>
      <c r="C4057">
        <v>200</v>
      </c>
      <c r="D4057">
        <v>158036929719600</v>
      </c>
      <c r="E4057">
        <v>158036931288500</v>
      </c>
      <c r="F4057">
        <f>(tester_performance_sin_indices[[#This Row],[post-handle-timestamp]]-tester_performance_sin_indices[[#This Row],[pre-handle-timestamp]])/1000000</f>
        <v>1.5689</v>
      </c>
    </row>
    <row r="4058" spans="1:6" hidden="1" x14ac:dyDescent="0.35">
      <c r="A4058" s="1" t="s">
        <v>5</v>
      </c>
      <c r="B4058" s="1" t="s">
        <v>14</v>
      </c>
      <c r="C4058">
        <v>200</v>
      </c>
      <c r="D4058">
        <v>158036933539900</v>
      </c>
      <c r="E4058">
        <v>158036935158500</v>
      </c>
      <c r="F4058">
        <f>(tester_performance_sin_indices[[#This Row],[post-handle-timestamp]]-tester_performance_sin_indices[[#This Row],[pre-handle-timestamp]])/1000000</f>
        <v>1.6186</v>
      </c>
    </row>
    <row r="4059" spans="1:6" hidden="1" x14ac:dyDescent="0.35">
      <c r="A4059" s="1" t="s">
        <v>5</v>
      </c>
      <c r="B4059" s="1" t="s">
        <v>20</v>
      </c>
      <c r="C4059">
        <v>200</v>
      </c>
      <c r="D4059">
        <v>158036937624200</v>
      </c>
      <c r="E4059">
        <v>158036939735200</v>
      </c>
      <c r="F4059">
        <f>(tester_performance_sin_indices[[#This Row],[post-handle-timestamp]]-tester_performance_sin_indices[[#This Row],[pre-handle-timestamp]])/1000000</f>
        <v>2.1110000000000002</v>
      </c>
    </row>
    <row r="4060" spans="1:6" hidden="1" x14ac:dyDescent="0.35">
      <c r="A4060" s="1" t="s">
        <v>5</v>
      </c>
      <c r="B4060" s="1" t="s">
        <v>21</v>
      </c>
      <c r="C4060">
        <v>200</v>
      </c>
      <c r="D4060">
        <v>158036943453800</v>
      </c>
      <c r="E4060">
        <v>158036945885000</v>
      </c>
      <c r="F4060">
        <f>(tester_performance_sin_indices[[#This Row],[post-handle-timestamp]]-tester_performance_sin_indices[[#This Row],[pre-handle-timestamp]])/1000000</f>
        <v>2.4312</v>
      </c>
    </row>
    <row r="4061" spans="1:6" hidden="1" x14ac:dyDescent="0.35">
      <c r="A4061" s="1" t="s">
        <v>5</v>
      </c>
      <c r="B4061" s="1" t="s">
        <v>29</v>
      </c>
      <c r="C4061">
        <v>200</v>
      </c>
      <c r="D4061">
        <v>158036948958700</v>
      </c>
      <c r="E4061">
        <v>158036965425900</v>
      </c>
      <c r="F4061">
        <f>(tester_performance_sin_indices[[#This Row],[post-handle-timestamp]]-tester_performance_sin_indices[[#This Row],[pre-handle-timestamp]])/1000000</f>
        <v>16.467199999999998</v>
      </c>
    </row>
    <row r="4062" spans="1:6" x14ac:dyDescent="0.35">
      <c r="A4062" s="1" t="s">
        <v>5</v>
      </c>
      <c r="B4062" s="1" t="s">
        <v>36</v>
      </c>
      <c r="C4062">
        <v>200</v>
      </c>
      <c r="D4062">
        <v>158037010726600</v>
      </c>
      <c r="E4062">
        <v>158037020860600</v>
      </c>
      <c r="F4062">
        <f>(tester_performance_sin_indices[[#This Row],[post-handle-timestamp]]-tester_performance_sin_indices[[#This Row],[pre-handle-timestamp]])/1000000</f>
        <v>10.134</v>
      </c>
    </row>
    <row r="4063" spans="1:6" hidden="1" x14ac:dyDescent="0.35">
      <c r="A4063" s="1" t="s">
        <v>5</v>
      </c>
      <c r="B4063" s="1" t="s">
        <v>8</v>
      </c>
      <c r="C4063">
        <v>200</v>
      </c>
      <c r="D4063">
        <v>158037317201600</v>
      </c>
      <c r="E4063">
        <v>158037319165500</v>
      </c>
      <c r="F4063">
        <f>(tester_performance_sin_indices[[#This Row],[post-handle-timestamp]]-tester_performance_sin_indices[[#This Row],[pre-handle-timestamp]])/1000000</f>
        <v>1.9639</v>
      </c>
    </row>
    <row r="4064" spans="1:6" hidden="1" x14ac:dyDescent="0.35">
      <c r="A4064" s="1" t="s">
        <v>5</v>
      </c>
      <c r="B4064" s="1" t="s">
        <v>9</v>
      </c>
      <c r="C4064">
        <v>200</v>
      </c>
      <c r="D4064">
        <v>158037321066100</v>
      </c>
      <c r="E4064">
        <v>158037322858300</v>
      </c>
      <c r="F4064">
        <f>(tester_performance_sin_indices[[#This Row],[post-handle-timestamp]]-tester_performance_sin_indices[[#This Row],[pre-handle-timestamp]])/1000000</f>
        <v>1.7922</v>
      </c>
    </row>
    <row r="4065" spans="1:6" hidden="1" x14ac:dyDescent="0.35">
      <c r="A4065" s="1" t="s">
        <v>5</v>
      </c>
      <c r="B4065" s="1" t="s">
        <v>10</v>
      </c>
      <c r="C4065">
        <v>200</v>
      </c>
      <c r="D4065">
        <v>158037325452300</v>
      </c>
      <c r="E4065">
        <v>158037326744600</v>
      </c>
      <c r="F4065">
        <f>(tester_performance_sin_indices[[#This Row],[post-handle-timestamp]]-tester_performance_sin_indices[[#This Row],[pre-handle-timestamp]])/1000000</f>
        <v>1.2923</v>
      </c>
    </row>
    <row r="4066" spans="1:6" hidden="1" x14ac:dyDescent="0.35">
      <c r="A4066" s="1" t="s">
        <v>5</v>
      </c>
      <c r="B4066" s="1" t="s">
        <v>11</v>
      </c>
      <c r="C4066">
        <v>200</v>
      </c>
      <c r="D4066">
        <v>158037328603700</v>
      </c>
      <c r="E4066">
        <v>158037329976900</v>
      </c>
      <c r="F4066">
        <f>(tester_performance_sin_indices[[#This Row],[post-handle-timestamp]]-tester_performance_sin_indices[[#This Row],[pre-handle-timestamp]])/1000000</f>
        <v>1.3732</v>
      </c>
    </row>
    <row r="4067" spans="1:6" hidden="1" x14ac:dyDescent="0.35">
      <c r="A4067" s="1" t="s">
        <v>5</v>
      </c>
      <c r="B4067" s="1" t="s">
        <v>12</v>
      </c>
      <c r="C4067">
        <v>200</v>
      </c>
      <c r="D4067">
        <v>158037332370700</v>
      </c>
      <c r="E4067">
        <v>158037333701700</v>
      </c>
      <c r="F4067">
        <f>(tester_performance_sin_indices[[#This Row],[post-handle-timestamp]]-tester_performance_sin_indices[[#This Row],[pre-handle-timestamp]])/1000000</f>
        <v>1.331</v>
      </c>
    </row>
    <row r="4068" spans="1:6" hidden="1" x14ac:dyDescent="0.35">
      <c r="A4068" s="1" t="s">
        <v>5</v>
      </c>
      <c r="B4068" s="1" t="s">
        <v>13</v>
      </c>
      <c r="C4068">
        <v>200</v>
      </c>
      <c r="D4068">
        <v>158037335579600</v>
      </c>
      <c r="E4068">
        <v>158037337415400</v>
      </c>
      <c r="F4068">
        <f>(tester_performance_sin_indices[[#This Row],[post-handle-timestamp]]-tester_performance_sin_indices[[#This Row],[pre-handle-timestamp]])/1000000</f>
        <v>1.8358000000000001</v>
      </c>
    </row>
    <row r="4069" spans="1:6" hidden="1" x14ac:dyDescent="0.35">
      <c r="A4069" s="1" t="s">
        <v>5</v>
      </c>
      <c r="B4069" s="1" t="s">
        <v>15</v>
      </c>
      <c r="C4069">
        <v>200</v>
      </c>
      <c r="D4069">
        <v>158037339760800</v>
      </c>
      <c r="E4069">
        <v>158037341860100</v>
      </c>
      <c r="F4069">
        <f>(tester_performance_sin_indices[[#This Row],[post-handle-timestamp]]-tester_performance_sin_indices[[#This Row],[pre-handle-timestamp]])/1000000</f>
        <v>2.0992999999999999</v>
      </c>
    </row>
    <row r="4070" spans="1:6" hidden="1" x14ac:dyDescent="0.35">
      <c r="A4070" s="1" t="s">
        <v>5</v>
      </c>
      <c r="B4070" s="1" t="s">
        <v>16</v>
      </c>
      <c r="C4070">
        <v>200</v>
      </c>
      <c r="D4070">
        <v>158037344286400</v>
      </c>
      <c r="E4070">
        <v>158037345642200</v>
      </c>
      <c r="F4070">
        <f>(tester_performance_sin_indices[[#This Row],[post-handle-timestamp]]-tester_performance_sin_indices[[#This Row],[pre-handle-timestamp]])/1000000</f>
        <v>1.3557999999999999</v>
      </c>
    </row>
    <row r="4071" spans="1:6" hidden="1" x14ac:dyDescent="0.35">
      <c r="A4071" s="1" t="s">
        <v>5</v>
      </c>
      <c r="B4071" s="1" t="s">
        <v>17</v>
      </c>
      <c r="C4071">
        <v>200</v>
      </c>
      <c r="D4071">
        <v>158037347387500</v>
      </c>
      <c r="E4071">
        <v>158037348780000</v>
      </c>
      <c r="F4071">
        <f>(tester_performance_sin_indices[[#This Row],[post-handle-timestamp]]-tester_performance_sin_indices[[#This Row],[pre-handle-timestamp]])/1000000</f>
        <v>1.3925000000000001</v>
      </c>
    </row>
    <row r="4072" spans="1:6" hidden="1" x14ac:dyDescent="0.35">
      <c r="A4072" s="1" t="s">
        <v>5</v>
      </c>
      <c r="B4072" s="1" t="s">
        <v>18</v>
      </c>
      <c r="C4072">
        <v>200</v>
      </c>
      <c r="D4072">
        <v>158037351360700</v>
      </c>
      <c r="E4072">
        <v>158037352958100</v>
      </c>
      <c r="F4072">
        <f>(tester_performance_sin_indices[[#This Row],[post-handle-timestamp]]-tester_performance_sin_indices[[#This Row],[pre-handle-timestamp]])/1000000</f>
        <v>1.5973999999999999</v>
      </c>
    </row>
    <row r="4073" spans="1:6" hidden="1" x14ac:dyDescent="0.35">
      <c r="A4073" s="1" t="s">
        <v>5</v>
      </c>
      <c r="B4073" s="1" t="s">
        <v>19</v>
      </c>
      <c r="C4073">
        <v>200</v>
      </c>
      <c r="D4073">
        <v>158037356258100</v>
      </c>
      <c r="E4073">
        <v>158037358044900</v>
      </c>
      <c r="F4073">
        <f>(tester_performance_sin_indices[[#This Row],[post-handle-timestamp]]-tester_performance_sin_indices[[#This Row],[pre-handle-timestamp]])/1000000</f>
        <v>1.7867999999999999</v>
      </c>
    </row>
    <row r="4074" spans="1:6" hidden="1" x14ac:dyDescent="0.35">
      <c r="A4074" s="1" t="s">
        <v>5</v>
      </c>
      <c r="B4074" s="1" t="s">
        <v>14</v>
      </c>
      <c r="C4074">
        <v>200</v>
      </c>
      <c r="D4074">
        <v>158037359869300</v>
      </c>
      <c r="E4074">
        <v>158037361191200</v>
      </c>
      <c r="F4074">
        <f>(tester_performance_sin_indices[[#This Row],[post-handle-timestamp]]-tester_performance_sin_indices[[#This Row],[pre-handle-timestamp]])/1000000</f>
        <v>1.3219000000000001</v>
      </c>
    </row>
    <row r="4075" spans="1:6" hidden="1" x14ac:dyDescent="0.35">
      <c r="A4075" s="1" t="s">
        <v>5</v>
      </c>
      <c r="B4075" s="1" t="s">
        <v>20</v>
      </c>
      <c r="C4075">
        <v>200</v>
      </c>
      <c r="D4075">
        <v>158037363193000</v>
      </c>
      <c r="E4075">
        <v>158037365064800</v>
      </c>
      <c r="F4075">
        <f>(tester_performance_sin_indices[[#This Row],[post-handle-timestamp]]-tester_performance_sin_indices[[#This Row],[pre-handle-timestamp]])/1000000</f>
        <v>1.8717999999999999</v>
      </c>
    </row>
    <row r="4076" spans="1:6" hidden="1" x14ac:dyDescent="0.35">
      <c r="A4076" s="1" t="s">
        <v>5</v>
      </c>
      <c r="B4076" s="1" t="s">
        <v>21</v>
      </c>
      <c r="C4076">
        <v>200</v>
      </c>
      <c r="D4076">
        <v>158037368206300</v>
      </c>
      <c r="E4076">
        <v>158037370105800</v>
      </c>
      <c r="F4076">
        <f>(tester_performance_sin_indices[[#This Row],[post-handle-timestamp]]-tester_performance_sin_indices[[#This Row],[pre-handle-timestamp]])/1000000</f>
        <v>1.8995</v>
      </c>
    </row>
    <row r="4077" spans="1:6" x14ac:dyDescent="0.35">
      <c r="A4077" s="1" t="s">
        <v>23</v>
      </c>
      <c r="B4077" s="1" t="s">
        <v>40</v>
      </c>
      <c r="C4077">
        <v>200</v>
      </c>
      <c r="D4077">
        <v>158037372859300</v>
      </c>
      <c r="E4077">
        <v>158037403979800</v>
      </c>
      <c r="F4077">
        <f>(tester_performance_sin_indices[[#This Row],[post-handle-timestamp]]-tester_performance_sin_indices[[#This Row],[pre-handle-timestamp]])/1000000</f>
        <v>31.1205</v>
      </c>
    </row>
    <row r="4078" spans="1:6" hidden="1" x14ac:dyDescent="0.35">
      <c r="A4078" s="1" t="s">
        <v>5</v>
      </c>
      <c r="B4078" s="1" t="s">
        <v>8</v>
      </c>
      <c r="C4078">
        <v>200</v>
      </c>
      <c r="D4078">
        <v>158037718275200</v>
      </c>
      <c r="E4078">
        <v>158037719558200</v>
      </c>
      <c r="F4078">
        <f>(tester_performance_sin_indices[[#This Row],[post-handle-timestamp]]-tester_performance_sin_indices[[#This Row],[pre-handle-timestamp]])/1000000</f>
        <v>1.2829999999999999</v>
      </c>
    </row>
    <row r="4079" spans="1:6" hidden="1" x14ac:dyDescent="0.35">
      <c r="A4079" s="1" t="s">
        <v>5</v>
      </c>
      <c r="B4079" s="1" t="s">
        <v>9</v>
      </c>
      <c r="C4079">
        <v>200</v>
      </c>
      <c r="D4079">
        <v>158037721578600</v>
      </c>
      <c r="E4079">
        <v>158037723619700</v>
      </c>
      <c r="F4079">
        <f>(tester_performance_sin_indices[[#This Row],[post-handle-timestamp]]-tester_performance_sin_indices[[#This Row],[pre-handle-timestamp]])/1000000</f>
        <v>2.0411000000000001</v>
      </c>
    </row>
    <row r="4080" spans="1:6" hidden="1" x14ac:dyDescent="0.35">
      <c r="A4080" s="1" t="s">
        <v>5</v>
      </c>
      <c r="B4080" s="1" t="s">
        <v>10</v>
      </c>
      <c r="C4080">
        <v>200</v>
      </c>
      <c r="D4080">
        <v>158037726386100</v>
      </c>
      <c r="E4080">
        <v>158037728154600</v>
      </c>
      <c r="F4080">
        <f>(tester_performance_sin_indices[[#This Row],[post-handle-timestamp]]-tester_performance_sin_indices[[#This Row],[pre-handle-timestamp]])/1000000</f>
        <v>1.7685</v>
      </c>
    </row>
    <row r="4081" spans="1:6" hidden="1" x14ac:dyDescent="0.35">
      <c r="A4081" s="1" t="s">
        <v>5</v>
      </c>
      <c r="B4081" s="1" t="s">
        <v>11</v>
      </c>
      <c r="C4081">
        <v>200</v>
      </c>
      <c r="D4081">
        <v>158037730413200</v>
      </c>
      <c r="E4081">
        <v>158037731967500</v>
      </c>
      <c r="F4081">
        <f>(tester_performance_sin_indices[[#This Row],[post-handle-timestamp]]-tester_performance_sin_indices[[#This Row],[pre-handle-timestamp]])/1000000</f>
        <v>1.5543</v>
      </c>
    </row>
    <row r="4082" spans="1:6" hidden="1" x14ac:dyDescent="0.35">
      <c r="A4082" s="1" t="s">
        <v>5</v>
      </c>
      <c r="B4082" s="1" t="s">
        <v>12</v>
      </c>
      <c r="C4082">
        <v>200</v>
      </c>
      <c r="D4082">
        <v>158037734237300</v>
      </c>
      <c r="E4082">
        <v>158037735624300</v>
      </c>
      <c r="F4082">
        <f>(tester_performance_sin_indices[[#This Row],[post-handle-timestamp]]-tester_performance_sin_indices[[#This Row],[pre-handle-timestamp]])/1000000</f>
        <v>1.387</v>
      </c>
    </row>
    <row r="4083" spans="1:6" hidden="1" x14ac:dyDescent="0.35">
      <c r="A4083" s="1" t="s">
        <v>5</v>
      </c>
      <c r="B4083" s="1" t="s">
        <v>13</v>
      </c>
      <c r="C4083">
        <v>200</v>
      </c>
      <c r="D4083">
        <v>158037737704600</v>
      </c>
      <c r="E4083">
        <v>158037739625300</v>
      </c>
      <c r="F4083">
        <f>(tester_performance_sin_indices[[#This Row],[post-handle-timestamp]]-tester_performance_sin_indices[[#This Row],[pre-handle-timestamp]])/1000000</f>
        <v>1.9207000000000001</v>
      </c>
    </row>
    <row r="4084" spans="1:6" hidden="1" x14ac:dyDescent="0.35">
      <c r="A4084" s="1" t="s">
        <v>5</v>
      </c>
      <c r="B4084" s="1" t="s">
        <v>14</v>
      </c>
      <c r="C4084">
        <v>200</v>
      </c>
      <c r="D4084">
        <v>158037741780900</v>
      </c>
      <c r="E4084">
        <v>158037743088900</v>
      </c>
      <c r="F4084">
        <f>(tester_performance_sin_indices[[#This Row],[post-handle-timestamp]]-tester_performance_sin_indices[[#This Row],[pre-handle-timestamp]])/1000000</f>
        <v>1.3080000000000001</v>
      </c>
    </row>
    <row r="4085" spans="1:6" hidden="1" x14ac:dyDescent="0.35">
      <c r="A4085" s="1" t="s">
        <v>5</v>
      </c>
      <c r="B4085" s="1" t="s">
        <v>15</v>
      </c>
      <c r="C4085">
        <v>200</v>
      </c>
      <c r="D4085">
        <v>158037745244500</v>
      </c>
      <c r="E4085">
        <v>158037747198600</v>
      </c>
      <c r="F4085">
        <f>(tester_performance_sin_indices[[#This Row],[post-handle-timestamp]]-tester_performance_sin_indices[[#This Row],[pre-handle-timestamp]])/1000000</f>
        <v>1.9540999999999999</v>
      </c>
    </row>
    <row r="4086" spans="1:6" hidden="1" x14ac:dyDescent="0.35">
      <c r="A4086" s="1" t="s">
        <v>5</v>
      </c>
      <c r="B4086" s="1" t="s">
        <v>16</v>
      </c>
      <c r="C4086">
        <v>200</v>
      </c>
      <c r="D4086">
        <v>158037749907800</v>
      </c>
      <c r="E4086">
        <v>158037751226100</v>
      </c>
      <c r="F4086">
        <f>(tester_performance_sin_indices[[#This Row],[post-handle-timestamp]]-tester_performance_sin_indices[[#This Row],[pre-handle-timestamp]])/1000000</f>
        <v>1.3183</v>
      </c>
    </row>
    <row r="4087" spans="1:6" hidden="1" x14ac:dyDescent="0.35">
      <c r="A4087" s="1" t="s">
        <v>5</v>
      </c>
      <c r="B4087" s="1" t="s">
        <v>17</v>
      </c>
      <c r="C4087">
        <v>200</v>
      </c>
      <c r="D4087">
        <v>158037753427400</v>
      </c>
      <c r="E4087">
        <v>158037755448400</v>
      </c>
      <c r="F4087">
        <f>(tester_performance_sin_indices[[#This Row],[post-handle-timestamp]]-tester_performance_sin_indices[[#This Row],[pre-handle-timestamp]])/1000000</f>
        <v>2.0209999999999999</v>
      </c>
    </row>
    <row r="4088" spans="1:6" hidden="1" x14ac:dyDescent="0.35">
      <c r="A4088" s="1" t="s">
        <v>5</v>
      </c>
      <c r="B4088" s="1" t="s">
        <v>18</v>
      </c>
      <c r="C4088">
        <v>200</v>
      </c>
      <c r="D4088">
        <v>158037758230200</v>
      </c>
      <c r="E4088">
        <v>158037759636900</v>
      </c>
      <c r="F4088">
        <f>(tester_performance_sin_indices[[#This Row],[post-handle-timestamp]]-tester_performance_sin_indices[[#This Row],[pre-handle-timestamp]])/1000000</f>
        <v>1.4067000000000001</v>
      </c>
    </row>
    <row r="4089" spans="1:6" hidden="1" x14ac:dyDescent="0.35">
      <c r="A4089" s="1" t="s">
        <v>5</v>
      </c>
      <c r="B4089" s="1" t="s">
        <v>19</v>
      </c>
      <c r="C4089">
        <v>200</v>
      </c>
      <c r="D4089">
        <v>158037762433500</v>
      </c>
      <c r="E4089">
        <v>158037763778900</v>
      </c>
      <c r="F4089">
        <f>(tester_performance_sin_indices[[#This Row],[post-handle-timestamp]]-tester_performance_sin_indices[[#This Row],[pre-handle-timestamp]])/1000000</f>
        <v>1.3453999999999999</v>
      </c>
    </row>
    <row r="4090" spans="1:6" hidden="1" x14ac:dyDescent="0.35">
      <c r="A4090" s="1" t="s">
        <v>5</v>
      </c>
      <c r="B4090" s="1" t="s">
        <v>20</v>
      </c>
      <c r="C4090">
        <v>200</v>
      </c>
      <c r="D4090">
        <v>158037766021800</v>
      </c>
      <c r="E4090">
        <v>158037767691500</v>
      </c>
      <c r="F4090">
        <f>(tester_performance_sin_indices[[#This Row],[post-handle-timestamp]]-tester_performance_sin_indices[[#This Row],[pre-handle-timestamp]])/1000000</f>
        <v>1.6697</v>
      </c>
    </row>
    <row r="4091" spans="1:6" hidden="1" x14ac:dyDescent="0.35">
      <c r="A4091" s="1" t="s">
        <v>5</v>
      </c>
      <c r="B4091" s="1" t="s">
        <v>21</v>
      </c>
      <c r="C4091">
        <v>200</v>
      </c>
      <c r="D4091">
        <v>158037773039300</v>
      </c>
      <c r="E4091">
        <v>158037774745800</v>
      </c>
      <c r="F4091">
        <f>(tester_performance_sin_indices[[#This Row],[post-handle-timestamp]]-tester_performance_sin_indices[[#This Row],[pre-handle-timestamp]])/1000000</f>
        <v>1.7064999999999999</v>
      </c>
    </row>
    <row r="4092" spans="1:6" x14ac:dyDescent="0.35">
      <c r="A4092" s="1" t="s">
        <v>23</v>
      </c>
      <c r="B4092" s="1" t="s">
        <v>40</v>
      </c>
      <c r="C4092">
        <v>200</v>
      </c>
      <c r="D4092">
        <v>158037777268000</v>
      </c>
      <c r="E4092">
        <v>158037864672400</v>
      </c>
      <c r="F4092">
        <f>(tester_performance_sin_indices[[#This Row],[post-handle-timestamp]]-tester_performance_sin_indices[[#This Row],[pre-handle-timestamp]])/1000000</f>
        <v>87.404399999999995</v>
      </c>
    </row>
    <row r="4093" spans="1:6" hidden="1" x14ac:dyDescent="0.35">
      <c r="A4093" s="1" t="s">
        <v>5</v>
      </c>
      <c r="B4093" s="1" t="s">
        <v>8</v>
      </c>
      <c r="C4093">
        <v>200</v>
      </c>
      <c r="D4093">
        <v>158038071115200</v>
      </c>
      <c r="E4093">
        <v>158038073056800</v>
      </c>
      <c r="F4093">
        <f>(tester_performance_sin_indices[[#This Row],[post-handle-timestamp]]-tester_performance_sin_indices[[#This Row],[pre-handle-timestamp]])/1000000</f>
        <v>1.9416</v>
      </c>
    </row>
    <row r="4094" spans="1:6" hidden="1" x14ac:dyDescent="0.35">
      <c r="A4094" s="1" t="s">
        <v>5</v>
      </c>
      <c r="B4094" s="1" t="s">
        <v>9</v>
      </c>
      <c r="C4094">
        <v>200</v>
      </c>
      <c r="D4094">
        <v>158038075128200</v>
      </c>
      <c r="E4094">
        <v>158038077075800</v>
      </c>
      <c r="F4094">
        <f>(tester_performance_sin_indices[[#This Row],[post-handle-timestamp]]-tester_performance_sin_indices[[#This Row],[pre-handle-timestamp]])/1000000</f>
        <v>1.9476</v>
      </c>
    </row>
    <row r="4095" spans="1:6" hidden="1" x14ac:dyDescent="0.35">
      <c r="A4095" s="1" t="s">
        <v>5</v>
      </c>
      <c r="B4095" s="1" t="s">
        <v>10</v>
      </c>
      <c r="C4095">
        <v>200</v>
      </c>
      <c r="D4095">
        <v>158038079814200</v>
      </c>
      <c r="E4095">
        <v>158038081414200</v>
      </c>
      <c r="F4095">
        <f>(tester_performance_sin_indices[[#This Row],[post-handle-timestamp]]-tester_performance_sin_indices[[#This Row],[pre-handle-timestamp]])/1000000</f>
        <v>1.6</v>
      </c>
    </row>
    <row r="4096" spans="1:6" hidden="1" x14ac:dyDescent="0.35">
      <c r="A4096" s="1" t="s">
        <v>5</v>
      </c>
      <c r="B4096" s="1" t="s">
        <v>11</v>
      </c>
      <c r="C4096">
        <v>200</v>
      </c>
      <c r="D4096">
        <v>158038083282200</v>
      </c>
      <c r="E4096">
        <v>158038084670000</v>
      </c>
      <c r="F4096">
        <f>(tester_performance_sin_indices[[#This Row],[post-handle-timestamp]]-tester_performance_sin_indices[[#This Row],[pre-handle-timestamp]])/1000000</f>
        <v>1.3877999999999999</v>
      </c>
    </row>
    <row r="4097" spans="1:6" hidden="1" x14ac:dyDescent="0.35">
      <c r="A4097" s="1" t="s">
        <v>5</v>
      </c>
      <c r="B4097" s="1" t="s">
        <v>12</v>
      </c>
      <c r="C4097">
        <v>200</v>
      </c>
      <c r="D4097">
        <v>158038087203900</v>
      </c>
      <c r="E4097">
        <v>158038088731400</v>
      </c>
      <c r="F4097">
        <f>(tester_performance_sin_indices[[#This Row],[post-handle-timestamp]]-tester_performance_sin_indices[[#This Row],[pre-handle-timestamp]])/1000000</f>
        <v>1.5275000000000001</v>
      </c>
    </row>
    <row r="4098" spans="1:6" hidden="1" x14ac:dyDescent="0.35">
      <c r="A4098" s="1" t="s">
        <v>5</v>
      </c>
      <c r="B4098" s="1" t="s">
        <v>13</v>
      </c>
      <c r="C4098">
        <v>200</v>
      </c>
      <c r="D4098">
        <v>158038091341600</v>
      </c>
      <c r="E4098">
        <v>158038093079800</v>
      </c>
      <c r="F4098">
        <f>(tester_performance_sin_indices[[#This Row],[post-handle-timestamp]]-tester_performance_sin_indices[[#This Row],[pre-handle-timestamp]])/1000000</f>
        <v>1.7382</v>
      </c>
    </row>
    <row r="4099" spans="1:6" hidden="1" x14ac:dyDescent="0.35">
      <c r="A4099" s="1" t="s">
        <v>5</v>
      </c>
      <c r="B4099" s="1" t="s">
        <v>15</v>
      </c>
      <c r="C4099">
        <v>200</v>
      </c>
      <c r="D4099">
        <v>158038095435400</v>
      </c>
      <c r="E4099">
        <v>158038096956100</v>
      </c>
      <c r="F4099">
        <f>(tester_performance_sin_indices[[#This Row],[post-handle-timestamp]]-tester_performance_sin_indices[[#This Row],[pre-handle-timestamp]])/1000000</f>
        <v>1.5206999999999999</v>
      </c>
    </row>
    <row r="4100" spans="1:6" hidden="1" x14ac:dyDescent="0.35">
      <c r="A4100" s="1" t="s">
        <v>5</v>
      </c>
      <c r="B4100" s="1" t="s">
        <v>16</v>
      </c>
      <c r="C4100">
        <v>200</v>
      </c>
      <c r="D4100">
        <v>158038100295500</v>
      </c>
      <c r="E4100">
        <v>158038101712200</v>
      </c>
      <c r="F4100">
        <f>(tester_performance_sin_indices[[#This Row],[post-handle-timestamp]]-tester_performance_sin_indices[[#This Row],[pre-handle-timestamp]])/1000000</f>
        <v>1.4167000000000001</v>
      </c>
    </row>
    <row r="4101" spans="1:6" hidden="1" x14ac:dyDescent="0.35">
      <c r="A4101" s="1" t="s">
        <v>5</v>
      </c>
      <c r="B4101" s="1" t="s">
        <v>17</v>
      </c>
      <c r="C4101">
        <v>200</v>
      </c>
      <c r="D4101">
        <v>158038103918000</v>
      </c>
      <c r="E4101">
        <v>158038105801200</v>
      </c>
      <c r="F4101">
        <f>(tester_performance_sin_indices[[#This Row],[post-handle-timestamp]]-tester_performance_sin_indices[[#This Row],[pre-handle-timestamp]])/1000000</f>
        <v>1.8832</v>
      </c>
    </row>
    <row r="4102" spans="1:6" hidden="1" x14ac:dyDescent="0.35">
      <c r="A4102" s="1" t="s">
        <v>5</v>
      </c>
      <c r="B4102" s="1" t="s">
        <v>18</v>
      </c>
      <c r="C4102">
        <v>200</v>
      </c>
      <c r="D4102">
        <v>158038109757800</v>
      </c>
      <c r="E4102">
        <v>158038111524900</v>
      </c>
      <c r="F4102">
        <f>(tester_performance_sin_indices[[#This Row],[post-handle-timestamp]]-tester_performance_sin_indices[[#This Row],[pre-handle-timestamp]])/1000000</f>
        <v>1.7670999999999999</v>
      </c>
    </row>
    <row r="4103" spans="1:6" hidden="1" x14ac:dyDescent="0.35">
      <c r="A4103" s="1" t="s">
        <v>5</v>
      </c>
      <c r="B4103" s="1" t="s">
        <v>19</v>
      </c>
      <c r="C4103">
        <v>200</v>
      </c>
      <c r="D4103">
        <v>158038114089800</v>
      </c>
      <c r="E4103">
        <v>158038115482500</v>
      </c>
      <c r="F4103">
        <f>(tester_performance_sin_indices[[#This Row],[post-handle-timestamp]]-tester_performance_sin_indices[[#This Row],[pre-handle-timestamp]])/1000000</f>
        <v>1.3927</v>
      </c>
    </row>
    <row r="4104" spans="1:6" hidden="1" x14ac:dyDescent="0.35">
      <c r="A4104" s="1" t="s">
        <v>5</v>
      </c>
      <c r="B4104" s="1" t="s">
        <v>14</v>
      </c>
      <c r="C4104">
        <v>200</v>
      </c>
      <c r="D4104">
        <v>158038117237000</v>
      </c>
      <c r="E4104">
        <v>158038118455700</v>
      </c>
      <c r="F4104">
        <f>(tester_performance_sin_indices[[#This Row],[post-handle-timestamp]]-tester_performance_sin_indices[[#This Row],[pre-handle-timestamp]])/1000000</f>
        <v>1.2186999999999999</v>
      </c>
    </row>
    <row r="4105" spans="1:6" hidden="1" x14ac:dyDescent="0.35">
      <c r="A4105" s="1" t="s">
        <v>5</v>
      </c>
      <c r="B4105" s="1" t="s">
        <v>20</v>
      </c>
      <c r="C4105">
        <v>200</v>
      </c>
      <c r="D4105">
        <v>158038120537300</v>
      </c>
      <c r="E4105">
        <v>158038122708300</v>
      </c>
      <c r="F4105">
        <f>(tester_performance_sin_indices[[#This Row],[post-handle-timestamp]]-tester_performance_sin_indices[[#This Row],[pre-handle-timestamp]])/1000000</f>
        <v>2.1709999999999998</v>
      </c>
    </row>
    <row r="4106" spans="1:6" x14ac:dyDescent="0.35">
      <c r="A4106" s="1" t="s">
        <v>5</v>
      </c>
      <c r="B4106" s="1" t="s">
        <v>35</v>
      </c>
      <c r="C4106">
        <v>200</v>
      </c>
      <c r="D4106">
        <v>158038125876200</v>
      </c>
      <c r="E4106">
        <v>158038132422200</v>
      </c>
      <c r="F4106">
        <f>(tester_performance_sin_indices[[#This Row],[post-handle-timestamp]]-tester_performance_sin_indices[[#This Row],[pre-handle-timestamp]])/1000000</f>
        <v>6.5460000000000003</v>
      </c>
    </row>
    <row r="4107" spans="1:6" hidden="1" x14ac:dyDescent="0.35">
      <c r="A4107" s="1" t="s">
        <v>5</v>
      </c>
      <c r="B4107" s="1" t="s">
        <v>8</v>
      </c>
      <c r="C4107">
        <v>200</v>
      </c>
      <c r="D4107">
        <v>158039436133600</v>
      </c>
      <c r="E4107">
        <v>158039442074100</v>
      </c>
      <c r="F4107">
        <f>(tester_performance_sin_indices[[#This Row],[post-handle-timestamp]]-tester_performance_sin_indices[[#This Row],[pre-handle-timestamp]])/1000000</f>
        <v>5.9405000000000001</v>
      </c>
    </row>
    <row r="4108" spans="1:6" hidden="1" x14ac:dyDescent="0.35">
      <c r="A4108" s="1" t="s">
        <v>5</v>
      </c>
      <c r="B4108" s="1" t="s">
        <v>15</v>
      </c>
      <c r="C4108">
        <v>200</v>
      </c>
      <c r="D4108">
        <v>158039447929100</v>
      </c>
      <c r="E4108">
        <v>158039452750600</v>
      </c>
      <c r="F4108">
        <f>(tester_performance_sin_indices[[#This Row],[post-handle-timestamp]]-tester_performance_sin_indices[[#This Row],[pre-handle-timestamp]])/1000000</f>
        <v>4.8215000000000003</v>
      </c>
    </row>
    <row r="4109" spans="1:6" hidden="1" x14ac:dyDescent="0.35">
      <c r="A4109" s="1" t="s">
        <v>5</v>
      </c>
      <c r="B4109" s="1" t="s">
        <v>16</v>
      </c>
      <c r="C4109">
        <v>200</v>
      </c>
      <c r="D4109">
        <v>158039459554800</v>
      </c>
      <c r="E4109">
        <v>158039463355200</v>
      </c>
      <c r="F4109">
        <f>(tester_performance_sin_indices[[#This Row],[post-handle-timestamp]]-tester_performance_sin_indices[[#This Row],[pre-handle-timestamp]])/1000000</f>
        <v>3.8003999999999998</v>
      </c>
    </row>
    <row r="4110" spans="1:6" hidden="1" x14ac:dyDescent="0.35">
      <c r="A4110" s="1" t="s">
        <v>5</v>
      </c>
      <c r="B4110" s="1" t="s">
        <v>9</v>
      </c>
      <c r="C4110">
        <v>200</v>
      </c>
      <c r="D4110">
        <v>158039468348700</v>
      </c>
      <c r="E4110">
        <v>158039471306900</v>
      </c>
      <c r="F4110">
        <f>(tester_performance_sin_indices[[#This Row],[post-handle-timestamp]]-tester_performance_sin_indices[[#This Row],[pre-handle-timestamp]])/1000000</f>
        <v>2.9582000000000002</v>
      </c>
    </row>
    <row r="4111" spans="1:6" hidden="1" x14ac:dyDescent="0.35">
      <c r="A4111" s="1" t="s">
        <v>5</v>
      </c>
      <c r="B4111" s="1" t="s">
        <v>10</v>
      </c>
      <c r="C4111">
        <v>200</v>
      </c>
      <c r="D4111">
        <v>158039476532100</v>
      </c>
      <c r="E4111">
        <v>158039479816000</v>
      </c>
      <c r="F4111">
        <f>(tester_performance_sin_indices[[#This Row],[post-handle-timestamp]]-tester_performance_sin_indices[[#This Row],[pre-handle-timestamp]])/1000000</f>
        <v>3.2839</v>
      </c>
    </row>
    <row r="4112" spans="1:6" hidden="1" x14ac:dyDescent="0.35">
      <c r="A4112" s="1" t="s">
        <v>5</v>
      </c>
      <c r="B4112" s="1" t="s">
        <v>11</v>
      </c>
      <c r="C4112">
        <v>200</v>
      </c>
      <c r="D4112">
        <v>158039484202800</v>
      </c>
      <c r="E4112">
        <v>158039487025400</v>
      </c>
      <c r="F4112">
        <f>(tester_performance_sin_indices[[#This Row],[post-handle-timestamp]]-tester_performance_sin_indices[[#This Row],[pre-handle-timestamp]])/1000000</f>
        <v>2.8226</v>
      </c>
    </row>
    <row r="4113" spans="1:6" hidden="1" x14ac:dyDescent="0.35">
      <c r="A4113" s="1" t="s">
        <v>5</v>
      </c>
      <c r="B4113" s="1" t="s">
        <v>14</v>
      </c>
      <c r="C4113">
        <v>200</v>
      </c>
      <c r="D4113">
        <v>158039493245900</v>
      </c>
      <c r="E4113">
        <v>158039497203600</v>
      </c>
      <c r="F4113">
        <f>(tester_performance_sin_indices[[#This Row],[post-handle-timestamp]]-tester_performance_sin_indices[[#This Row],[pre-handle-timestamp]])/1000000</f>
        <v>3.9577</v>
      </c>
    </row>
    <row r="4114" spans="1:6" hidden="1" x14ac:dyDescent="0.35">
      <c r="A4114" s="1" t="s">
        <v>5</v>
      </c>
      <c r="B4114" s="1" t="s">
        <v>12</v>
      </c>
      <c r="C4114">
        <v>200</v>
      </c>
      <c r="D4114">
        <v>158039501704200</v>
      </c>
      <c r="E4114">
        <v>158039505113000</v>
      </c>
      <c r="F4114">
        <f>(tester_performance_sin_indices[[#This Row],[post-handle-timestamp]]-tester_performance_sin_indices[[#This Row],[pre-handle-timestamp]])/1000000</f>
        <v>3.4087999999999998</v>
      </c>
    </row>
    <row r="4115" spans="1:6" hidden="1" x14ac:dyDescent="0.35">
      <c r="A4115" s="1" t="s">
        <v>5</v>
      </c>
      <c r="B4115" s="1" t="s">
        <v>13</v>
      </c>
      <c r="C4115">
        <v>200</v>
      </c>
      <c r="D4115">
        <v>158039509034000</v>
      </c>
      <c r="E4115">
        <v>158039511709900</v>
      </c>
      <c r="F4115">
        <f>(tester_performance_sin_indices[[#This Row],[post-handle-timestamp]]-tester_performance_sin_indices[[#This Row],[pre-handle-timestamp]])/1000000</f>
        <v>2.6758999999999999</v>
      </c>
    </row>
    <row r="4116" spans="1:6" hidden="1" x14ac:dyDescent="0.35">
      <c r="A4116" s="1" t="s">
        <v>5</v>
      </c>
      <c r="B4116" s="1" t="s">
        <v>17</v>
      </c>
      <c r="C4116">
        <v>200</v>
      </c>
      <c r="D4116">
        <v>158039514889600</v>
      </c>
      <c r="E4116">
        <v>158039517079200</v>
      </c>
      <c r="F4116">
        <f>(tester_performance_sin_indices[[#This Row],[post-handle-timestamp]]-tester_performance_sin_indices[[#This Row],[pre-handle-timestamp]])/1000000</f>
        <v>2.1896</v>
      </c>
    </row>
    <row r="4117" spans="1:6" hidden="1" x14ac:dyDescent="0.35">
      <c r="A4117" s="1" t="s">
        <v>5</v>
      </c>
      <c r="B4117" s="1" t="s">
        <v>18</v>
      </c>
      <c r="C4117">
        <v>200</v>
      </c>
      <c r="D4117">
        <v>158039521372300</v>
      </c>
      <c r="E4117">
        <v>158039523827100</v>
      </c>
      <c r="F4117">
        <f>(tester_performance_sin_indices[[#This Row],[post-handle-timestamp]]-tester_performance_sin_indices[[#This Row],[pre-handle-timestamp]])/1000000</f>
        <v>2.4548000000000001</v>
      </c>
    </row>
    <row r="4118" spans="1:6" hidden="1" x14ac:dyDescent="0.35">
      <c r="A4118" s="1" t="s">
        <v>5</v>
      </c>
      <c r="B4118" s="1" t="s">
        <v>19</v>
      </c>
      <c r="C4118">
        <v>200</v>
      </c>
      <c r="D4118">
        <v>158039527919400</v>
      </c>
      <c r="E4118">
        <v>158039530471600</v>
      </c>
      <c r="F4118">
        <f>(tester_performance_sin_indices[[#This Row],[post-handle-timestamp]]-tester_performance_sin_indices[[#This Row],[pre-handle-timestamp]])/1000000</f>
        <v>2.5522</v>
      </c>
    </row>
    <row r="4119" spans="1:6" hidden="1" x14ac:dyDescent="0.35">
      <c r="A4119" s="1" t="s">
        <v>5</v>
      </c>
      <c r="B4119" s="1" t="s">
        <v>20</v>
      </c>
      <c r="C4119">
        <v>200</v>
      </c>
      <c r="D4119">
        <v>158039534925400</v>
      </c>
      <c r="E4119">
        <v>158039539206200</v>
      </c>
      <c r="F4119">
        <f>(tester_performance_sin_indices[[#This Row],[post-handle-timestamp]]-tester_performance_sin_indices[[#This Row],[pre-handle-timestamp]])/1000000</f>
        <v>4.2808000000000002</v>
      </c>
    </row>
    <row r="4120" spans="1:6" hidden="1" x14ac:dyDescent="0.35">
      <c r="A4120" s="1" t="s">
        <v>5</v>
      </c>
      <c r="B4120" s="1" t="s">
        <v>21</v>
      </c>
      <c r="C4120">
        <v>200</v>
      </c>
      <c r="D4120">
        <v>158039568321700</v>
      </c>
      <c r="E4120">
        <v>158039572347700</v>
      </c>
      <c r="F4120">
        <f>(tester_performance_sin_indices[[#This Row],[post-handle-timestamp]]-tester_performance_sin_indices[[#This Row],[pre-handle-timestamp]])/1000000</f>
        <v>4.0259999999999998</v>
      </c>
    </row>
    <row r="4121" spans="1:6" hidden="1" x14ac:dyDescent="0.35">
      <c r="A4121" s="1" t="s">
        <v>5</v>
      </c>
      <c r="B4121" s="1" t="s">
        <v>29</v>
      </c>
      <c r="C4121">
        <v>200</v>
      </c>
      <c r="D4121">
        <v>158039577530800</v>
      </c>
      <c r="E4121">
        <v>158039580416900</v>
      </c>
      <c r="F4121">
        <f>(tester_performance_sin_indices[[#This Row],[post-handle-timestamp]]-tester_performance_sin_indices[[#This Row],[pre-handle-timestamp]])/1000000</f>
        <v>2.8860999999999999</v>
      </c>
    </row>
    <row r="4122" spans="1:6" x14ac:dyDescent="0.35">
      <c r="A4122" s="1" t="s">
        <v>5</v>
      </c>
      <c r="B4122" s="1" t="s">
        <v>36</v>
      </c>
      <c r="C4122">
        <v>200</v>
      </c>
      <c r="D4122">
        <v>158039586998200</v>
      </c>
      <c r="E4122">
        <v>158039600710600</v>
      </c>
      <c r="F4122">
        <f>(tester_performance_sin_indices[[#This Row],[post-handle-timestamp]]-tester_performance_sin_indices[[#This Row],[pre-handle-timestamp]])/1000000</f>
        <v>13.712400000000001</v>
      </c>
    </row>
    <row r="4123" spans="1:6" hidden="1" x14ac:dyDescent="0.35">
      <c r="A4123" s="1" t="s">
        <v>5</v>
      </c>
      <c r="B4123" s="1" t="s">
        <v>8</v>
      </c>
      <c r="C4123">
        <v>200</v>
      </c>
      <c r="D4123">
        <v>158040312003300</v>
      </c>
      <c r="E4123">
        <v>158040314401100</v>
      </c>
      <c r="F4123">
        <f>(tester_performance_sin_indices[[#This Row],[post-handle-timestamp]]-tester_performance_sin_indices[[#This Row],[pre-handle-timestamp]])/1000000</f>
        <v>2.3978000000000002</v>
      </c>
    </row>
    <row r="4124" spans="1:6" hidden="1" x14ac:dyDescent="0.35">
      <c r="A4124" s="1" t="s">
        <v>5</v>
      </c>
      <c r="B4124" s="1" t="s">
        <v>9</v>
      </c>
      <c r="C4124">
        <v>200</v>
      </c>
      <c r="D4124">
        <v>158040318458200</v>
      </c>
      <c r="E4124">
        <v>158040321174700</v>
      </c>
      <c r="F4124">
        <f>(tester_performance_sin_indices[[#This Row],[post-handle-timestamp]]-tester_performance_sin_indices[[#This Row],[pre-handle-timestamp]])/1000000</f>
        <v>2.7164999999999999</v>
      </c>
    </row>
    <row r="4125" spans="1:6" hidden="1" x14ac:dyDescent="0.35">
      <c r="A4125" s="1" t="s">
        <v>5</v>
      </c>
      <c r="B4125" s="1" t="s">
        <v>10</v>
      </c>
      <c r="C4125">
        <v>200</v>
      </c>
      <c r="D4125">
        <v>158040324799500</v>
      </c>
      <c r="E4125">
        <v>158040326656900</v>
      </c>
      <c r="F4125">
        <f>(tester_performance_sin_indices[[#This Row],[post-handle-timestamp]]-tester_performance_sin_indices[[#This Row],[pre-handle-timestamp]])/1000000</f>
        <v>1.8573999999999999</v>
      </c>
    </row>
    <row r="4126" spans="1:6" hidden="1" x14ac:dyDescent="0.35">
      <c r="A4126" s="1" t="s">
        <v>5</v>
      </c>
      <c r="B4126" s="1" t="s">
        <v>11</v>
      </c>
      <c r="C4126">
        <v>200</v>
      </c>
      <c r="D4126">
        <v>158040328846500</v>
      </c>
      <c r="E4126">
        <v>158040330845900</v>
      </c>
      <c r="F4126">
        <f>(tester_performance_sin_indices[[#This Row],[post-handle-timestamp]]-tester_performance_sin_indices[[#This Row],[pre-handle-timestamp]])/1000000</f>
        <v>1.9994000000000001</v>
      </c>
    </row>
    <row r="4127" spans="1:6" hidden="1" x14ac:dyDescent="0.35">
      <c r="A4127" s="1" t="s">
        <v>5</v>
      </c>
      <c r="B4127" s="1" t="s">
        <v>12</v>
      </c>
      <c r="C4127">
        <v>200</v>
      </c>
      <c r="D4127">
        <v>158040334186100</v>
      </c>
      <c r="E4127">
        <v>158040335985000</v>
      </c>
      <c r="F4127">
        <f>(tester_performance_sin_indices[[#This Row],[post-handle-timestamp]]-tester_performance_sin_indices[[#This Row],[pre-handle-timestamp]])/1000000</f>
        <v>1.7988999999999999</v>
      </c>
    </row>
    <row r="4128" spans="1:6" hidden="1" x14ac:dyDescent="0.35">
      <c r="A4128" s="1" t="s">
        <v>5</v>
      </c>
      <c r="B4128" s="1" t="s">
        <v>13</v>
      </c>
      <c r="C4128">
        <v>200</v>
      </c>
      <c r="D4128">
        <v>158040338515000</v>
      </c>
      <c r="E4128">
        <v>158040340405500</v>
      </c>
      <c r="F4128">
        <f>(tester_performance_sin_indices[[#This Row],[post-handle-timestamp]]-tester_performance_sin_indices[[#This Row],[pre-handle-timestamp]])/1000000</f>
        <v>1.8905000000000001</v>
      </c>
    </row>
    <row r="4129" spans="1:6" hidden="1" x14ac:dyDescent="0.35">
      <c r="A4129" s="1" t="s">
        <v>5</v>
      </c>
      <c r="B4129" s="1" t="s">
        <v>15</v>
      </c>
      <c r="C4129">
        <v>200</v>
      </c>
      <c r="D4129">
        <v>158040342655200</v>
      </c>
      <c r="E4129">
        <v>158040344525600</v>
      </c>
      <c r="F4129">
        <f>(tester_performance_sin_indices[[#This Row],[post-handle-timestamp]]-tester_performance_sin_indices[[#This Row],[pre-handle-timestamp]])/1000000</f>
        <v>1.8704000000000001</v>
      </c>
    </row>
    <row r="4130" spans="1:6" hidden="1" x14ac:dyDescent="0.35">
      <c r="A4130" s="1" t="s">
        <v>5</v>
      </c>
      <c r="B4130" s="1" t="s">
        <v>16</v>
      </c>
      <c r="C4130">
        <v>200</v>
      </c>
      <c r="D4130">
        <v>158040347550700</v>
      </c>
      <c r="E4130">
        <v>158040350031400</v>
      </c>
      <c r="F4130">
        <f>(tester_performance_sin_indices[[#This Row],[post-handle-timestamp]]-tester_performance_sin_indices[[#This Row],[pre-handle-timestamp]])/1000000</f>
        <v>2.4807000000000001</v>
      </c>
    </row>
    <row r="4131" spans="1:6" hidden="1" x14ac:dyDescent="0.35">
      <c r="A4131" s="1" t="s">
        <v>5</v>
      </c>
      <c r="B4131" s="1" t="s">
        <v>17</v>
      </c>
      <c r="C4131">
        <v>200</v>
      </c>
      <c r="D4131">
        <v>158040352672000</v>
      </c>
      <c r="E4131">
        <v>158040354615100</v>
      </c>
      <c r="F4131">
        <f>(tester_performance_sin_indices[[#This Row],[post-handle-timestamp]]-tester_performance_sin_indices[[#This Row],[pre-handle-timestamp]])/1000000</f>
        <v>1.9431</v>
      </c>
    </row>
    <row r="4132" spans="1:6" hidden="1" x14ac:dyDescent="0.35">
      <c r="A4132" s="1" t="s">
        <v>5</v>
      </c>
      <c r="B4132" s="1" t="s">
        <v>18</v>
      </c>
      <c r="C4132">
        <v>200</v>
      </c>
      <c r="D4132">
        <v>158040357797400</v>
      </c>
      <c r="E4132">
        <v>158040359577400</v>
      </c>
      <c r="F4132">
        <f>(tester_performance_sin_indices[[#This Row],[post-handle-timestamp]]-tester_performance_sin_indices[[#This Row],[pre-handle-timestamp]])/1000000</f>
        <v>1.78</v>
      </c>
    </row>
    <row r="4133" spans="1:6" hidden="1" x14ac:dyDescent="0.35">
      <c r="A4133" s="1" t="s">
        <v>5</v>
      </c>
      <c r="B4133" s="1" t="s">
        <v>19</v>
      </c>
      <c r="C4133">
        <v>200</v>
      </c>
      <c r="D4133">
        <v>158040362726900</v>
      </c>
      <c r="E4133">
        <v>158040364361300</v>
      </c>
      <c r="F4133">
        <f>(tester_performance_sin_indices[[#This Row],[post-handle-timestamp]]-tester_performance_sin_indices[[#This Row],[pre-handle-timestamp]])/1000000</f>
        <v>1.6344000000000001</v>
      </c>
    </row>
    <row r="4134" spans="1:6" hidden="1" x14ac:dyDescent="0.35">
      <c r="A4134" s="1" t="s">
        <v>5</v>
      </c>
      <c r="B4134" s="1" t="s">
        <v>14</v>
      </c>
      <c r="C4134">
        <v>200</v>
      </c>
      <c r="D4134">
        <v>158040366779700</v>
      </c>
      <c r="E4134">
        <v>158040369071600</v>
      </c>
      <c r="F4134">
        <f>(tester_performance_sin_indices[[#This Row],[post-handle-timestamp]]-tester_performance_sin_indices[[#This Row],[pre-handle-timestamp]])/1000000</f>
        <v>2.2919</v>
      </c>
    </row>
    <row r="4135" spans="1:6" hidden="1" x14ac:dyDescent="0.35">
      <c r="A4135" s="1" t="s">
        <v>5</v>
      </c>
      <c r="B4135" s="1" t="s">
        <v>20</v>
      </c>
      <c r="C4135">
        <v>200</v>
      </c>
      <c r="D4135">
        <v>158040372316500</v>
      </c>
      <c r="E4135">
        <v>158040374963900</v>
      </c>
      <c r="F4135">
        <f>(tester_performance_sin_indices[[#This Row],[post-handle-timestamp]]-tester_performance_sin_indices[[#This Row],[pre-handle-timestamp]])/1000000</f>
        <v>2.6474000000000002</v>
      </c>
    </row>
    <row r="4136" spans="1:6" hidden="1" x14ac:dyDescent="0.35">
      <c r="A4136" s="1" t="s">
        <v>5</v>
      </c>
      <c r="B4136" s="1" t="s">
        <v>21</v>
      </c>
      <c r="C4136">
        <v>200</v>
      </c>
      <c r="D4136">
        <v>158040378555500</v>
      </c>
      <c r="E4136">
        <v>158040380767500</v>
      </c>
      <c r="F4136">
        <f>(tester_performance_sin_indices[[#This Row],[post-handle-timestamp]]-tester_performance_sin_indices[[#This Row],[pre-handle-timestamp]])/1000000</f>
        <v>2.2120000000000002</v>
      </c>
    </row>
    <row r="4137" spans="1:6" x14ac:dyDescent="0.35">
      <c r="A4137" s="1" t="s">
        <v>23</v>
      </c>
      <c r="B4137" s="1" t="s">
        <v>40</v>
      </c>
      <c r="C4137">
        <v>200</v>
      </c>
      <c r="D4137">
        <v>158040383317600</v>
      </c>
      <c r="E4137">
        <v>158040419763100</v>
      </c>
      <c r="F4137">
        <f>(tester_performance_sin_indices[[#This Row],[post-handle-timestamp]]-tester_performance_sin_indices[[#This Row],[pre-handle-timestamp]])/1000000</f>
        <v>36.445500000000003</v>
      </c>
    </row>
    <row r="4138" spans="1:6" hidden="1" x14ac:dyDescent="0.35">
      <c r="A4138" s="1" t="s">
        <v>5</v>
      </c>
      <c r="B4138" s="1" t="s">
        <v>8</v>
      </c>
      <c r="C4138">
        <v>200</v>
      </c>
      <c r="D4138">
        <v>158040632518200</v>
      </c>
      <c r="E4138">
        <v>158040634241700</v>
      </c>
      <c r="F4138">
        <f>(tester_performance_sin_indices[[#This Row],[post-handle-timestamp]]-tester_performance_sin_indices[[#This Row],[pre-handle-timestamp]])/1000000</f>
        <v>1.7235</v>
      </c>
    </row>
    <row r="4139" spans="1:6" hidden="1" x14ac:dyDescent="0.35">
      <c r="A4139" s="1" t="s">
        <v>5</v>
      </c>
      <c r="B4139" s="1" t="s">
        <v>9</v>
      </c>
      <c r="C4139">
        <v>200</v>
      </c>
      <c r="D4139">
        <v>158040636635500</v>
      </c>
      <c r="E4139">
        <v>158040638395200</v>
      </c>
      <c r="F4139">
        <f>(tester_performance_sin_indices[[#This Row],[post-handle-timestamp]]-tester_performance_sin_indices[[#This Row],[pre-handle-timestamp]])/1000000</f>
        <v>1.7597</v>
      </c>
    </row>
    <row r="4140" spans="1:6" hidden="1" x14ac:dyDescent="0.35">
      <c r="A4140" s="1" t="s">
        <v>5</v>
      </c>
      <c r="B4140" s="1" t="s">
        <v>16</v>
      </c>
      <c r="C4140">
        <v>200</v>
      </c>
      <c r="D4140">
        <v>158040641701400</v>
      </c>
      <c r="E4140">
        <v>158040644007100</v>
      </c>
      <c r="F4140">
        <f>(tester_performance_sin_indices[[#This Row],[post-handle-timestamp]]-tester_performance_sin_indices[[#This Row],[pre-handle-timestamp]])/1000000</f>
        <v>2.3056999999999999</v>
      </c>
    </row>
    <row r="4141" spans="1:6" hidden="1" x14ac:dyDescent="0.35">
      <c r="A4141" s="1" t="s">
        <v>5</v>
      </c>
      <c r="B4141" s="1" t="s">
        <v>17</v>
      </c>
      <c r="C4141">
        <v>200</v>
      </c>
      <c r="D4141">
        <v>158040646466900</v>
      </c>
      <c r="E4141">
        <v>158040648227600</v>
      </c>
      <c r="F4141">
        <f>(tester_performance_sin_indices[[#This Row],[post-handle-timestamp]]-tester_performance_sin_indices[[#This Row],[pre-handle-timestamp]])/1000000</f>
        <v>1.7606999999999999</v>
      </c>
    </row>
    <row r="4142" spans="1:6" hidden="1" x14ac:dyDescent="0.35">
      <c r="A4142" s="1" t="s">
        <v>5</v>
      </c>
      <c r="B4142" s="1" t="s">
        <v>10</v>
      </c>
      <c r="C4142">
        <v>200</v>
      </c>
      <c r="D4142">
        <v>158040651268000</v>
      </c>
      <c r="E4142">
        <v>158040652785700</v>
      </c>
      <c r="F4142">
        <f>(tester_performance_sin_indices[[#This Row],[post-handle-timestamp]]-tester_performance_sin_indices[[#This Row],[pre-handle-timestamp]])/1000000</f>
        <v>1.5177</v>
      </c>
    </row>
    <row r="4143" spans="1:6" hidden="1" x14ac:dyDescent="0.35">
      <c r="A4143" s="1" t="s">
        <v>5</v>
      </c>
      <c r="B4143" s="1" t="s">
        <v>11</v>
      </c>
      <c r="C4143">
        <v>200</v>
      </c>
      <c r="D4143">
        <v>158040655326100</v>
      </c>
      <c r="E4143">
        <v>158040657079000</v>
      </c>
      <c r="F4143">
        <f>(tester_performance_sin_indices[[#This Row],[post-handle-timestamp]]-tester_performance_sin_indices[[#This Row],[pre-handle-timestamp]])/1000000</f>
        <v>1.7528999999999999</v>
      </c>
    </row>
    <row r="4144" spans="1:6" hidden="1" x14ac:dyDescent="0.35">
      <c r="A4144" s="1" t="s">
        <v>5</v>
      </c>
      <c r="B4144" s="1" t="s">
        <v>12</v>
      </c>
      <c r="C4144">
        <v>200</v>
      </c>
      <c r="D4144">
        <v>158040659907800</v>
      </c>
      <c r="E4144">
        <v>158040662353300</v>
      </c>
      <c r="F4144">
        <f>(tester_performance_sin_indices[[#This Row],[post-handle-timestamp]]-tester_performance_sin_indices[[#This Row],[pre-handle-timestamp]])/1000000</f>
        <v>2.4455</v>
      </c>
    </row>
    <row r="4145" spans="1:6" hidden="1" x14ac:dyDescent="0.35">
      <c r="A4145" s="1" t="s">
        <v>5</v>
      </c>
      <c r="B4145" s="1" t="s">
        <v>13</v>
      </c>
      <c r="C4145">
        <v>200</v>
      </c>
      <c r="D4145">
        <v>158040664822100</v>
      </c>
      <c r="E4145">
        <v>158040666961900</v>
      </c>
      <c r="F4145">
        <f>(tester_performance_sin_indices[[#This Row],[post-handle-timestamp]]-tester_performance_sin_indices[[#This Row],[pre-handle-timestamp]])/1000000</f>
        <v>2.1398000000000001</v>
      </c>
    </row>
    <row r="4146" spans="1:6" hidden="1" x14ac:dyDescent="0.35">
      <c r="A4146" s="1" t="s">
        <v>5</v>
      </c>
      <c r="B4146" s="1" t="s">
        <v>15</v>
      </c>
      <c r="C4146">
        <v>200</v>
      </c>
      <c r="D4146">
        <v>158040669924800</v>
      </c>
      <c r="E4146">
        <v>158040672644300</v>
      </c>
      <c r="F4146">
        <f>(tester_performance_sin_indices[[#This Row],[post-handle-timestamp]]-tester_performance_sin_indices[[#This Row],[pre-handle-timestamp]])/1000000</f>
        <v>2.7195</v>
      </c>
    </row>
    <row r="4147" spans="1:6" hidden="1" x14ac:dyDescent="0.35">
      <c r="A4147" s="1" t="s">
        <v>5</v>
      </c>
      <c r="B4147" s="1" t="s">
        <v>18</v>
      </c>
      <c r="C4147">
        <v>200</v>
      </c>
      <c r="D4147">
        <v>158040676111800</v>
      </c>
      <c r="E4147">
        <v>158040677789600</v>
      </c>
      <c r="F4147">
        <f>(tester_performance_sin_indices[[#This Row],[post-handle-timestamp]]-tester_performance_sin_indices[[#This Row],[pre-handle-timestamp]])/1000000</f>
        <v>1.6778</v>
      </c>
    </row>
    <row r="4148" spans="1:6" hidden="1" x14ac:dyDescent="0.35">
      <c r="A4148" s="1" t="s">
        <v>5</v>
      </c>
      <c r="B4148" s="1" t="s">
        <v>19</v>
      </c>
      <c r="C4148">
        <v>200</v>
      </c>
      <c r="D4148">
        <v>158040681208600</v>
      </c>
      <c r="E4148">
        <v>158040682714600</v>
      </c>
      <c r="F4148">
        <f>(tester_performance_sin_indices[[#This Row],[post-handle-timestamp]]-tester_performance_sin_indices[[#This Row],[pre-handle-timestamp]])/1000000</f>
        <v>1.506</v>
      </c>
    </row>
    <row r="4149" spans="1:6" hidden="1" x14ac:dyDescent="0.35">
      <c r="A4149" s="1" t="s">
        <v>5</v>
      </c>
      <c r="B4149" s="1" t="s">
        <v>14</v>
      </c>
      <c r="C4149">
        <v>200</v>
      </c>
      <c r="D4149">
        <v>158040684889300</v>
      </c>
      <c r="E4149">
        <v>158040686461800</v>
      </c>
      <c r="F4149">
        <f>(tester_performance_sin_indices[[#This Row],[post-handle-timestamp]]-tester_performance_sin_indices[[#This Row],[pre-handle-timestamp]])/1000000</f>
        <v>1.5725</v>
      </c>
    </row>
    <row r="4150" spans="1:6" hidden="1" x14ac:dyDescent="0.35">
      <c r="A4150" s="1" t="s">
        <v>5</v>
      </c>
      <c r="B4150" s="1" t="s">
        <v>20</v>
      </c>
      <c r="C4150">
        <v>200</v>
      </c>
      <c r="D4150">
        <v>158040688757400</v>
      </c>
      <c r="E4150">
        <v>158040690905100</v>
      </c>
      <c r="F4150">
        <f>(tester_performance_sin_indices[[#This Row],[post-handle-timestamp]]-tester_performance_sin_indices[[#This Row],[pre-handle-timestamp]])/1000000</f>
        <v>2.1476999999999999</v>
      </c>
    </row>
    <row r="4151" spans="1:6" x14ac:dyDescent="0.35">
      <c r="A4151" s="1" t="s">
        <v>5</v>
      </c>
      <c r="B4151" s="1" t="s">
        <v>35</v>
      </c>
      <c r="C4151">
        <v>200</v>
      </c>
      <c r="D4151">
        <v>158040694205900</v>
      </c>
      <c r="E4151">
        <v>158040703298400</v>
      </c>
      <c r="F4151">
        <f>(tester_performance_sin_indices[[#This Row],[post-handle-timestamp]]-tester_performance_sin_indices[[#This Row],[pre-handle-timestamp]])/1000000</f>
        <v>9.0924999999999994</v>
      </c>
    </row>
    <row r="4152" spans="1:6" hidden="1" x14ac:dyDescent="0.35">
      <c r="A4152" s="1" t="s">
        <v>5</v>
      </c>
      <c r="B4152" s="1" t="s">
        <v>8</v>
      </c>
      <c r="C4152">
        <v>200</v>
      </c>
      <c r="D4152">
        <v>158042076249800</v>
      </c>
      <c r="E4152">
        <v>158042078174000</v>
      </c>
      <c r="F4152">
        <f>(tester_performance_sin_indices[[#This Row],[post-handle-timestamp]]-tester_performance_sin_indices[[#This Row],[pre-handle-timestamp]])/1000000</f>
        <v>1.9241999999999999</v>
      </c>
    </row>
    <row r="4153" spans="1:6" hidden="1" x14ac:dyDescent="0.35">
      <c r="A4153" s="1" t="s">
        <v>5</v>
      </c>
      <c r="B4153" s="1" t="s">
        <v>9</v>
      </c>
      <c r="C4153">
        <v>200</v>
      </c>
      <c r="D4153">
        <v>158042080612400</v>
      </c>
      <c r="E4153">
        <v>158042082563100</v>
      </c>
      <c r="F4153">
        <f>(tester_performance_sin_indices[[#This Row],[post-handle-timestamp]]-tester_performance_sin_indices[[#This Row],[pre-handle-timestamp]])/1000000</f>
        <v>1.9507000000000001</v>
      </c>
    </row>
    <row r="4154" spans="1:6" hidden="1" x14ac:dyDescent="0.35">
      <c r="A4154" s="1" t="s">
        <v>5</v>
      </c>
      <c r="B4154" s="1" t="s">
        <v>10</v>
      </c>
      <c r="C4154">
        <v>200</v>
      </c>
      <c r="D4154">
        <v>158042084821500</v>
      </c>
      <c r="E4154">
        <v>158042086058800</v>
      </c>
      <c r="F4154">
        <f>(tester_performance_sin_indices[[#This Row],[post-handle-timestamp]]-tester_performance_sin_indices[[#This Row],[pre-handle-timestamp]])/1000000</f>
        <v>1.2373000000000001</v>
      </c>
    </row>
    <row r="4155" spans="1:6" hidden="1" x14ac:dyDescent="0.35">
      <c r="A4155" s="1" t="s">
        <v>5</v>
      </c>
      <c r="B4155" s="1" t="s">
        <v>11</v>
      </c>
      <c r="C4155">
        <v>200</v>
      </c>
      <c r="D4155">
        <v>158042087742100</v>
      </c>
      <c r="E4155">
        <v>158042089761100</v>
      </c>
      <c r="F4155">
        <f>(tester_performance_sin_indices[[#This Row],[post-handle-timestamp]]-tester_performance_sin_indices[[#This Row],[pre-handle-timestamp]])/1000000</f>
        <v>2.0190000000000001</v>
      </c>
    </row>
    <row r="4156" spans="1:6" hidden="1" x14ac:dyDescent="0.35">
      <c r="A4156" s="1" t="s">
        <v>5</v>
      </c>
      <c r="B4156" s="1" t="s">
        <v>12</v>
      </c>
      <c r="C4156">
        <v>200</v>
      </c>
      <c r="D4156">
        <v>158042091685600</v>
      </c>
      <c r="E4156">
        <v>158042092989800</v>
      </c>
      <c r="F4156">
        <f>(tester_performance_sin_indices[[#This Row],[post-handle-timestamp]]-tester_performance_sin_indices[[#This Row],[pre-handle-timestamp]])/1000000</f>
        <v>1.3042</v>
      </c>
    </row>
    <row r="4157" spans="1:6" hidden="1" x14ac:dyDescent="0.35">
      <c r="A4157" s="1" t="s">
        <v>5</v>
      </c>
      <c r="B4157" s="1" t="s">
        <v>13</v>
      </c>
      <c r="C4157">
        <v>200</v>
      </c>
      <c r="D4157">
        <v>158042094921500</v>
      </c>
      <c r="E4157">
        <v>158042096724400</v>
      </c>
      <c r="F4157">
        <f>(tester_performance_sin_indices[[#This Row],[post-handle-timestamp]]-tester_performance_sin_indices[[#This Row],[pre-handle-timestamp]])/1000000</f>
        <v>1.8028999999999999</v>
      </c>
    </row>
    <row r="4158" spans="1:6" hidden="1" x14ac:dyDescent="0.35">
      <c r="A4158" s="1" t="s">
        <v>5</v>
      </c>
      <c r="B4158" s="1" t="s">
        <v>14</v>
      </c>
      <c r="C4158">
        <v>200</v>
      </c>
      <c r="D4158">
        <v>158042098749100</v>
      </c>
      <c r="E4158">
        <v>158042099973400</v>
      </c>
      <c r="F4158">
        <f>(tester_performance_sin_indices[[#This Row],[post-handle-timestamp]]-tester_performance_sin_indices[[#This Row],[pre-handle-timestamp]])/1000000</f>
        <v>1.2242999999999999</v>
      </c>
    </row>
    <row r="4159" spans="1:6" hidden="1" x14ac:dyDescent="0.35">
      <c r="A4159" s="1" t="s">
        <v>5</v>
      </c>
      <c r="B4159" s="1" t="s">
        <v>15</v>
      </c>
      <c r="C4159">
        <v>200</v>
      </c>
      <c r="D4159">
        <v>158042102069000</v>
      </c>
      <c r="E4159">
        <v>158042104038400</v>
      </c>
      <c r="F4159">
        <f>(tester_performance_sin_indices[[#This Row],[post-handle-timestamp]]-tester_performance_sin_indices[[#This Row],[pre-handle-timestamp]])/1000000</f>
        <v>1.9694</v>
      </c>
    </row>
    <row r="4160" spans="1:6" hidden="1" x14ac:dyDescent="0.35">
      <c r="A4160" s="1" t="s">
        <v>5</v>
      </c>
      <c r="B4160" s="1" t="s">
        <v>16</v>
      </c>
      <c r="C4160">
        <v>200</v>
      </c>
      <c r="D4160">
        <v>158042107281700</v>
      </c>
      <c r="E4160">
        <v>158042109352600</v>
      </c>
      <c r="F4160">
        <f>(tester_performance_sin_indices[[#This Row],[post-handle-timestamp]]-tester_performance_sin_indices[[#This Row],[pre-handle-timestamp]])/1000000</f>
        <v>2.0709</v>
      </c>
    </row>
    <row r="4161" spans="1:6" hidden="1" x14ac:dyDescent="0.35">
      <c r="A4161" s="1" t="s">
        <v>5</v>
      </c>
      <c r="B4161" s="1" t="s">
        <v>17</v>
      </c>
      <c r="C4161">
        <v>200</v>
      </c>
      <c r="D4161">
        <v>158042111177800</v>
      </c>
      <c r="E4161">
        <v>158042112454300</v>
      </c>
      <c r="F4161">
        <f>(tester_performance_sin_indices[[#This Row],[post-handle-timestamp]]-tester_performance_sin_indices[[#This Row],[pre-handle-timestamp]])/1000000</f>
        <v>1.2765</v>
      </c>
    </row>
    <row r="4162" spans="1:6" hidden="1" x14ac:dyDescent="0.35">
      <c r="A4162" s="1" t="s">
        <v>5</v>
      </c>
      <c r="B4162" s="1" t="s">
        <v>18</v>
      </c>
      <c r="C4162">
        <v>200</v>
      </c>
      <c r="D4162">
        <v>158042115030000</v>
      </c>
      <c r="E4162">
        <v>158042117101800</v>
      </c>
      <c r="F4162">
        <f>(tester_performance_sin_indices[[#This Row],[post-handle-timestamp]]-tester_performance_sin_indices[[#This Row],[pre-handle-timestamp]])/1000000</f>
        <v>2.0718000000000001</v>
      </c>
    </row>
    <row r="4163" spans="1:6" hidden="1" x14ac:dyDescent="0.35">
      <c r="A4163" s="1" t="s">
        <v>5</v>
      </c>
      <c r="B4163" s="1" t="s">
        <v>19</v>
      </c>
      <c r="C4163">
        <v>200</v>
      </c>
      <c r="D4163">
        <v>158042120160000</v>
      </c>
      <c r="E4163">
        <v>158042121687000</v>
      </c>
      <c r="F4163">
        <f>(tester_performance_sin_indices[[#This Row],[post-handle-timestamp]]-tester_performance_sin_indices[[#This Row],[pre-handle-timestamp]])/1000000</f>
        <v>1.5269999999999999</v>
      </c>
    </row>
    <row r="4164" spans="1:6" hidden="1" x14ac:dyDescent="0.35">
      <c r="A4164" s="1" t="s">
        <v>5</v>
      </c>
      <c r="B4164" s="1" t="s">
        <v>20</v>
      </c>
      <c r="C4164">
        <v>200</v>
      </c>
      <c r="D4164">
        <v>158042124023000</v>
      </c>
      <c r="E4164">
        <v>158042125830800</v>
      </c>
      <c r="F4164">
        <f>(tester_performance_sin_indices[[#This Row],[post-handle-timestamp]]-tester_performance_sin_indices[[#This Row],[pre-handle-timestamp]])/1000000</f>
        <v>1.8078000000000001</v>
      </c>
    </row>
    <row r="4165" spans="1:6" hidden="1" x14ac:dyDescent="0.35">
      <c r="A4165" s="1" t="s">
        <v>5</v>
      </c>
      <c r="B4165" s="1" t="s">
        <v>21</v>
      </c>
      <c r="C4165">
        <v>200</v>
      </c>
      <c r="D4165">
        <v>158042129666100</v>
      </c>
      <c r="E4165">
        <v>158042131428200</v>
      </c>
      <c r="F4165">
        <f>(tester_performance_sin_indices[[#This Row],[post-handle-timestamp]]-tester_performance_sin_indices[[#This Row],[pre-handle-timestamp]])/1000000</f>
        <v>1.7621</v>
      </c>
    </row>
    <row r="4166" spans="1:6" hidden="1" x14ac:dyDescent="0.35">
      <c r="A4166" s="1" t="s">
        <v>5</v>
      </c>
      <c r="B4166" s="1" t="s">
        <v>29</v>
      </c>
      <c r="C4166">
        <v>200</v>
      </c>
      <c r="D4166">
        <v>158042133778800</v>
      </c>
      <c r="E4166">
        <v>158042135105300</v>
      </c>
      <c r="F4166">
        <f>(tester_performance_sin_indices[[#This Row],[post-handle-timestamp]]-tester_performance_sin_indices[[#This Row],[pre-handle-timestamp]])/1000000</f>
        <v>1.3265</v>
      </c>
    </row>
    <row r="4167" spans="1:6" x14ac:dyDescent="0.35">
      <c r="A4167" s="1" t="s">
        <v>5</v>
      </c>
      <c r="B4167" s="1" t="s">
        <v>36</v>
      </c>
      <c r="C4167">
        <v>200</v>
      </c>
      <c r="D4167">
        <v>158042139294200</v>
      </c>
      <c r="E4167">
        <v>158042148074600</v>
      </c>
      <c r="F4167">
        <f>(tester_performance_sin_indices[[#This Row],[post-handle-timestamp]]-tester_performance_sin_indices[[#This Row],[pre-handle-timestamp]])/1000000</f>
        <v>8.7804000000000002</v>
      </c>
    </row>
    <row r="4168" spans="1:6" hidden="1" x14ac:dyDescent="0.35">
      <c r="A4168" s="1" t="s">
        <v>5</v>
      </c>
      <c r="B4168" s="1" t="s">
        <v>8</v>
      </c>
      <c r="C4168">
        <v>200</v>
      </c>
      <c r="D4168">
        <v>158042419319800</v>
      </c>
      <c r="E4168">
        <v>158042473465100</v>
      </c>
      <c r="F4168">
        <f>(tester_performance_sin_indices[[#This Row],[post-handle-timestamp]]-tester_performance_sin_indices[[#This Row],[pre-handle-timestamp]])/1000000</f>
        <v>54.145299999999999</v>
      </c>
    </row>
    <row r="4169" spans="1:6" hidden="1" x14ac:dyDescent="0.35">
      <c r="A4169" s="1" t="s">
        <v>5</v>
      </c>
      <c r="B4169" s="1" t="s">
        <v>9</v>
      </c>
      <c r="C4169">
        <v>200</v>
      </c>
      <c r="D4169">
        <v>158042475433800</v>
      </c>
      <c r="E4169">
        <v>158042476708300</v>
      </c>
      <c r="F4169">
        <f>(tester_performance_sin_indices[[#This Row],[post-handle-timestamp]]-tester_performance_sin_indices[[#This Row],[pre-handle-timestamp]])/1000000</f>
        <v>1.2745</v>
      </c>
    </row>
    <row r="4170" spans="1:6" hidden="1" x14ac:dyDescent="0.35">
      <c r="A4170" s="1" t="s">
        <v>5</v>
      </c>
      <c r="B4170" s="1" t="s">
        <v>16</v>
      </c>
      <c r="C4170">
        <v>200</v>
      </c>
      <c r="D4170">
        <v>158042479075900</v>
      </c>
      <c r="E4170">
        <v>158042480453600</v>
      </c>
      <c r="F4170">
        <f>(tester_performance_sin_indices[[#This Row],[post-handle-timestamp]]-tester_performance_sin_indices[[#This Row],[pre-handle-timestamp]])/1000000</f>
        <v>1.3776999999999999</v>
      </c>
    </row>
    <row r="4171" spans="1:6" hidden="1" x14ac:dyDescent="0.35">
      <c r="A4171" s="1" t="s">
        <v>5</v>
      </c>
      <c r="B4171" s="1" t="s">
        <v>10</v>
      </c>
      <c r="C4171">
        <v>200</v>
      </c>
      <c r="D4171">
        <v>158042482453700</v>
      </c>
      <c r="E4171">
        <v>158042484152600</v>
      </c>
      <c r="F4171">
        <f>(tester_performance_sin_indices[[#This Row],[post-handle-timestamp]]-tester_performance_sin_indices[[#This Row],[pre-handle-timestamp]])/1000000</f>
        <v>1.6989000000000001</v>
      </c>
    </row>
    <row r="4172" spans="1:6" hidden="1" x14ac:dyDescent="0.35">
      <c r="A4172" s="1" t="s">
        <v>5</v>
      </c>
      <c r="B4172" s="1" t="s">
        <v>11</v>
      </c>
      <c r="C4172">
        <v>200</v>
      </c>
      <c r="D4172">
        <v>158042486167900</v>
      </c>
      <c r="E4172">
        <v>158042487947800</v>
      </c>
      <c r="F4172">
        <f>(tester_performance_sin_indices[[#This Row],[post-handle-timestamp]]-tester_performance_sin_indices[[#This Row],[pre-handle-timestamp]])/1000000</f>
        <v>1.7799</v>
      </c>
    </row>
    <row r="4173" spans="1:6" hidden="1" x14ac:dyDescent="0.35">
      <c r="A4173" s="1" t="s">
        <v>5</v>
      </c>
      <c r="B4173" s="1" t="s">
        <v>12</v>
      </c>
      <c r="C4173">
        <v>200</v>
      </c>
      <c r="D4173">
        <v>158042490483400</v>
      </c>
      <c r="E4173">
        <v>158042492225900</v>
      </c>
      <c r="F4173">
        <f>(tester_performance_sin_indices[[#This Row],[post-handle-timestamp]]-tester_performance_sin_indices[[#This Row],[pre-handle-timestamp]])/1000000</f>
        <v>1.7424999999999999</v>
      </c>
    </row>
    <row r="4174" spans="1:6" hidden="1" x14ac:dyDescent="0.35">
      <c r="A4174" s="1" t="s">
        <v>5</v>
      </c>
      <c r="B4174" s="1" t="s">
        <v>13</v>
      </c>
      <c r="C4174">
        <v>200</v>
      </c>
      <c r="D4174">
        <v>158042494320100</v>
      </c>
      <c r="E4174">
        <v>158042495729400</v>
      </c>
      <c r="F4174">
        <f>(tester_performance_sin_indices[[#This Row],[post-handle-timestamp]]-tester_performance_sin_indices[[#This Row],[pre-handle-timestamp]])/1000000</f>
        <v>1.4093</v>
      </c>
    </row>
    <row r="4175" spans="1:6" hidden="1" x14ac:dyDescent="0.35">
      <c r="A4175" s="1" t="s">
        <v>5</v>
      </c>
      <c r="B4175" s="1" t="s">
        <v>15</v>
      </c>
      <c r="C4175">
        <v>200</v>
      </c>
      <c r="D4175">
        <v>158042497929100</v>
      </c>
      <c r="E4175">
        <v>158042499903500</v>
      </c>
      <c r="F4175">
        <f>(tester_performance_sin_indices[[#This Row],[post-handle-timestamp]]-tester_performance_sin_indices[[#This Row],[pre-handle-timestamp]])/1000000</f>
        <v>1.9743999999999999</v>
      </c>
    </row>
    <row r="4176" spans="1:6" hidden="1" x14ac:dyDescent="0.35">
      <c r="A4176" s="1" t="s">
        <v>5</v>
      </c>
      <c r="B4176" s="1" t="s">
        <v>17</v>
      </c>
      <c r="C4176">
        <v>200</v>
      </c>
      <c r="D4176">
        <v>158042503074000</v>
      </c>
      <c r="E4176">
        <v>158042505270600</v>
      </c>
      <c r="F4176">
        <f>(tester_performance_sin_indices[[#This Row],[post-handle-timestamp]]-tester_performance_sin_indices[[#This Row],[pre-handle-timestamp]])/1000000</f>
        <v>2.1966000000000001</v>
      </c>
    </row>
    <row r="4177" spans="1:6" hidden="1" x14ac:dyDescent="0.35">
      <c r="A4177" s="1" t="s">
        <v>5</v>
      </c>
      <c r="B4177" s="1" t="s">
        <v>18</v>
      </c>
      <c r="C4177">
        <v>200</v>
      </c>
      <c r="D4177">
        <v>158042508301800</v>
      </c>
      <c r="E4177">
        <v>158042510425600</v>
      </c>
      <c r="F4177">
        <f>(tester_performance_sin_indices[[#This Row],[post-handle-timestamp]]-tester_performance_sin_indices[[#This Row],[pre-handle-timestamp]])/1000000</f>
        <v>2.1238000000000001</v>
      </c>
    </row>
    <row r="4178" spans="1:6" hidden="1" x14ac:dyDescent="0.35">
      <c r="A4178" s="1" t="s">
        <v>5</v>
      </c>
      <c r="B4178" s="1" t="s">
        <v>19</v>
      </c>
      <c r="C4178">
        <v>200</v>
      </c>
      <c r="D4178">
        <v>158042513500600</v>
      </c>
      <c r="E4178">
        <v>158042515488000</v>
      </c>
      <c r="F4178">
        <f>(tester_performance_sin_indices[[#This Row],[post-handle-timestamp]]-tester_performance_sin_indices[[#This Row],[pre-handle-timestamp]])/1000000</f>
        <v>1.9874000000000001</v>
      </c>
    </row>
    <row r="4179" spans="1:6" hidden="1" x14ac:dyDescent="0.35">
      <c r="A4179" s="1" t="s">
        <v>5</v>
      </c>
      <c r="B4179" s="1" t="s">
        <v>14</v>
      </c>
      <c r="C4179">
        <v>200</v>
      </c>
      <c r="D4179">
        <v>158042518095600</v>
      </c>
      <c r="E4179">
        <v>158042519654200</v>
      </c>
      <c r="F4179">
        <f>(tester_performance_sin_indices[[#This Row],[post-handle-timestamp]]-tester_performance_sin_indices[[#This Row],[pre-handle-timestamp]])/1000000</f>
        <v>1.5586</v>
      </c>
    </row>
    <row r="4180" spans="1:6" hidden="1" x14ac:dyDescent="0.35">
      <c r="A4180" s="1" t="s">
        <v>5</v>
      </c>
      <c r="B4180" s="1" t="s">
        <v>20</v>
      </c>
      <c r="C4180">
        <v>200</v>
      </c>
      <c r="D4180">
        <v>158042522191700</v>
      </c>
      <c r="E4180">
        <v>158042524502300</v>
      </c>
      <c r="F4180">
        <f>(tester_performance_sin_indices[[#This Row],[post-handle-timestamp]]-tester_performance_sin_indices[[#This Row],[pre-handle-timestamp]])/1000000</f>
        <v>2.3106</v>
      </c>
    </row>
    <row r="4181" spans="1:6" hidden="1" x14ac:dyDescent="0.35">
      <c r="A4181" s="1" t="s">
        <v>5</v>
      </c>
      <c r="B4181" s="1" t="s">
        <v>21</v>
      </c>
      <c r="C4181">
        <v>200</v>
      </c>
      <c r="D4181">
        <v>158042528934900</v>
      </c>
      <c r="E4181">
        <v>158042531165400</v>
      </c>
      <c r="F4181">
        <f>(tester_performance_sin_indices[[#This Row],[post-handle-timestamp]]-tester_performance_sin_indices[[#This Row],[pre-handle-timestamp]])/1000000</f>
        <v>2.2305000000000001</v>
      </c>
    </row>
    <row r="4182" spans="1:6" x14ac:dyDescent="0.35">
      <c r="A4182" s="1" t="s">
        <v>23</v>
      </c>
      <c r="B4182" s="1" t="s">
        <v>40</v>
      </c>
      <c r="C4182">
        <v>200</v>
      </c>
      <c r="D4182">
        <v>158042533445600</v>
      </c>
      <c r="E4182">
        <v>158042568542300</v>
      </c>
      <c r="F4182">
        <f>(tester_performance_sin_indices[[#This Row],[post-handle-timestamp]]-tester_performance_sin_indices[[#This Row],[pre-handle-timestamp]])/1000000</f>
        <v>35.096699999999998</v>
      </c>
    </row>
    <row r="4183" spans="1:6" hidden="1" x14ac:dyDescent="0.35">
      <c r="A4183" s="1" t="s">
        <v>5</v>
      </c>
      <c r="B4183" s="1" t="s">
        <v>8</v>
      </c>
      <c r="C4183">
        <v>200</v>
      </c>
      <c r="D4183">
        <v>158042732065100</v>
      </c>
      <c r="E4183">
        <v>158042733506600</v>
      </c>
      <c r="F4183">
        <f>(tester_performance_sin_indices[[#This Row],[post-handle-timestamp]]-tester_performance_sin_indices[[#This Row],[pre-handle-timestamp]])/1000000</f>
        <v>1.4415</v>
      </c>
    </row>
    <row r="4184" spans="1:6" hidden="1" x14ac:dyDescent="0.35">
      <c r="A4184" s="1" t="s">
        <v>5</v>
      </c>
      <c r="B4184" s="1" t="s">
        <v>9</v>
      </c>
      <c r="C4184">
        <v>200</v>
      </c>
      <c r="D4184">
        <v>158042735410700</v>
      </c>
      <c r="E4184">
        <v>158042736865100</v>
      </c>
      <c r="F4184">
        <f>(tester_performance_sin_indices[[#This Row],[post-handle-timestamp]]-tester_performance_sin_indices[[#This Row],[pre-handle-timestamp]])/1000000</f>
        <v>1.4543999999999999</v>
      </c>
    </row>
    <row r="4185" spans="1:6" hidden="1" x14ac:dyDescent="0.35">
      <c r="A4185" s="1" t="s">
        <v>5</v>
      </c>
      <c r="B4185" s="1" t="s">
        <v>10</v>
      </c>
      <c r="C4185">
        <v>200</v>
      </c>
      <c r="D4185">
        <v>158042739928100</v>
      </c>
      <c r="E4185">
        <v>158042741524100</v>
      </c>
      <c r="F4185">
        <f>(tester_performance_sin_indices[[#This Row],[post-handle-timestamp]]-tester_performance_sin_indices[[#This Row],[pre-handle-timestamp]])/1000000</f>
        <v>1.5960000000000001</v>
      </c>
    </row>
    <row r="4186" spans="1:6" hidden="1" x14ac:dyDescent="0.35">
      <c r="A4186" s="1" t="s">
        <v>5</v>
      </c>
      <c r="B4186" s="1" t="s">
        <v>11</v>
      </c>
      <c r="C4186">
        <v>200</v>
      </c>
      <c r="D4186">
        <v>158042743476500</v>
      </c>
      <c r="E4186">
        <v>158042745156000</v>
      </c>
      <c r="F4186">
        <f>(tester_performance_sin_indices[[#This Row],[post-handle-timestamp]]-tester_performance_sin_indices[[#This Row],[pre-handle-timestamp]])/1000000</f>
        <v>1.6795</v>
      </c>
    </row>
    <row r="4187" spans="1:6" hidden="1" x14ac:dyDescent="0.35">
      <c r="A4187" s="1" t="s">
        <v>5</v>
      </c>
      <c r="B4187" s="1" t="s">
        <v>12</v>
      </c>
      <c r="C4187">
        <v>200</v>
      </c>
      <c r="D4187">
        <v>158042747557600</v>
      </c>
      <c r="E4187">
        <v>158042749018400</v>
      </c>
      <c r="F4187">
        <f>(tester_performance_sin_indices[[#This Row],[post-handle-timestamp]]-tester_performance_sin_indices[[#This Row],[pre-handle-timestamp]])/1000000</f>
        <v>1.4608000000000001</v>
      </c>
    </row>
    <row r="4188" spans="1:6" hidden="1" x14ac:dyDescent="0.35">
      <c r="A4188" s="1" t="s">
        <v>5</v>
      </c>
      <c r="B4188" s="1" t="s">
        <v>13</v>
      </c>
      <c r="C4188">
        <v>200</v>
      </c>
      <c r="D4188">
        <v>158042751191500</v>
      </c>
      <c r="E4188">
        <v>158042752593100</v>
      </c>
      <c r="F4188">
        <f>(tester_performance_sin_indices[[#This Row],[post-handle-timestamp]]-tester_performance_sin_indices[[#This Row],[pre-handle-timestamp]])/1000000</f>
        <v>1.4016</v>
      </c>
    </row>
    <row r="4189" spans="1:6" hidden="1" x14ac:dyDescent="0.35">
      <c r="A4189" s="1" t="s">
        <v>5</v>
      </c>
      <c r="B4189" s="1" t="s">
        <v>15</v>
      </c>
      <c r="C4189">
        <v>200</v>
      </c>
      <c r="D4189">
        <v>158042754530200</v>
      </c>
      <c r="E4189">
        <v>158042756923400</v>
      </c>
      <c r="F4189">
        <f>(tester_performance_sin_indices[[#This Row],[post-handle-timestamp]]-tester_performance_sin_indices[[#This Row],[pre-handle-timestamp]])/1000000</f>
        <v>2.3932000000000002</v>
      </c>
    </row>
    <row r="4190" spans="1:6" hidden="1" x14ac:dyDescent="0.35">
      <c r="A4190" s="1" t="s">
        <v>5</v>
      </c>
      <c r="B4190" s="1" t="s">
        <v>16</v>
      </c>
      <c r="C4190">
        <v>200</v>
      </c>
      <c r="D4190">
        <v>158042760198100</v>
      </c>
      <c r="E4190">
        <v>158042761965200</v>
      </c>
      <c r="F4190">
        <f>(tester_performance_sin_indices[[#This Row],[post-handle-timestamp]]-tester_performance_sin_indices[[#This Row],[pre-handle-timestamp]])/1000000</f>
        <v>1.7670999999999999</v>
      </c>
    </row>
    <row r="4191" spans="1:6" hidden="1" x14ac:dyDescent="0.35">
      <c r="A4191" s="1" t="s">
        <v>5</v>
      </c>
      <c r="B4191" s="1" t="s">
        <v>17</v>
      </c>
      <c r="C4191">
        <v>200</v>
      </c>
      <c r="D4191">
        <v>158042764153000</v>
      </c>
      <c r="E4191">
        <v>158042765593500</v>
      </c>
      <c r="F4191">
        <f>(tester_performance_sin_indices[[#This Row],[post-handle-timestamp]]-tester_performance_sin_indices[[#This Row],[pre-handle-timestamp]])/1000000</f>
        <v>1.4404999999999999</v>
      </c>
    </row>
    <row r="4192" spans="1:6" hidden="1" x14ac:dyDescent="0.35">
      <c r="A4192" s="1" t="s">
        <v>5</v>
      </c>
      <c r="B4192" s="1" t="s">
        <v>18</v>
      </c>
      <c r="C4192">
        <v>200</v>
      </c>
      <c r="D4192">
        <v>158042768093000</v>
      </c>
      <c r="E4192">
        <v>158042769627600</v>
      </c>
      <c r="F4192">
        <f>(tester_performance_sin_indices[[#This Row],[post-handle-timestamp]]-tester_performance_sin_indices[[#This Row],[pre-handle-timestamp]])/1000000</f>
        <v>1.5346</v>
      </c>
    </row>
    <row r="4193" spans="1:6" hidden="1" x14ac:dyDescent="0.35">
      <c r="A4193" s="1" t="s">
        <v>5</v>
      </c>
      <c r="B4193" s="1" t="s">
        <v>19</v>
      </c>
      <c r="C4193">
        <v>200</v>
      </c>
      <c r="D4193">
        <v>158042772472600</v>
      </c>
      <c r="E4193">
        <v>158042773893600</v>
      </c>
      <c r="F4193">
        <f>(tester_performance_sin_indices[[#This Row],[post-handle-timestamp]]-tester_performance_sin_indices[[#This Row],[pre-handle-timestamp]])/1000000</f>
        <v>1.421</v>
      </c>
    </row>
    <row r="4194" spans="1:6" hidden="1" x14ac:dyDescent="0.35">
      <c r="A4194" s="1" t="s">
        <v>5</v>
      </c>
      <c r="B4194" s="1" t="s">
        <v>14</v>
      </c>
      <c r="C4194">
        <v>200</v>
      </c>
      <c r="D4194">
        <v>158042775674300</v>
      </c>
      <c r="E4194">
        <v>158042777319300</v>
      </c>
      <c r="F4194">
        <f>(tester_performance_sin_indices[[#This Row],[post-handle-timestamp]]-tester_performance_sin_indices[[#This Row],[pre-handle-timestamp]])/1000000</f>
        <v>1.645</v>
      </c>
    </row>
    <row r="4195" spans="1:6" hidden="1" x14ac:dyDescent="0.35">
      <c r="A4195" s="1" t="s">
        <v>5</v>
      </c>
      <c r="B4195" s="1" t="s">
        <v>20</v>
      </c>
      <c r="C4195">
        <v>200</v>
      </c>
      <c r="D4195">
        <v>158042779744100</v>
      </c>
      <c r="E4195">
        <v>158042781622100</v>
      </c>
      <c r="F4195">
        <f>(tester_performance_sin_indices[[#This Row],[post-handle-timestamp]]-tester_performance_sin_indices[[#This Row],[pre-handle-timestamp]])/1000000</f>
        <v>1.8779999999999999</v>
      </c>
    </row>
    <row r="4196" spans="1:6" x14ac:dyDescent="0.35">
      <c r="A4196" s="1" t="s">
        <v>5</v>
      </c>
      <c r="B4196" s="1" t="s">
        <v>35</v>
      </c>
      <c r="C4196">
        <v>200</v>
      </c>
      <c r="D4196">
        <v>158042784981400</v>
      </c>
      <c r="E4196">
        <v>158042848504700</v>
      </c>
      <c r="F4196">
        <f>(tester_performance_sin_indices[[#This Row],[post-handle-timestamp]]-tester_performance_sin_indices[[#This Row],[pre-handle-timestamp]])/1000000</f>
        <v>63.523299999999999</v>
      </c>
    </row>
    <row r="4197" spans="1:6" hidden="1" x14ac:dyDescent="0.35">
      <c r="A4197" s="1" t="s">
        <v>5</v>
      </c>
      <c r="B4197" s="1" t="s">
        <v>8</v>
      </c>
      <c r="C4197">
        <v>200</v>
      </c>
      <c r="D4197">
        <v>158044315587900</v>
      </c>
      <c r="E4197">
        <v>158044317778800</v>
      </c>
      <c r="F4197">
        <f>(tester_performance_sin_indices[[#This Row],[post-handle-timestamp]]-tester_performance_sin_indices[[#This Row],[pre-handle-timestamp]])/1000000</f>
        <v>2.1909000000000001</v>
      </c>
    </row>
    <row r="4198" spans="1:6" hidden="1" x14ac:dyDescent="0.35">
      <c r="A4198" s="1" t="s">
        <v>5</v>
      </c>
      <c r="B4198" s="1" t="s">
        <v>9</v>
      </c>
      <c r="C4198">
        <v>200</v>
      </c>
      <c r="D4198">
        <v>158044320270100</v>
      </c>
      <c r="E4198">
        <v>158044322028300</v>
      </c>
      <c r="F4198">
        <f>(tester_performance_sin_indices[[#This Row],[post-handle-timestamp]]-tester_performance_sin_indices[[#This Row],[pre-handle-timestamp]])/1000000</f>
        <v>1.7582</v>
      </c>
    </row>
    <row r="4199" spans="1:6" hidden="1" x14ac:dyDescent="0.35">
      <c r="A4199" s="1" t="s">
        <v>5</v>
      </c>
      <c r="B4199" s="1" t="s">
        <v>10</v>
      </c>
      <c r="C4199">
        <v>200</v>
      </c>
      <c r="D4199">
        <v>158044324593800</v>
      </c>
      <c r="E4199">
        <v>158044325827900</v>
      </c>
      <c r="F4199">
        <f>(tester_performance_sin_indices[[#This Row],[post-handle-timestamp]]-tester_performance_sin_indices[[#This Row],[pre-handle-timestamp]])/1000000</f>
        <v>1.2341</v>
      </c>
    </row>
    <row r="4200" spans="1:6" hidden="1" x14ac:dyDescent="0.35">
      <c r="A4200" s="1" t="s">
        <v>5</v>
      </c>
      <c r="B4200" s="1" t="s">
        <v>17</v>
      </c>
      <c r="C4200">
        <v>200</v>
      </c>
      <c r="D4200">
        <v>158044328111900</v>
      </c>
      <c r="E4200">
        <v>158044330280900</v>
      </c>
      <c r="F4200">
        <f>(tester_performance_sin_indices[[#This Row],[post-handle-timestamp]]-tester_performance_sin_indices[[#This Row],[pre-handle-timestamp]])/1000000</f>
        <v>2.169</v>
      </c>
    </row>
    <row r="4201" spans="1:6" hidden="1" x14ac:dyDescent="0.35">
      <c r="A4201" s="1" t="s">
        <v>5</v>
      </c>
      <c r="B4201" s="1" t="s">
        <v>11</v>
      </c>
      <c r="C4201">
        <v>200</v>
      </c>
      <c r="D4201">
        <v>158044333076800</v>
      </c>
      <c r="E4201">
        <v>158044334449800</v>
      </c>
      <c r="F4201">
        <f>(tester_performance_sin_indices[[#This Row],[post-handle-timestamp]]-tester_performance_sin_indices[[#This Row],[pre-handle-timestamp]])/1000000</f>
        <v>1.373</v>
      </c>
    </row>
    <row r="4202" spans="1:6" hidden="1" x14ac:dyDescent="0.35">
      <c r="A4202" s="1" t="s">
        <v>5</v>
      </c>
      <c r="B4202" s="1" t="s">
        <v>12</v>
      </c>
      <c r="C4202">
        <v>200</v>
      </c>
      <c r="D4202">
        <v>158044338063800</v>
      </c>
      <c r="E4202">
        <v>158044339989400</v>
      </c>
      <c r="F4202">
        <f>(tester_performance_sin_indices[[#This Row],[post-handle-timestamp]]-tester_performance_sin_indices[[#This Row],[pre-handle-timestamp]])/1000000</f>
        <v>1.9256</v>
      </c>
    </row>
    <row r="4203" spans="1:6" hidden="1" x14ac:dyDescent="0.35">
      <c r="A4203" s="1" t="s">
        <v>5</v>
      </c>
      <c r="B4203" s="1" t="s">
        <v>13</v>
      </c>
      <c r="C4203">
        <v>200</v>
      </c>
      <c r="D4203">
        <v>158044342155200</v>
      </c>
      <c r="E4203">
        <v>158044343569900</v>
      </c>
      <c r="F4203">
        <f>(tester_performance_sin_indices[[#This Row],[post-handle-timestamp]]-tester_performance_sin_indices[[#This Row],[pre-handle-timestamp]])/1000000</f>
        <v>1.4147000000000001</v>
      </c>
    </row>
    <row r="4204" spans="1:6" hidden="1" x14ac:dyDescent="0.35">
      <c r="A4204" s="1" t="s">
        <v>5</v>
      </c>
      <c r="B4204" s="1" t="s">
        <v>15</v>
      </c>
      <c r="C4204">
        <v>200</v>
      </c>
      <c r="D4204">
        <v>158044345732100</v>
      </c>
      <c r="E4204">
        <v>158044347793200</v>
      </c>
      <c r="F4204">
        <f>(tester_performance_sin_indices[[#This Row],[post-handle-timestamp]]-tester_performance_sin_indices[[#This Row],[pre-handle-timestamp]])/1000000</f>
        <v>2.0611000000000002</v>
      </c>
    </row>
    <row r="4205" spans="1:6" hidden="1" x14ac:dyDescent="0.35">
      <c r="A4205" s="1" t="s">
        <v>5</v>
      </c>
      <c r="B4205" s="1" t="s">
        <v>16</v>
      </c>
      <c r="C4205">
        <v>200</v>
      </c>
      <c r="D4205">
        <v>158044350384300</v>
      </c>
      <c r="E4205">
        <v>158044351698000</v>
      </c>
      <c r="F4205">
        <f>(tester_performance_sin_indices[[#This Row],[post-handle-timestamp]]-tester_performance_sin_indices[[#This Row],[pre-handle-timestamp]])/1000000</f>
        <v>1.3137000000000001</v>
      </c>
    </row>
    <row r="4206" spans="1:6" hidden="1" x14ac:dyDescent="0.35">
      <c r="A4206" s="1" t="s">
        <v>5</v>
      </c>
      <c r="B4206" s="1" t="s">
        <v>18</v>
      </c>
      <c r="C4206">
        <v>200</v>
      </c>
      <c r="D4206">
        <v>158044353549500</v>
      </c>
      <c r="E4206">
        <v>158044354995100</v>
      </c>
      <c r="F4206">
        <f>(tester_performance_sin_indices[[#This Row],[post-handle-timestamp]]-tester_performance_sin_indices[[#This Row],[pre-handle-timestamp]])/1000000</f>
        <v>1.4456</v>
      </c>
    </row>
    <row r="4207" spans="1:6" hidden="1" x14ac:dyDescent="0.35">
      <c r="A4207" s="1" t="s">
        <v>5</v>
      </c>
      <c r="B4207" s="1" t="s">
        <v>19</v>
      </c>
      <c r="C4207">
        <v>200</v>
      </c>
      <c r="D4207">
        <v>158044357854400</v>
      </c>
      <c r="E4207">
        <v>158044359138100</v>
      </c>
      <c r="F4207">
        <f>(tester_performance_sin_indices[[#This Row],[post-handle-timestamp]]-tester_performance_sin_indices[[#This Row],[pre-handle-timestamp]])/1000000</f>
        <v>1.2837000000000001</v>
      </c>
    </row>
    <row r="4208" spans="1:6" hidden="1" x14ac:dyDescent="0.35">
      <c r="A4208" s="1" t="s">
        <v>5</v>
      </c>
      <c r="B4208" s="1" t="s">
        <v>14</v>
      </c>
      <c r="C4208">
        <v>200</v>
      </c>
      <c r="D4208">
        <v>158044360817800</v>
      </c>
      <c r="E4208">
        <v>158044362076900</v>
      </c>
      <c r="F4208">
        <f>(tester_performance_sin_indices[[#This Row],[post-handle-timestamp]]-tester_performance_sin_indices[[#This Row],[pre-handle-timestamp]])/1000000</f>
        <v>1.2591000000000001</v>
      </c>
    </row>
    <row r="4209" spans="1:6" hidden="1" x14ac:dyDescent="0.35">
      <c r="A4209" s="1" t="s">
        <v>5</v>
      </c>
      <c r="B4209" s="1" t="s">
        <v>20</v>
      </c>
      <c r="C4209">
        <v>200</v>
      </c>
      <c r="D4209">
        <v>158044364369000</v>
      </c>
      <c r="E4209">
        <v>158044366631800</v>
      </c>
      <c r="F4209">
        <f>(tester_performance_sin_indices[[#This Row],[post-handle-timestamp]]-tester_performance_sin_indices[[#This Row],[pre-handle-timestamp]])/1000000</f>
        <v>2.2627999999999999</v>
      </c>
    </row>
    <row r="4210" spans="1:6" hidden="1" x14ac:dyDescent="0.35">
      <c r="A4210" s="1" t="s">
        <v>5</v>
      </c>
      <c r="B4210" s="1" t="s">
        <v>21</v>
      </c>
      <c r="C4210">
        <v>200</v>
      </c>
      <c r="D4210">
        <v>158044370263600</v>
      </c>
      <c r="E4210">
        <v>158044372313500</v>
      </c>
      <c r="F4210">
        <f>(tester_performance_sin_indices[[#This Row],[post-handle-timestamp]]-tester_performance_sin_indices[[#This Row],[pre-handle-timestamp]])/1000000</f>
        <v>2.0499000000000001</v>
      </c>
    </row>
    <row r="4211" spans="1:6" hidden="1" x14ac:dyDescent="0.35">
      <c r="A4211" s="1" t="s">
        <v>5</v>
      </c>
      <c r="B4211" s="1" t="s">
        <v>29</v>
      </c>
      <c r="C4211">
        <v>200</v>
      </c>
      <c r="D4211">
        <v>158044375010200</v>
      </c>
      <c r="E4211">
        <v>158044376363800</v>
      </c>
      <c r="F4211">
        <f>(tester_performance_sin_indices[[#This Row],[post-handle-timestamp]]-tester_performance_sin_indices[[#This Row],[pre-handle-timestamp]])/1000000</f>
        <v>1.3535999999999999</v>
      </c>
    </row>
    <row r="4212" spans="1:6" x14ac:dyDescent="0.35">
      <c r="A4212" s="1" t="s">
        <v>5</v>
      </c>
      <c r="B4212" s="1" t="s">
        <v>36</v>
      </c>
      <c r="C4212">
        <v>200</v>
      </c>
      <c r="D4212">
        <v>158044379698700</v>
      </c>
      <c r="E4212">
        <v>158044388585000</v>
      </c>
      <c r="F4212">
        <f>(tester_performance_sin_indices[[#This Row],[post-handle-timestamp]]-tester_performance_sin_indices[[#This Row],[pre-handle-timestamp]])/1000000</f>
        <v>8.8863000000000003</v>
      </c>
    </row>
    <row r="4213" spans="1:6" hidden="1" x14ac:dyDescent="0.35">
      <c r="A4213" s="1" t="s">
        <v>5</v>
      </c>
      <c r="B4213" s="1" t="s">
        <v>8</v>
      </c>
      <c r="C4213">
        <v>200</v>
      </c>
      <c r="D4213">
        <v>158044797068500</v>
      </c>
      <c r="E4213">
        <v>158044798477700</v>
      </c>
      <c r="F4213">
        <f>(tester_performance_sin_indices[[#This Row],[post-handle-timestamp]]-tester_performance_sin_indices[[#This Row],[pre-handle-timestamp]])/1000000</f>
        <v>1.4092</v>
      </c>
    </row>
    <row r="4214" spans="1:6" hidden="1" x14ac:dyDescent="0.35">
      <c r="A4214" s="1" t="s">
        <v>5</v>
      </c>
      <c r="B4214" s="1" t="s">
        <v>9</v>
      </c>
      <c r="C4214">
        <v>200</v>
      </c>
      <c r="D4214">
        <v>158044800294900</v>
      </c>
      <c r="E4214">
        <v>158044801793900</v>
      </c>
      <c r="F4214">
        <f>(tester_performance_sin_indices[[#This Row],[post-handle-timestamp]]-tester_performance_sin_indices[[#This Row],[pre-handle-timestamp]])/1000000</f>
        <v>1.4990000000000001</v>
      </c>
    </row>
    <row r="4215" spans="1:6" hidden="1" x14ac:dyDescent="0.35">
      <c r="A4215" s="1" t="s">
        <v>5</v>
      </c>
      <c r="B4215" s="1" t="s">
        <v>10</v>
      </c>
      <c r="C4215">
        <v>200</v>
      </c>
      <c r="D4215">
        <v>158044804296700</v>
      </c>
      <c r="E4215">
        <v>158044806147800</v>
      </c>
      <c r="F4215">
        <f>(tester_performance_sin_indices[[#This Row],[post-handle-timestamp]]-tester_performance_sin_indices[[#This Row],[pre-handle-timestamp]])/1000000</f>
        <v>1.8511</v>
      </c>
    </row>
    <row r="4216" spans="1:6" hidden="1" x14ac:dyDescent="0.35">
      <c r="A4216" s="1" t="s">
        <v>5</v>
      </c>
      <c r="B4216" s="1" t="s">
        <v>11</v>
      </c>
      <c r="C4216">
        <v>200</v>
      </c>
      <c r="D4216">
        <v>158044808058600</v>
      </c>
      <c r="E4216">
        <v>158044809535200</v>
      </c>
      <c r="F4216">
        <f>(tester_performance_sin_indices[[#This Row],[post-handle-timestamp]]-tester_performance_sin_indices[[#This Row],[pre-handle-timestamp]])/1000000</f>
        <v>1.4765999999999999</v>
      </c>
    </row>
    <row r="4217" spans="1:6" hidden="1" x14ac:dyDescent="0.35">
      <c r="A4217" s="1" t="s">
        <v>5</v>
      </c>
      <c r="B4217" s="1" t="s">
        <v>12</v>
      </c>
      <c r="C4217">
        <v>200</v>
      </c>
      <c r="D4217">
        <v>158044811512200</v>
      </c>
      <c r="E4217">
        <v>158044812814300</v>
      </c>
      <c r="F4217">
        <f>(tester_performance_sin_indices[[#This Row],[post-handle-timestamp]]-tester_performance_sin_indices[[#This Row],[pre-handle-timestamp]])/1000000</f>
        <v>1.3021</v>
      </c>
    </row>
    <row r="4218" spans="1:6" hidden="1" x14ac:dyDescent="0.35">
      <c r="A4218" s="1" t="s">
        <v>5</v>
      </c>
      <c r="B4218" s="1" t="s">
        <v>13</v>
      </c>
      <c r="C4218">
        <v>200</v>
      </c>
      <c r="D4218">
        <v>158044814892700</v>
      </c>
      <c r="E4218">
        <v>158044816642800</v>
      </c>
      <c r="F4218">
        <f>(tester_performance_sin_indices[[#This Row],[post-handle-timestamp]]-tester_performance_sin_indices[[#This Row],[pre-handle-timestamp]])/1000000</f>
        <v>1.7501</v>
      </c>
    </row>
    <row r="4219" spans="1:6" hidden="1" x14ac:dyDescent="0.35">
      <c r="A4219" s="1" t="s">
        <v>5</v>
      </c>
      <c r="B4219" s="1" t="s">
        <v>15</v>
      </c>
      <c r="C4219">
        <v>200</v>
      </c>
      <c r="D4219">
        <v>158044818822500</v>
      </c>
      <c r="E4219">
        <v>158044820232400</v>
      </c>
      <c r="F4219">
        <f>(tester_performance_sin_indices[[#This Row],[post-handle-timestamp]]-tester_performance_sin_indices[[#This Row],[pre-handle-timestamp]])/1000000</f>
        <v>1.4098999999999999</v>
      </c>
    </row>
    <row r="4220" spans="1:6" hidden="1" x14ac:dyDescent="0.35">
      <c r="A4220" s="1" t="s">
        <v>5</v>
      </c>
      <c r="B4220" s="1" t="s">
        <v>16</v>
      </c>
      <c r="C4220">
        <v>200</v>
      </c>
      <c r="D4220">
        <v>158044822867100</v>
      </c>
      <c r="E4220">
        <v>158044824253800</v>
      </c>
      <c r="F4220">
        <f>(tester_performance_sin_indices[[#This Row],[post-handle-timestamp]]-tester_performance_sin_indices[[#This Row],[pre-handle-timestamp]])/1000000</f>
        <v>1.3867</v>
      </c>
    </row>
    <row r="4221" spans="1:6" hidden="1" x14ac:dyDescent="0.35">
      <c r="A4221" s="1" t="s">
        <v>5</v>
      </c>
      <c r="B4221" s="1" t="s">
        <v>17</v>
      </c>
      <c r="C4221">
        <v>200</v>
      </c>
      <c r="D4221">
        <v>158044826169800</v>
      </c>
      <c r="E4221">
        <v>158044827606600</v>
      </c>
      <c r="F4221">
        <f>(tester_performance_sin_indices[[#This Row],[post-handle-timestamp]]-tester_performance_sin_indices[[#This Row],[pre-handle-timestamp]])/1000000</f>
        <v>1.4368000000000001</v>
      </c>
    </row>
    <row r="4222" spans="1:6" hidden="1" x14ac:dyDescent="0.35">
      <c r="A4222" s="1" t="s">
        <v>5</v>
      </c>
      <c r="B4222" s="1" t="s">
        <v>18</v>
      </c>
      <c r="C4222">
        <v>200</v>
      </c>
      <c r="D4222">
        <v>158044829960600</v>
      </c>
      <c r="E4222">
        <v>158044831368300</v>
      </c>
      <c r="F4222">
        <f>(tester_performance_sin_indices[[#This Row],[post-handle-timestamp]]-tester_performance_sin_indices[[#This Row],[pre-handle-timestamp]])/1000000</f>
        <v>1.4077</v>
      </c>
    </row>
    <row r="4223" spans="1:6" hidden="1" x14ac:dyDescent="0.35">
      <c r="A4223" s="1" t="s">
        <v>5</v>
      </c>
      <c r="B4223" s="1" t="s">
        <v>19</v>
      </c>
      <c r="C4223">
        <v>200</v>
      </c>
      <c r="D4223">
        <v>158044833831100</v>
      </c>
      <c r="E4223">
        <v>158044835188800</v>
      </c>
      <c r="F4223">
        <f>(tester_performance_sin_indices[[#This Row],[post-handle-timestamp]]-tester_performance_sin_indices[[#This Row],[pre-handle-timestamp]])/1000000</f>
        <v>1.3576999999999999</v>
      </c>
    </row>
    <row r="4224" spans="1:6" hidden="1" x14ac:dyDescent="0.35">
      <c r="A4224" s="1" t="s">
        <v>5</v>
      </c>
      <c r="B4224" s="1" t="s">
        <v>14</v>
      </c>
      <c r="C4224">
        <v>200</v>
      </c>
      <c r="D4224">
        <v>158044837221000</v>
      </c>
      <c r="E4224">
        <v>158044839517400</v>
      </c>
      <c r="F4224">
        <f>(tester_performance_sin_indices[[#This Row],[post-handle-timestamp]]-tester_performance_sin_indices[[#This Row],[pre-handle-timestamp]])/1000000</f>
        <v>2.2964000000000002</v>
      </c>
    </row>
    <row r="4225" spans="1:6" hidden="1" x14ac:dyDescent="0.35">
      <c r="A4225" s="1" t="s">
        <v>5</v>
      </c>
      <c r="B4225" s="1" t="s">
        <v>20</v>
      </c>
      <c r="C4225">
        <v>200</v>
      </c>
      <c r="D4225">
        <v>158044841694500</v>
      </c>
      <c r="E4225">
        <v>158044843226800</v>
      </c>
      <c r="F4225">
        <f>(tester_performance_sin_indices[[#This Row],[post-handle-timestamp]]-tester_performance_sin_indices[[#This Row],[pre-handle-timestamp]])/1000000</f>
        <v>1.5323</v>
      </c>
    </row>
    <row r="4226" spans="1:6" hidden="1" x14ac:dyDescent="0.35">
      <c r="A4226" s="1" t="s">
        <v>5</v>
      </c>
      <c r="B4226" s="1" t="s">
        <v>21</v>
      </c>
      <c r="C4226">
        <v>200</v>
      </c>
      <c r="D4226">
        <v>158044846293400</v>
      </c>
      <c r="E4226">
        <v>158044848388900</v>
      </c>
      <c r="F4226">
        <f>(tester_performance_sin_indices[[#This Row],[post-handle-timestamp]]-tester_performance_sin_indices[[#This Row],[pre-handle-timestamp]])/1000000</f>
        <v>2.0954999999999999</v>
      </c>
    </row>
    <row r="4227" spans="1:6" x14ac:dyDescent="0.35">
      <c r="A4227" s="1" t="s">
        <v>23</v>
      </c>
      <c r="B4227" s="1" t="s">
        <v>40</v>
      </c>
      <c r="C4227">
        <v>200</v>
      </c>
      <c r="D4227">
        <v>158044850840500</v>
      </c>
      <c r="E4227">
        <v>158044935644700</v>
      </c>
      <c r="F4227">
        <f>(tester_performance_sin_indices[[#This Row],[post-handle-timestamp]]-tester_performance_sin_indices[[#This Row],[pre-handle-timestamp]])/1000000</f>
        <v>84.804199999999994</v>
      </c>
    </row>
    <row r="4228" spans="1:6" hidden="1" x14ac:dyDescent="0.35">
      <c r="A4228" s="1" t="s">
        <v>5</v>
      </c>
      <c r="B4228" s="1" t="s">
        <v>8</v>
      </c>
      <c r="C4228">
        <v>200</v>
      </c>
      <c r="D4228">
        <v>158045117540300</v>
      </c>
      <c r="E4228">
        <v>158045118834000</v>
      </c>
      <c r="F4228">
        <f>(tester_performance_sin_indices[[#This Row],[post-handle-timestamp]]-tester_performance_sin_indices[[#This Row],[pre-handle-timestamp]])/1000000</f>
        <v>1.2937000000000001</v>
      </c>
    </row>
    <row r="4229" spans="1:6" hidden="1" x14ac:dyDescent="0.35">
      <c r="A4229" s="1" t="s">
        <v>5</v>
      </c>
      <c r="B4229" s="1" t="s">
        <v>9</v>
      </c>
      <c r="C4229">
        <v>200</v>
      </c>
      <c r="D4229">
        <v>158045121002300</v>
      </c>
      <c r="E4229">
        <v>158045122969300</v>
      </c>
      <c r="F4229">
        <f>(tester_performance_sin_indices[[#This Row],[post-handle-timestamp]]-tester_performance_sin_indices[[#This Row],[pre-handle-timestamp]])/1000000</f>
        <v>1.9670000000000001</v>
      </c>
    </row>
    <row r="4230" spans="1:6" hidden="1" x14ac:dyDescent="0.35">
      <c r="A4230" s="1" t="s">
        <v>5</v>
      </c>
      <c r="B4230" s="1" t="s">
        <v>10</v>
      </c>
      <c r="C4230">
        <v>200</v>
      </c>
      <c r="D4230">
        <v>158045125863900</v>
      </c>
      <c r="E4230">
        <v>158045127772900</v>
      </c>
      <c r="F4230">
        <f>(tester_performance_sin_indices[[#This Row],[post-handle-timestamp]]-tester_performance_sin_indices[[#This Row],[pre-handle-timestamp]])/1000000</f>
        <v>1.909</v>
      </c>
    </row>
    <row r="4231" spans="1:6" hidden="1" x14ac:dyDescent="0.35">
      <c r="A4231" s="1" t="s">
        <v>5</v>
      </c>
      <c r="B4231" s="1" t="s">
        <v>11</v>
      </c>
      <c r="C4231">
        <v>200</v>
      </c>
      <c r="D4231">
        <v>158045130148200</v>
      </c>
      <c r="E4231">
        <v>158045131707500</v>
      </c>
      <c r="F4231">
        <f>(tester_performance_sin_indices[[#This Row],[post-handle-timestamp]]-tester_performance_sin_indices[[#This Row],[pre-handle-timestamp]])/1000000</f>
        <v>1.5592999999999999</v>
      </c>
    </row>
    <row r="4232" spans="1:6" hidden="1" x14ac:dyDescent="0.35">
      <c r="A4232" s="1" t="s">
        <v>5</v>
      </c>
      <c r="B4232" s="1" t="s">
        <v>12</v>
      </c>
      <c r="C4232">
        <v>200</v>
      </c>
      <c r="D4232">
        <v>158045134044400</v>
      </c>
      <c r="E4232">
        <v>158045135486300</v>
      </c>
      <c r="F4232">
        <f>(tester_performance_sin_indices[[#This Row],[post-handle-timestamp]]-tester_performance_sin_indices[[#This Row],[pre-handle-timestamp]])/1000000</f>
        <v>1.4419</v>
      </c>
    </row>
    <row r="4233" spans="1:6" hidden="1" x14ac:dyDescent="0.35">
      <c r="A4233" s="1" t="s">
        <v>5</v>
      </c>
      <c r="B4233" s="1" t="s">
        <v>13</v>
      </c>
      <c r="C4233">
        <v>200</v>
      </c>
      <c r="D4233">
        <v>158045137650200</v>
      </c>
      <c r="E4233">
        <v>158045139833900</v>
      </c>
      <c r="F4233">
        <f>(tester_performance_sin_indices[[#This Row],[post-handle-timestamp]]-tester_performance_sin_indices[[#This Row],[pre-handle-timestamp]])/1000000</f>
        <v>2.1837</v>
      </c>
    </row>
    <row r="4234" spans="1:6" hidden="1" x14ac:dyDescent="0.35">
      <c r="A4234" s="1" t="s">
        <v>5</v>
      </c>
      <c r="B4234" s="1" t="s">
        <v>15</v>
      </c>
      <c r="C4234">
        <v>200</v>
      </c>
      <c r="D4234">
        <v>158045142124500</v>
      </c>
      <c r="E4234">
        <v>158045143571800</v>
      </c>
      <c r="F4234">
        <f>(tester_performance_sin_indices[[#This Row],[post-handle-timestamp]]-tester_performance_sin_indices[[#This Row],[pre-handle-timestamp]])/1000000</f>
        <v>1.4473</v>
      </c>
    </row>
    <row r="4235" spans="1:6" hidden="1" x14ac:dyDescent="0.35">
      <c r="A4235" s="1" t="s">
        <v>5</v>
      </c>
      <c r="B4235" s="1" t="s">
        <v>16</v>
      </c>
      <c r="C4235">
        <v>200</v>
      </c>
      <c r="D4235">
        <v>158045146792200</v>
      </c>
      <c r="E4235">
        <v>158045199094500</v>
      </c>
      <c r="F4235">
        <f>(tester_performance_sin_indices[[#This Row],[post-handle-timestamp]]-tester_performance_sin_indices[[#This Row],[pre-handle-timestamp]])/1000000</f>
        <v>52.302300000000002</v>
      </c>
    </row>
    <row r="4236" spans="1:6" hidden="1" x14ac:dyDescent="0.35">
      <c r="A4236" s="1" t="s">
        <v>5</v>
      </c>
      <c r="B4236" s="1" t="s">
        <v>17</v>
      </c>
      <c r="C4236">
        <v>200</v>
      </c>
      <c r="D4236">
        <v>158045200968100</v>
      </c>
      <c r="E4236">
        <v>158045202316100</v>
      </c>
      <c r="F4236">
        <f>(tester_performance_sin_indices[[#This Row],[post-handle-timestamp]]-tester_performance_sin_indices[[#This Row],[pre-handle-timestamp]])/1000000</f>
        <v>1.3480000000000001</v>
      </c>
    </row>
    <row r="4237" spans="1:6" hidden="1" x14ac:dyDescent="0.35">
      <c r="A4237" s="1" t="s">
        <v>5</v>
      </c>
      <c r="B4237" s="1" t="s">
        <v>18</v>
      </c>
      <c r="C4237">
        <v>200</v>
      </c>
      <c r="D4237">
        <v>158045204409600</v>
      </c>
      <c r="E4237">
        <v>158045206864600</v>
      </c>
      <c r="F4237">
        <f>(tester_performance_sin_indices[[#This Row],[post-handle-timestamp]]-tester_performance_sin_indices[[#This Row],[pre-handle-timestamp]])/1000000</f>
        <v>2.4550000000000001</v>
      </c>
    </row>
    <row r="4238" spans="1:6" hidden="1" x14ac:dyDescent="0.35">
      <c r="A4238" s="1" t="s">
        <v>5</v>
      </c>
      <c r="B4238" s="1" t="s">
        <v>19</v>
      </c>
      <c r="C4238">
        <v>200</v>
      </c>
      <c r="D4238">
        <v>158045209439400</v>
      </c>
      <c r="E4238">
        <v>158045210733900</v>
      </c>
      <c r="F4238">
        <f>(tester_performance_sin_indices[[#This Row],[post-handle-timestamp]]-tester_performance_sin_indices[[#This Row],[pre-handle-timestamp]])/1000000</f>
        <v>1.2945</v>
      </c>
    </row>
    <row r="4239" spans="1:6" hidden="1" x14ac:dyDescent="0.35">
      <c r="A4239" s="1" t="s">
        <v>5</v>
      </c>
      <c r="B4239" s="1" t="s">
        <v>14</v>
      </c>
      <c r="C4239">
        <v>200</v>
      </c>
      <c r="D4239">
        <v>158045212752500</v>
      </c>
      <c r="E4239">
        <v>158045214525300</v>
      </c>
      <c r="F4239">
        <f>(tester_performance_sin_indices[[#This Row],[post-handle-timestamp]]-tester_performance_sin_indices[[#This Row],[pre-handle-timestamp]])/1000000</f>
        <v>1.7727999999999999</v>
      </c>
    </row>
    <row r="4240" spans="1:6" hidden="1" x14ac:dyDescent="0.35">
      <c r="A4240" s="1" t="s">
        <v>5</v>
      </c>
      <c r="B4240" s="1" t="s">
        <v>20</v>
      </c>
      <c r="C4240">
        <v>200</v>
      </c>
      <c r="D4240">
        <v>158045216533400</v>
      </c>
      <c r="E4240">
        <v>158045218387100</v>
      </c>
      <c r="F4240">
        <f>(tester_performance_sin_indices[[#This Row],[post-handle-timestamp]]-tester_performance_sin_indices[[#This Row],[pre-handle-timestamp]])/1000000</f>
        <v>1.8536999999999999</v>
      </c>
    </row>
    <row r="4241" spans="1:6" x14ac:dyDescent="0.35">
      <c r="A4241" s="1" t="s">
        <v>5</v>
      </c>
      <c r="B4241" s="1" t="s">
        <v>35</v>
      </c>
      <c r="C4241">
        <v>200</v>
      </c>
      <c r="D4241">
        <v>158045221779300</v>
      </c>
      <c r="E4241">
        <v>158045229356000</v>
      </c>
      <c r="F4241">
        <f>(tester_performance_sin_indices[[#This Row],[post-handle-timestamp]]-tester_performance_sin_indices[[#This Row],[pre-handle-timestamp]])/1000000</f>
        <v>7.5766999999999998</v>
      </c>
    </row>
    <row r="4242" spans="1:6" hidden="1" x14ac:dyDescent="0.35">
      <c r="A4242" s="1" t="s">
        <v>5</v>
      </c>
      <c r="B4242" s="1" t="s">
        <v>8</v>
      </c>
      <c r="C4242">
        <v>200</v>
      </c>
      <c r="D4242">
        <v>158046584917200</v>
      </c>
      <c r="E4242">
        <v>158046586943000</v>
      </c>
      <c r="F4242">
        <f>(tester_performance_sin_indices[[#This Row],[post-handle-timestamp]]-tester_performance_sin_indices[[#This Row],[pre-handle-timestamp]])/1000000</f>
        <v>2.0257999999999998</v>
      </c>
    </row>
    <row r="4243" spans="1:6" hidden="1" x14ac:dyDescent="0.35">
      <c r="A4243" s="1" t="s">
        <v>5</v>
      </c>
      <c r="B4243" s="1" t="s">
        <v>9</v>
      </c>
      <c r="C4243">
        <v>200</v>
      </c>
      <c r="D4243">
        <v>158046589582900</v>
      </c>
      <c r="E4243">
        <v>158046591159300</v>
      </c>
      <c r="F4243">
        <f>(tester_performance_sin_indices[[#This Row],[post-handle-timestamp]]-tester_performance_sin_indices[[#This Row],[pre-handle-timestamp]])/1000000</f>
        <v>1.5764</v>
      </c>
    </row>
    <row r="4244" spans="1:6" hidden="1" x14ac:dyDescent="0.35">
      <c r="A4244" s="1" t="s">
        <v>5</v>
      </c>
      <c r="B4244" s="1" t="s">
        <v>10</v>
      </c>
      <c r="C4244">
        <v>200</v>
      </c>
      <c r="D4244">
        <v>158046594124200</v>
      </c>
      <c r="E4244">
        <v>158046596139600</v>
      </c>
      <c r="F4244">
        <f>(tester_performance_sin_indices[[#This Row],[post-handle-timestamp]]-tester_performance_sin_indices[[#This Row],[pre-handle-timestamp]])/1000000</f>
        <v>2.0154000000000001</v>
      </c>
    </row>
    <row r="4245" spans="1:6" hidden="1" x14ac:dyDescent="0.35">
      <c r="A4245" s="1" t="s">
        <v>5</v>
      </c>
      <c r="B4245" s="1" t="s">
        <v>11</v>
      </c>
      <c r="C4245">
        <v>200</v>
      </c>
      <c r="D4245">
        <v>158046598489500</v>
      </c>
      <c r="E4245">
        <v>158046600473700</v>
      </c>
      <c r="F4245">
        <f>(tester_performance_sin_indices[[#This Row],[post-handle-timestamp]]-tester_performance_sin_indices[[#This Row],[pre-handle-timestamp]])/1000000</f>
        <v>1.9842</v>
      </c>
    </row>
    <row r="4246" spans="1:6" hidden="1" x14ac:dyDescent="0.35">
      <c r="A4246" s="1" t="s">
        <v>5</v>
      </c>
      <c r="B4246" s="1" t="s">
        <v>12</v>
      </c>
      <c r="C4246">
        <v>200</v>
      </c>
      <c r="D4246">
        <v>158046602644700</v>
      </c>
      <c r="E4246">
        <v>158046603992700</v>
      </c>
      <c r="F4246">
        <f>(tester_performance_sin_indices[[#This Row],[post-handle-timestamp]]-tester_performance_sin_indices[[#This Row],[pre-handle-timestamp]])/1000000</f>
        <v>1.3480000000000001</v>
      </c>
    </row>
    <row r="4247" spans="1:6" hidden="1" x14ac:dyDescent="0.35">
      <c r="A4247" s="1" t="s">
        <v>5</v>
      </c>
      <c r="B4247" s="1" t="s">
        <v>13</v>
      </c>
      <c r="C4247">
        <v>200</v>
      </c>
      <c r="D4247">
        <v>158046606526900</v>
      </c>
      <c r="E4247">
        <v>158046608044400</v>
      </c>
      <c r="F4247">
        <f>(tester_performance_sin_indices[[#This Row],[post-handle-timestamp]]-tester_performance_sin_indices[[#This Row],[pre-handle-timestamp]])/1000000</f>
        <v>1.5175000000000001</v>
      </c>
    </row>
    <row r="4248" spans="1:6" hidden="1" x14ac:dyDescent="0.35">
      <c r="A4248" s="1" t="s">
        <v>5</v>
      </c>
      <c r="B4248" s="1" t="s">
        <v>15</v>
      </c>
      <c r="C4248">
        <v>200</v>
      </c>
      <c r="D4248">
        <v>158046610149800</v>
      </c>
      <c r="E4248">
        <v>158046611520300</v>
      </c>
      <c r="F4248">
        <f>(tester_performance_sin_indices[[#This Row],[post-handle-timestamp]]-tester_performance_sin_indices[[#This Row],[pre-handle-timestamp]])/1000000</f>
        <v>1.3705000000000001</v>
      </c>
    </row>
    <row r="4249" spans="1:6" hidden="1" x14ac:dyDescent="0.35">
      <c r="A4249" s="1" t="s">
        <v>5</v>
      </c>
      <c r="B4249" s="1" t="s">
        <v>16</v>
      </c>
      <c r="C4249">
        <v>200</v>
      </c>
      <c r="D4249">
        <v>158046614042200</v>
      </c>
      <c r="E4249">
        <v>158046615972600</v>
      </c>
      <c r="F4249">
        <f>(tester_performance_sin_indices[[#This Row],[post-handle-timestamp]]-tester_performance_sin_indices[[#This Row],[pre-handle-timestamp]])/1000000</f>
        <v>1.9303999999999999</v>
      </c>
    </row>
    <row r="4250" spans="1:6" hidden="1" x14ac:dyDescent="0.35">
      <c r="A4250" s="1" t="s">
        <v>5</v>
      </c>
      <c r="B4250" s="1" t="s">
        <v>17</v>
      </c>
      <c r="C4250">
        <v>200</v>
      </c>
      <c r="D4250">
        <v>158046617946400</v>
      </c>
      <c r="E4250">
        <v>158046619515700</v>
      </c>
      <c r="F4250">
        <f>(tester_performance_sin_indices[[#This Row],[post-handle-timestamp]]-tester_performance_sin_indices[[#This Row],[pre-handle-timestamp]])/1000000</f>
        <v>1.5692999999999999</v>
      </c>
    </row>
    <row r="4251" spans="1:6" hidden="1" x14ac:dyDescent="0.35">
      <c r="A4251" s="1" t="s">
        <v>5</v>
      </c>
      <c r="B4251" s="1" t="s">
        <v>18</v>
      </c>
      <c r="C4251">
        <v>200</v>
      </c>
      <c r="D4251">
        <v>158046622151900</v>
      </c>
      <c r="E4251">
        <v>158046623738500</v>
      </c>
      <c r="F4251">
        <f>(tester_performance_sin_indices[[#This Row],[post-handle-timestamp]]-tester_performance_sin_indices[[#This Row],[pre-handle-timestamp]])/1000000</f>
        <v>1.5866</v>
      </c>
    </row>
    <row r="4252" spans="1:6" hidden="1" x14ac:dyDescent="0.35">
      <c r="A4252" s="1" t="s">
        <v>5</v>
      </c>
      <c r="B4252" s="1" t="s">
        <v>19</v>
      </c>
      <c r="C4252">
        <v>200</v>
      </c>
      <c r="D4252">
        <v>158046626539000</v>
      </c>
      <c r="E4252">
        <v>158046627893000</v>
      </c>
      <c r="F4252">
        <f>(tester_performance_sin_indices[[#This Row],[post-handle-timestamp]]-tester_performance_sin_indices[[#This Row],[pre-handle-timestamp]])/1000000</f>
        <v>1.3540000000000001</v>
      </c>
    </row>
    <row r="4253" spans="1:6" hidden="1" x14ac:dyDescent="0.35">
      <c r="A4253" s="1" t="s">
        <v>5</v>
      </c>
      <c r="B4253" s="1" t="s">
        <v>14</v>
      </c>
      <c r="C4253">
        <v>200</v>
      </c>
      <c r="D4253">
        <v>158046629622500</v>
      </c>
      <c r="E4253">
        <v>158046630859000</v>
      </c>
      <c r="F4253">
        <f>(tester_performance_sin_indices[[#This Row],[post-handle-timestamp]]-tester_performance_sin_indices[[#This Row],[pre-handle-timestamp]])/1000000</f>
        <v>1.2364999999999999</v>
      </c>
    </row>
    <row r="4254" spans="1:6" hidden="1" x14ac:dyDescent="0.35">
      <c r="A4254" s="1" t="s">
        <v>5</v>
      </c>
      <c r="B4254" s="1" t="s">
        <v>20</v>
      </c>
      <c r="C4254">
        <v>200</v>
      </c>
      <c r="D4254">
        <v>158046632814400</v>
      </c>
      <c r="E4254">
        <v>158046634561500</v>
      </c>
      <c r="F4254">
        <f>(tester_performance_sin_indices[[#This Row],[post-handle-timestamp]]-tester_performance_sin_indices[[#This Row],[pre-handle-timestamp]])/1000000</f>
        <v>1.7471000000000001</v>
      </c>
    </row>
    <row r="4255" spans="1:6" hidden="1" x14ac:dyDescent="0.35">
      <c r="A4255" s="1" t="s">
        <v>5</v>
      </c>
      <c r="B4255" s="1" t="s">
        <v>21</v>
      </c>
      <c r="C4255">
        <v>200</v>
      </c>
      <c r="D4255">
        <v>158046637445100</v>
      </c>
      <c r="E4255">
        <v>158046640034300</v>
      </c>
      <c r="F4255">
        <f>(tester_performance_sin_indices[[#This Row],[post-handle-timestamp]]-tester_performance_sin_indices[[#This Row],[pre-handle-timestamp]])/1000000</f>
        <v>2.5891999999999999</v>
      </c>
    </row>
    <row r="4256" spans="1:6" hidden="1" x14ac:dyDescent="0.35">
      <c r="A4256" s="1" t="s">
        <v>5</v>
      </c>
      <c r="B4256" s="1" t="s">
        <v>29</v>
      </c>
      <c r="C4256">
        <v>200</v>
      </c>
      <c r="D4256">
        <v>158046642747500</v>
      </c>
      <c r="E4256">
        <v>158046644073700</v>
      </c>
      <c r="F4256">
        <f>(tester_performance_sin_indices[[#This Row],[post-handle-timestamp]]-tester_performance_sin_indices[[#This Row],[pre-handle-timestamp]])/1000000</f>
        <v>1.3262</v>
      </c>
    </row>
    <row r="4257" spans="1:6" x14ac:dyDescent="0.35">
      <c r="A4257" s="1" t="s">
        <v>5</v>
      </c>
      <c r="B4257" s="1" t="s">
        <v>36</v>
      </c>
      <c r="C4257">
        <v>200</v>
      </c>
      <c r="D4257">
        <v>158046647400300</v>
      </c>
      <c r="E4257">
        <v>158046657749100</v>
      </c>
      <c r="F4257">
        <f>(tester_performance_sin_indices[[#This Row],[post-handle-timestamp]]-tester_performance_sin_indices[[#This Row],[pre-handle-timestamp]])/1000000</f>
        <v>10.348800000000001</v>
      </c>
    </row>
    <row r="4258" spans="1:6" hidden="1" x14ac:dyDescent="0.35">
      <c r="A4258" s="1" t="s">
        <v>5</v>
      </c>
      <c r="B4258" s="1" t="s">
        <v>8</v>
      </c>
      <c r="C4258">
        <v>200</v>
      </c>
      <c r="D4258">
        <v>158046914972800</v>
      </c>
      <c r="E4258">
        <v>158046916363200</v>
      </c>
      <c r="F4258">
        <f>(tester_performance_sin_indices[[#This Row],[post-handle-timestamp]]-tester_performance_sin_indices[[#This Row],[pre-handle-timestamp]])/1000000</f>
        <v>1.3904000000000001</v>
      </c>
    </row>
    <row r="4259" spans="1:6" hidden="1" x14ac:dyDescent="0.35">
      <c r="A4259" s="1" t="s">
        <v>5</v>
      </c>
      <c r="B4259" s="1" t="s">
        <v>9</v>
      </c>
      <c r="C4259">
        <v>200</v>
      </c>
      <c r="D4259">
        <v>158046918371100</v>
      </c>
      <c r="E4259">
        <v>158046919819600</v>
      </c>
      <c r="F4259">
        <f>(tester_performance_sin_indices[[#This Row],[post-handle-timestamp]]-tester_performance_sin_indices[[#This Row],[pre-handle-timestamp]])/1000000</f>
        <v>1.4484999999999999</v>
      </c>
    </row>
    <row r="4260" spans="1:6" hidden="1" x14ac:dyDescent="0.35">
      <c r="A4260" s="1" t="s">
        <v>5</v>
      </c>
      <c r="B4260" s="1" t="s">
        <v>10</v>
      </c>
      <c r="C4260">
        <v>200</v>
      </c>
      <c r="D4260">
        <v>158046922506700</v>
      </c>
      <c r="E4260">
        <v>158046923914600</v>
      </c>
      <c r="F4260">
        <f>(tester_performance_sin_indices[[#This Row],[post-handle-timestamp]]-tester_performance_sin_indices[[#This Row],[pre-handle-timestamp]])/1000000</f>
        <v>1.4078999999999999</v>
      </c>
    </row>
    <row r="4261" spans="1:6" hidden="1" x14ac:dyDescent="0.35">
      <c r="A4261" s="1" t="s">
        <v>5</v>
      </c>
      <c r="B4261" s="1" t="s">
        <v>11</v>
      </c>
      <c r="C4261">
        <v>200</v>
      </c>
      <c r="D4261">
        <v>158046925672300</v>
      </c>
      <c r="E4261">
        <v>158046927179400</v>
      </c>
      <c r="F4261">
        <f>(tester_performance_sin_indices[[#This Row],[post-handle-timestamp]]-tester_performance_sin_indices[[#This Row],[pre-handle-timestamp]])/1000000</f>
        <v>1.5071000000000001</v>
      </c>
    </row>
    <row r="4262" spans="1:6" hidden="1" x14ac:dyDescent="0.35">
      <c r="A4262" s="1" t="s">
        <v>5</v>
      </c>
      <c r="B4262" s="1" t="s">
        <v>12</v>
      </c>
      <c r="C4262">
        <v>200</v>
      </c>
      <c r="D4262">
        <v>158046929001300</v>
      </c>
      <c r="E4262">
        <v>158046930189200</v>
      </c>
      <c r="F4262">
        <f>(tester_performance_sin_indices[[#This Row],[post-handle-timestamp]]-tester_performance_sin_indices[[#This Row],[pre-handle-timestamp]])/1000000</f>
        <v>1.1879</v>
      </c>
    </row>
    <row r="4263" spans="1:6" hidden="1" x14ac:dyDescent="0.35">
      <c r="A4263" s="1" t="s">
        <v>5</v>
      </c>
      <c r="B4263" s="1" t="s">
        <v>13</v>
      </c>
      <c r="C4263">
        <v>200</v>
      </c>
      <c r="D4263">
        <v>158046931868200</v>
      </c>
      <c r="E4263">
        <v>158046933120100</v>
      </c>
      <c r="F4263">
        <f>(tester_performance_sin_indices[[#This Row],[post-handle-timestamp]]-tester_performance_sin_indices[[#This Row],[pre-handle-timestamp]])/1000000</f>
        <v>1.2519</v>
      </c>
    </row>
    <row r="4264" spans="1:6" hidden="1" x14ac:dyDescent="0.35">
      <c r="A4264" s="1" t="s">
        <v>5</v>
      </c>
      <c r="B4264" s="1" t="s">
        <v>15</v>
      </c>
      <c r="C4264">
        <v>200</v>
      </c>
      <c r="D4264">
        <v>158046934892600</v>
      </c>
      <c r="E4264">
        <v>158046936402800</v>
      </c>
      <c r="F4264">
        <f>(tester_performance_sin_indices[[#This Row],[post-handle-timestamp]]-tester_performance_sin_indices[[#This Row],[pre-handle-timestamp]])/1000000</f>
        <v>1.5102</v>
      </c>
    </row>
    <row r="4265" spans="1:6" hidden="1" x14ac:dyDescent="0.35">
      <c r="A4265" s="1" t="s">
        <v>5</v>
      </c>
      <c r="B4265" s="1" t="s">
        <v>16</v>
      </c>
      <c r="C4265">
        <v>200</v>
      </c>
      <c r="D4265">
        <v>158046939298800</v>
      </c>
      <c r="E4265">
        <v>158046940585600</v>
      </c>
      <c r="F4265">
        <f>(tester_performance_sin_indices[[#This Row],[post-handle-timestamp]]-tester_performance_sin_indices[[#This Row],[pre-handle-timestamp]])/1000000</f>
        <v>1.2867999999999999</v>
      </c>
    </row>
    <row r="4266" spans="1:6" hidden="1" x14ac:dyDescent="0.35">
      <c r="A4266" s="1" t="s">
        <v>5</v>
      </c>
      <c r="B4266" s="1" t="s">
        <v>17</v>
      </c>
      <c r="C4266">
        <v>200</v>
      </c>
      <c r="D4266">
        <v>158046942369200</v>
      </c>
      <c r="E4266">
        <v>158046943712700</v>
      </c>
      <c r="F4266">
        <f>(tester_performance_sin_indices[[#This Row],[post-handle-timestamp]]-tester_performance_sin_indices[[#This Row],[pre-handle-timestamp]])/1000000</f>
        <v>1.3434999999999999</v>
      </c>
    </row>
    <row r="4267" spans="1:6" hidden="1" x14ac:dyDescent="0.35">
      <c r="A4267" s="1" t="s">
        <v>5</v>
      </c>
      <c r="B4267" s="1" t="s">
        <v>18</v>
      </c>
      <c r="C4267">
        <v>200</v>
      </c>
      <c r="D4267">
        <v>158046946130100</v>
      </c>
      <c r="E4267">
        <v>158046947537600</v>
      </c>
      <c r="F4267">
        <f>(tester_performance_sin_indices[[#This Row],[post-handle-timestamp]]-tester_performance_sin_indices[[#This Row],[pre-handle-timestamp]])/1000000</f>
        <v>1.4075</v>
      </c>
    </row>
    <row r="4268" spans="1:6" hidden="1" x14ac:dyDescent="0.35">
      <c r="A4268" s="1" t="s">
        <v>5</v>
      </c>
      <c r="B4268" s="1" t="s">
        <v>19</v>
      </c>
      <c r="C4268">
        <v>200</v>
      </c>
      <c r="D4268">
        <v>158046950385200</v>
      </c>
      <c r="E4268">
        <v>158046952035700</v>
      </c>
      <c r="F4268">
        <f>(tester_performance_sin_indices[[#This Row],[post-handle-timestamp]]-tester_performance_sin_indices[[#This Row],[pre-handle-timestamp]])/1000000</f>
        <v>1.6505000000000001</v>
      </c>
    </row>
    <row r="4269" spans="1:6" hidden="1" x14ac:dyDescent="0.35">
      <c r="A4269" s="1" t="s">
        <v>5</v>
      </c>
      <c r="B4269" s="1" t="s">
        <v>14</v>
      </c>
      <c r="C4269">
        <v>200</v>
      </c>
      <c r="D4269">
        <v>158046954351400</v>
      </c>
      <c r="E4269">
        <v>158046956777200</v>
      </c>
      <c r="F4269">
        <f>(tester_performance_sin_indices[[#This Row],[post-handle-timestamp]]-tester_performance_sin_indices[[#This Row],[pre-handle-timestamp]])/1000000</f>
        <v>2.4258000000000002</v>
      </c>
    </row>
    <row r="4270" spans="1:6" hidden="1" x14ac:dyDescent="0.35">
      <c r="A4270" s="1" t="s">
        <v>5</v>
      </c>
      <c r="B4270" s="1" t="s">
        <v>20</v>
      </c>
      <c r="C4270">
        <v>200</v>
      </c>
      <c r="D4270">
        <v>158046959224800</v>
      </c>
      <c r="E4270">
        <v>158046960937900</v>
      </c>
      <c r="F4270">
        <f>(tester_performance_sin_indices[[#This Row],[post-handle-timestamp]]-tester_performance_sin_indices[[#This Row],[pre-handle-timestamp]])/1000000</f>
        <v>1.7131000000000001</v>
      </c>
    </row>
    <row r="4271" spans="1:6" hidden="1" x14ac:dyDescent="0.35">
      <c r="A4271" s="1" t="s">
        <v>5</v>
      </c>
      <c r="B4271" s="1" t="s">
        <v>21</v>
      </c>
      <c r="C4271">
        <v>200</v>
      </c>
      <c r="D4271">
        <v>158046963924300</v>
      </c>
      <c r="E4271">
        <v>158046965923100</v>
      </c>
      <c r="F4271">
        <f>(tester_performance_sin_indices[[#This Row],[post-handle-timestamp]]-tester_performance_sin_indices[[#This Row],[pre-handle-timestamp]])/1000000</f>
        <v>1.9987999999999999</v>
      </c>
    </row>
    <row r="4272" spans="1:6" x14ac:dyDescent="0.35">
      <c r="A4272" s="1" t="s">
        <v>23</v>
      </c>
      <c r="B4272" s="1" t="s">
        <v>40</v>
      </c>
      <c r="C4272">
        <v>200</v>
      </c>
      <c r="D4272">
        <v>158046968399800</v>
      </c>
      <c r="E4272">
        <v>158047015566000</v>
      </c>
      <c r="F4272">
        <f>(tester_performance_sin_indices[[#This Row],[post-handle-timestamp]]-tester_performance_sin_indices[[#This Row],[pre-handle-timestamp]])/1000000</f>
        <v>47.166200000000003</v>
      </c>
    </row>
    <row r="4273" spans="1:6" hidden="1" x14ac:dyDescent="0.35">
      <c r="A4273" s="1" t="s">
        <v>5</v>
      </c>
      <c r="B4273" s="1" t="s">
        <v>8</v>
      </c>
      <c r="C4273">
        <v>200</v>
      </c>
      <c r="D4273">
        <v>158047292908000</v>
      </c>
      <c r="E4273">
        <v>158047294420800</v>
      </c>
      <c r="F4273">
        <f>(tester_performance_sin_indices[[#This Row],[post-handle-timestamp]]-tester_performance_sin_indices[[#This Row],[pre-handle-timestamp]])/1000000</f>
        <v>1.5127999999999999</v>
      </c>
    </row>
    <row r="4274" spans="1:6" hidden="1" x14ac:dyDescent="0.35">
      <c r="A4274" s="1" t="s">
        <v>5</v>
      </c>
      <c r="B4274" s="1" t="s">
        <v>9</v>
      </c>
      <c r="C4274">
        <v>200</v>
      </c>
      <c r="D4274">
        <v>158047296689200</v>
      </c>
      <c r="E4274">
        <v>158047298054100</v>
      </c>
      <c r="F4274">
        <f>(tester_performance_sin_indices[[#This Row],[post-handle-timestamp]]-tester_performance_sin_indices[[#This Row],[pre-handle-timestamp]])/1000000</f>
        <v>1.3649</v>
      </c>
    </row>
    <row r="4275" spans="1:6" hidden="1" x14ac:dyDescent="0.35">
      <c r="A4275" s="1" t="s">
        <v>5</v>
      </c>
      <c r="B4275" s="1" t="s">
        <v>16</v>
      </c>
      <c r="C4275">
        <v>200</v>
      </c>
      <c r="D4275">
        <v>158047300359800</v>
      </c>
      <c r="E4275">
        <v>158047302107800</v>
      </c>
      <c r="F4275">
        <f>(tester_performance_sin_indices[[#This Row],[post-handle-timestamp]]-tester_performance_sin_indices[[#This Row],[pre-handle-timestamp]])/1000000</f>
        <v>1.748</v>
      </c>
    </row>
    <row r="4276" spans="1:6" hidden="1" x14ac:dyDescent="0.35">
      <c r="A4276" s="1" t="s">
        <v>5</v>
      </c>
      <c r="B4276" s="1" t="s">
        <v>10</v>
      </c>
      <c r="C4276">
        <v>200</v>
      </c>
      <c r="D4276">
        <v>158047303834100</v>
      </c>
      <c r="E4276">
        <v>158047305364900</v>
      </c>
      <c r="F4276">
        <f>(tester_performance_sin_indices[[#This Row],[post-handle-timestamp]]-tester_performance_sin_indices[[#This Row],[pre-handle-timestamp]])/1000000</f>
        <v>1.5307999999999999</v>
      </c>
    </row>
    <row r="4277" spans="1:6" hidden="1" x14ac:dyDescent="0.35">
      <c r="A4277" s="1" t="s">
        <v>5</v>
      </c>
      <c r="B4277" s="1" t="s">
        <v>11</v>
      </c>
      <c r="C4277">
        <v>200</v>
      </c>
      <c r="D4277">
        <v>158047307863300</v>
      </c>
      <c r="E4277">
        <v>158047309798000</v>
      </c>
      <c r="F4277">
        <f>(tester_performance_sin_indices[[#This Row],[post-handle-timestamp]]-tester_performance_sin_indices[[#This Row],[pre-handle-timestamp]])/1000000</f>
        <v>1.9347000000000001</v>
      </c>
    </row>
    <row r="4278" spans="1:6" hidden="1" x14ac:dyDescent="0.35">
      <c r="A4278" s="1" t="s">
        <v>5</v>
      </c>
      <c r="B4278" s="1" t="s">
        <v>12</v>
      </c>
      <c r="C4278">
        <v>200</v>
      </c>
      <c r="D4278">
        <v>158047312068400</v>
      </c>
      <c r="E4278">
        <v>158047313903200</v>
      </c>
      <c r="F4278">
        <f>(tester_performance_sin_indices[[#This Row],[post-handle-timestamp]]-tester_performance_sin_indices[[#This Row],[pre-handle-timestamp]])/1000000</f>
        <v>1.8348</v>
      </c>
    </row>
    <row r="4279" spans="1:6" hidden="1" x14ac:dyDescent="0.35">
      <c r="A4279" s="1" t="s">
        <v>5</v>
      </c>
      <c r="B4279" s="1" t="s">
        <v>13</v>
      </c>
      <c r="C4279">
        <v>200</v>
      </c>
      <c r="D4279">
        <v>158047315965300</v>
      </c>
      <c r="E4279">
        <v>158047317563000</v>
      </c>
      <c r="F4279">
        <f>(tester_performance_sin_indices[[#This Row],[post-handle-timestamp]]-tester_performance_sin_indices[[#This Row],[pre-handle-timestamp]])/1000000</f>
        <v>1.5976999999999999</v>
      </c>
    </row>
    <row r="4280" spans="1:6" hidden="1" x14ac:dyDescent="0.35">
      <c r="A4280" s="1" t="s">
        <v>5</v>
      </c>
      <c r="B4280" s="1" t="s">
        <v>15</v>
      </c>
      <c r="C4280">
        <v>200</v>
      </c>
      <c r="D4280">
        <v>158047319976900</v>
      </c>
      <c r="E4280">
        <v>158047321981200</v>
      </c>
      <c r="F4280">
        <f>(tester_performance_sin_indices[[#This Row],[post-handle-timestamp]]-tester_performance_sin_indices[[#This Row],[pre-handle-timestamp]])/1000000</f>
        <v>2.0043000000000002</v>
      </c>
    </row>
    <row r="4281" spans="1:6" hidden="1" x14ac:dyDescent="0.35">
      <c r="A4281" s="1" t="s">
        <v>5</v>
      </c>
      <c r="B4281" s="1" t="s">
        <v>17</v>
      </c>
      <c r="C4281">
        <v>200</v>
      </c>
      <c r="D4281">
        <v>158047324889600</v>
      </c>
      <c r="E4281">
        <v>158047326945300</v>
      </c>
      <c r="F4281">
        <f>(tester_performance_sin_indices[[#This Row],[post-handle-timestamp]]-tester_performance_sin_indices[[#This Row],[pre-handle-timestamp]])/1000000</f>
        <v>2.0556999999999999</v>
      </c>
    </row>
    <row r="4282" spans="1:6" hidden="1" x14ac:dyDescent="0.35">
      <c r="A4282" s="1" t="s">
        <v>5</v>
      </c>
      <c r="B4282" s="1" t="s">
        <v>18</v>
      </c>
      <c r="C4282">
        <v>200</v>
      </c>
      <c r="D4282">
        <v>158047330164500</v>
      </c>
      <c r="E4282">
        <v>158047332142400</v>
      </c>
      <c r="F4282">
        <f>(tester_performance_sin_indices[[#This Row],[post-handle-timestamp]]-tester_performance_sin_indices[[#This Row],[pre-handle-timestamp]])/1000000</f>
        <v>1.9779</v>
      </c>
    </row>
    <row r="4283" spans="1:6" hidden="1" x14ac:dyDescent="0.35">
      <c r="A4283" s="1" t="s">
        <v>5</v>
      </c>
      <c r="B4283" s="1" t="s">
        <v>19</v>
      </c>
      <c r="C4283">
        <v>200</v>
      </c>
      <c r="D4283">
        <v>158047335285800</v>
      </c>
      <c r="E4283">
        <v>158047336989800</v>
      </c>
      <c r="F4283">
        <f>(tester_performance_sin_indices[[#This Row],[post-handle-timestamp]]-tester_performance_sin_indices[[#This Row],[pre-handle-timestamp]])/1000000</f>
        <v>1.704</v>
      </c>
    </row>
    <row r="4284" spans="1:6" hidden="1" x14ac:dyDescent="0.35">
      <c r="A4284" s="1" t="s">
        <v>5</v>
      </c>
      <c r="B4284" s="1" t="s">
        <v>14</v>
      </c>
      <c r="C4284">
        <v>200</v>
      </c>
      <c r="D4284">
        <v>158047339498200</v>
      </c>
      <c r="E4284">
        <v>158047341257700</v>
      </c>
      <c r="F4284">
        <f>(tester_performance_sin_indices[[#This Row],[post-handle-timestamp]]-tester_performance_sin_indices[[#This Row],[pre-handle-timestamp]])/1000000</f>
        <v>1.7595000000000001</v>
      </c>
    </row>
    <row r="4285" spans="1:6" hidden="1" x14ac:dyDescent="0.35">
      <c r="A4285" s="1" t="s">
        <v>5</v>
      </c>
      <c r="B4285" s="1" t="s">
        <v>20</v>
      </c>
      <c r="C4285">
        <v>200</v>
      </c>
      <c r="D4285">
        <v>158047343498800</v>
      </c>
      <c r="E4285">
        <v>158047345206400</v>
      </c>
      <c r="F4285">
        <f>(tester_performance_sin_indices[[#This Row],[post-handle-timestamp]]-tester_performance_sin_indices[[#This Row],[pre-handle-timestamp]])/1000000</f>
        <v>1.7076</v>
      </c>
    </row>
    <row r="4286" spans="1:6" hidden="1" x14ac:dyDescent="0.35">
      <c r="A4286" s="1" t="s">
        <v>5</v>
      </c>
      <c r="B4286" s="1" t="s">
        <v>21</v>
      </c>
      <c r="C4286">
        <v>200</v>
      </c>
      <c r="D4286">
        <v>158047349185500</v>
      </c>
      <c r="E4286">
        <v>158047351461400</v>
      </c>
      <c r="F4286">
        <f>(tester_performance_sin_indices[[#This Row],[post-handle-timestamp]]-tester_performance_sin_indices[[#This Row],[pre-handle-timestamp]])/1000000</f>
        <v>2.2759</v>
      </c>
    </row>
    <row r="4287" spans="1:6" x14ac:dyDescent="0.35">
      <c r="A4287" s="1" t="s">
        <v>23</v>
      </c>
      <c r="B4287" s="1" t="s">
        <v>40</v>
      </c>
      <c r="C4287">
        <v>200</v>
      </c>
      <c r="D4287">
        <v>158047353987000</v>
      </c>
      <c r="E4287">
        <v>158047409033800</v>
      </c>
      <c r="F4287">
        <f>(tester_performance_sin_indices[[#This Row],[post-handle-timestamp]]-tester_performance_sin_indices[[#This Row],[pre-handle-timestamp]])/1000000</f>
        <v>55.046799999999998</v>
      </c>
    </row>
    <row r="4288" spans="1:6" hidden="1" x14ac:dyDescent="0.35">
      <c r="A4288" s="1" t="s">
        <v>5</v>
      </c>
      <c r="B4288" s="1" t="s">
        <v>8</v>
      </c>
      <c r="C4288">
        <v>200</v>
      </c>
      <c r="D4288">
        <v>158047668459700</v>
      </c>
      <c r="E4288">
        <v>158047669859800</v>
      </c>
      <c r="F4288">
        <f>(tester_performance_sin_indices[[#This Row],[post-handle-timestamp]]-tester_performance_sin_indices[[#This Row],[pre-handle-timestamp]])/1000000</f>
        <v>1.4000999999999999</v>
      </c>
    </row>
    <row r="4289" spans="1:6" hidden="1" x14ac:dyDescent="0.35">
      <c r="A4289" s="1" t="s">
        <v>5</v>
      </c>
      <c r="B4289" s="1" t="s">
        <v>9</v>
      </c>
      <c r="C4289">
        <v>200</v>
      </c>
      <c r="D4289">
        <v>158047672342300</v>
      </c>
      <c r="E4289">
        <v>158047673919100</v>
      </c>
      <c r="F4289">
        <f>(tester_performance_sin_indices[[#This Row],[post-handle-timestamp]]-tester_performance_sin_indices[[#This Row],[pre-handle-timestamp]])/1000000</f>
        <v>1.5768</v>
      </c>
    </row>
    <row r="4290" spans="1:6" hidden="1" x14ac:dyDescent="0.35">
      <c r="A4290" s="1" t="s">
        <v>5</v>
      </c>
      <c r="B4290" s="1" t="s">
        <v>10</v>
      </c>
      <c r="C4290">
        <v>200</v>
      </c>
      <c r="D4290">
        <v>158047676526300</v>
      </c>
      <c r="E4290">
        <v>158047677805600</v>
      </c>
      <c r="F4290">
        <f>(tester_performance_sin_indices[[#This Row],[post-handle-timestamp]]-tester_performance_sin_indices[[#This Row],[pre-handle-timestamp]])/1000000</f>
        <v>1.2793000000000001</v>
      </c>
    </row>
    <row r="4291" spans="1:6" hidden="1" x14ac:dyDescent="0.35">
      <c r="A4291" s="1" t="s">
        <v>5</v>
      </c>
      <c r="B4291" s="1" t="s">
        <v>11</v>
      </c>
      <c r="C4291">
        <v>200</v>
      </c>
      <c r="D4291">
        <v>158047679909400</v>
      </c>
      <c r="E4291">
        <v>158047681662600</v>
      </c>
      <c r="F4291">
        <f>(tester_performance_sin_indices[[#This Row],[post-handle-timestamp]]-tester_performance_sin_indices[[#This Row],[pre-handle-timestamp]])/1000000</f>
        <v>1.7532000000000001</v>
      </c>
    </row>
    <row r="4292" spans="1:6" hidden="1" x14ac:dyDescent="0.35">
      <c r="A4292" s="1" t="s">
        <v>5</v>
      </c>
      <c r="B4292" s="1" t="s">
        <v>12</v>
      </c>
      <c r="C4292">
        <v>200</v>
      </c>
      <c r="D4292">
        <v>158047683737400</v>
      </c>
      <c r="E4292">
        <v>158047685113900</v>
      </c>
      <c r="F4292">
        <f>(tester_performance_sin_indices[[#This Row],[post-handle-timestamp]]-tester_performance_sin_indices[[#This Row],[pre-handle-timestamp]])/1000000</f>
        <v>1.3765000000000001</v>
      </c>
    </row>
    <row r="4293" spans="1:6" hidden="1" x14ac:dyDescent="0.35">
      <c r="A4293" s="1" t="s">
        <v>5</v>
      </c>
      <c r="B4293" s="1" t="s">
        <v>13</v>
      </c>
      <c r="C4293">
        <v>200</v>
      </c>
      <c r="D4293">
        <v>158047687153000</v>
      </c>
      <c r="E4293">
        <v>158047688655400</v>
      </c>
      <c r="F4293">
        <f>(tester_performance_sin_indices[[#This Row],[post-handle-timestamp]]-tester_performance_sin_indices[[#This Row],[pre-handle-timestamp]])/1000000</f>
        <v>1.5024</v>
      </c>
    </row>
    <row r="4294" spans="1:6" hidden="1" x14ac:dyDescent="0.35">
      <c r="A4294" s="1" t="s">
        <v>5</v>
      </c>
      <c r="B4294" s="1" t="s">
        <v>15</v>
      </c>
      <c r="C4294">
        <v>200</v>
      </c>
      <c r="D4294">
        <v>158047691077600</v>
      </c>
      <c r="E4294">
        <v>158047692409900</v>
      </c>
      <c r="F4294">
        <f>(tester_performance_sin_indices[[#This Row],[post-handle-timestamp]]-tester_performance_sin_indices[[#This Row],[pre-handle-timestamp]])/1000000</f>
        <v>1.3323</v>
      </c>
    </row>
    <row r="4295" spans="1:6" hidden="1" x14ac:dyDescent="0.35">
      <c r="A4295" s="1" t="s">
        <v>5</v>
      </c>
      <c r="B4295" s="1" t="s">
        <v>16</v>
      </c>
      <c r="C4295">
        <v>200</v>
      </c>
      <c r="D4295">
        <v>158047694805200</v>
      </c>
      <c r="E4295">
        <v>158047696216000</v>
      </c>
      <c r="F4295">
        <f>(tester_performance_sin_indices[[#This Row],[post-handle-timestamp]]-tester_performance_sin_indices[[#This Row],[pre-handle-timestamp]])/1000000</f>
        <v>1.4108000000000001</v>
      </c>
    </row>
    <row r="4296" spans="1:6" hidden="1" x14ac:dyDescent="0.35">
      <c r="A4296" s="1" t="s">
        <v>5</v>
      </c>
      <c r="B4296" s="1" t="s">
        <v>17</v>
      </c>
      <c r="C4296">
        <v>200</v>
      </c>
      <c r="D4296">
        <v>158047698281200</v>
      </c>
      <c r="E4296">
        <v>158047699703800</v>
      </c>
      <c r="F4296">
        <f>(tester_performance_sin_indices[[#This Row],[post-handle-timestamp]]-tester_performance_sin_indices[[#This Row],[pre-handle-timestamp]])/1000000</f>
        <v>1.4226000000000001</v>
      </c>
    </row>
    <row r="4297" spans="1:6" hidden="1" x14ac:dyDescent="0.35">
      <c r="A4297" s="1" t="s">
        <v>5</v>
      </c>
      <c r="B4297" s="1" t="s">
        <v>18</v>
      </c>
      <c r="C4297">
        <v>200</v>
      </c>
      <c r="D4297">
        <v>158047702065600</v>
      </c>
      <c r="E4297">
        <v>158047703446800</v>
      </c>
      <c r="F4297">
        <f>(tester_performance_sin_indices[[#This Row],[post-handle-timestamp]]-tester_performance_sin_indices[[#This Row],[pre-handle-timestamp]])/1000000</f>
        <v>1.3812</v>
      </c>
    </row>
    <row r="4298" spans="1:6" hidden="1" x14ac:dyDescent="0.35">
      <c r="A4298" s="1" t="s">
        <v>5</v>
      </c>
      <c r="B4298" s="1" t="s">
        <v>19</v>
      </c>
      <c r="C4298">
        <v>200</v>
      </c>
      <c r="D4298">
        <v>158047706615400</v>
      </c>
      <c r="E4298">
        <v>158047708307800</v>
      </c>
      <c r="F4298">
        <f>(tester_performance_sin_indices[[#This Row],[post-handle-timestamp]]-tester_performance_sin_indices[[#This Row],[pre-handle-timestamp]])/1000000</f>
        <v>1.6923999999999999</v>
      </c>
    </row>
    <row r="4299" spans="1:6" hidden="1" x14ac:dyDescent="0.35">
      <c r="A4299" s="1" t="s">
        <v>5</v>
      </c>
      <c r="B4299" s="1" t="s">
        <v>14</v>
      </c>
      <c r="C4299">
        <v>200</v>
      </c>
      <c r="D4299">
        <v>158047710484600</v>
      </c>
      <c r="E4299">
        <v>158047712082800</v>
      </c>
      <c r="F4299">
        <f>(tester_performance_sin_indices[[#This Row],[post-handle-timestamp]]-tester_performance_sin_indices[[#This Row],[pre-handle-timestamp]])/1000000</f>
        <v>1.5982000000000001</v>
      </c>
    </row>
    <row r="4300" spans="1:6" hidden="1" x14ac:dyDescent="0.35">
      <c r="A4300" s="1" t="s">
        <v>5</v>
      </c>
      <c r="B4300" s="1" t="s">
        <v>20</v>
      </c>
      <c r="C4300">
        <v>200</v>
      </c>
      <c r="D4300">
        <v>158047714218000</v>
      </c>
      <c r="E4300">
        <v>158047716392600</v>
      </c>
      <c r="F4300">
        <f>(tester_performance_sin_indices[[#This Row],[post-handle-timestamp]]-tester_performance_sin_indices[[#This Row],[pre-handle-timestamp]])/1000000</f>
        <v>2.1745999999999999</v>
      </c>
    </row>
    <row r="4301" spans="1:6" hidden="1" x14ac:dyDescent="0.35">
      <c r="A4301" s="1" t="s">
        <v>5</v>
      </c>
      <c r="B4301" s="1" t="s">
        <v>21</v>
      </c>
      <c r="C4301">
        <v>200</v>
      </c>
      <c r="D4301">
        <v>158047719474000</v>
      </c>
      <c r="E4301">
        <v>158047721652700</v>
      </c>
      <c r="F4301">
        <f>(tester_performance_sin_indices[[#This Row],[post-handle-timestamp]]-tester_performance_sin_indices[[#This Row],[pre-handle-timestamp]])/1000000</f>
        <v>2.1787000000000001</v>
      </c>
    </row>
    <row r="4302" spans="1:6" x14ac:dyDescent="0.35">
      <c r="A4302" s="1" t="s">
        <v>23</v>
      </c>
      <c r="B4302" s="1" t="s">
        <v>40</v>
      </c>
      <c r="C4302">
        <v>200</v>
      </c>
      <c r="D4302">
        <v>158047725310000</v>
      </c>
      <c r="E4302">
        <v>158047756244300</v>
      </c>
      <c r="F4302">
        <f>(tester_performance_sin_indices[[#This Row],[post-handle-timestamp]]-tester_performance_sin_indices[[#This Row],[pre-handle-timestamp]])/1000000</f>
        <v>30.9343</v>
      </c>
    </row>
    <row r="4303" spans="1:6" hidden="1" x14ac:dyDescent="0.35">
      <c r="A4303" s="1" t="s">
        <v>5</v>
      </c>
      <c r="B4303" s="1" t="s">
        <v>8</v>
      </c>
      <c r="C4303">
        <v>200</v>
      </c>
      <c r="D4303">
        <v>158047975595200</v>
      </c>
      <c r="E4303">
        <v>158047977379400</v>
      </c>
      <c r="F4303">
        <f>(tester_performance_sin_indices[[#This Row],[post-handle-timestamp]]-tester_performance_sin_indices[[#This Row],[pre-handle-timestamp]])/1000000</f>
        <v>1.7842</v>
      </c>
    </row>
    <row r="4304" spans="1:6" hidden="1" x14ac:dyDescent="0.35">
      <c r="A4304" s="1" t="s">
        <v>5</v>
      </c>
      <c r="B4304" s="1" t="s">
        <v>9</v>
      </c>
      <c r="C4304">
        <v>200</v>
      </c>
      <c r="D4304">
        <v>158047979609900</v>
      </c>
      <c r="E4304">
        <v>158047981058300</v>
      </c>
      <c r="F4304">
        <f>(tester_performance_sin_indices[[#This Row],[post-handle-timestamp]]-tester_performance_sin_indices[[#This Row],[pre-handle-timestamp]])/1000000</f>
        <v>1.4483999999999999</v>
      </c>
    </row>
    <row r="4305" spans="1:6" hidden="1" x14ac:dyDescent="0.35">
      <c r="A4305" s="1" t="s">
        <v>5</v>
      </c>
      <c r="B4305" s="1" t="s">
        <v>10</v>
      </c>
      <c r="C4305">
        <v>200</v>
      </c>
      <c r="D4305">
        <v>158047983325800</v>
      </c>
      <c r="E4305">
        <v>158047984683200</v>
      </c>
      <c r="F4305">
        <f>(tester_performance_sin_indices[[#This Row],[post-handle-timestamp]]-tester_performance_sin_indices[[#This Row],[pre-handle-timestamp]])/1000000</f>
        <v>1.3573999999999999</v>
      </c>
    </row>
    <row r="4306" spans="1:6" hidden="1" x14ac:dyDescent="0.35">
      <c r="A4306" s="1" t="s">
        <v>5</v>
      </c>
      <c r="B4306" s="1" t="s">
        <v>11</v>
      </c>
      <c r="C4306">
        <v>200</v>
      </c>
      <c r="D4306">
        <v>158047986766300</v>
      </c>
      <c r="E4306">
        <v>158047988702100</v>
      </c>
      <c r="F4306">
        <f>(tester_performance_sin_indices[[#This Row],[post-handle-timestamp]]-tester_performance_sin_indices[[#This Row],[pre-handle-timestamp]])/1000000</f>
        <v>1.9358</v>
      </c>
    </row>
    <row r="4307" spans="1:6" hidden="1" x14ac:dyDescent="0.35">
      <c r="A4307" s="1" t="s">
        <v>5</v>
      </c>
      <c r="B4307" s="1" t="s">
        <v>12</v>
      </c>
      <c r="C4307">
        <v>200</v>
      </c>
      <c r="D4307">
        <v>158047991257600</v>
      </c>
      <c r="E4307">
        <v>158047992566600</v>
      </c>
      <c r="F4307">
        <f>(tester_performance_sin_indices[[#This Row],[post-handle-timestamp]]-tester_performance_sin_indices[[#This Row],[pre-handle-timestamp]])/1000000</f>
        <v>1.3089999999999999</v>
      </c>
    </row>
    <row r="4308" spans="1:6" hidden="1" x14ac:dyDescent="0.35">
      <c r="A4308" s="1" t="s">
        <v>5</v>
      </c>
      <c r="B4308" s="1" t="s">
        <v>13</v>
      </c>
      <c r="C4308">
        <v>200</v>
      </c>
      <c r="D4308">
        <v>158047994271700</v>
      </c>
      <c r="E4308">
        <v>158047996152400</v>
      </c>
      <c r="F4308">
        <f>(tester_performance_sin_indices[[#This Row],[post-handle-timestamp]]-tester_performance_sin_indices[[#This Row],[pre-handle-timestamp]])/1000000</f>
        <v>1.8807</v>
      </c>
    </row>
    <row r="4309" spans="1:6" hidden="1" x14ac:dyDescent="0.35">
      <c r="A4309" s="1" t="s">
        <v>5</v>
      </c>
      <c r="B4309" s="1" t="s">
        <v>15</v>
      </c>
      <c r="C4309">
        <v>200</v>
      </c>
      <c r="D4309">
        <v>158047998200300</v>
      </c>
      <c r="E4309">
        <v>158047999552700</v>
      </c>
      <c r="F4309">
        <f>(tester_performance_sin_indices[[#This Row],[post-handle-timestamp]]-tester_performance_sin_indices[[#This Row],[pre-handle-timestamp]])/1000000</f>
        <v>1.3524</v>
      </c>
    </row>
    <row r="4310" spans="1:6" hidden="1" x14ac:dyDescent="0.35">
      <c r="A4310" s="1" t="s">
        <v>5</v>
      </c>
      <c r="B4310" s="1" t="s">
        <v>16</v>
      </c>
      <c r="C4310">
        <v>200</v>
      </c>
      <c r="D4310">
        <v>158048002008100</v>
      </c>
      <c r="E4310">
        <v>158048003746000</v>
      </c>
      <c r="F4310">
        <f>(tester_performance_sin_indices[[#This Row],[post-handle-timestamp]]-tester_performance_sin_indices[[#This Row],[pre-handle-timestamp]])/1000000</f>
        <v>1.7379</v>
      </c>
    </row>
    <row r="4311" spans="1:6" hidden="1" x14ac:dyDescent="0.35">
      <c r="A4311" s="1" t="s">
        <v>5</v>
      </c>
      <c r="B4311" s="1" t="s">
        <v>17</v>
      </c>
      <c r="C4311">
        <v>200</v>
      </c>
      <c r="D4311">
        <v>158048006056900</v>
      </c>
      <c r="E4311">
        <v>158048007609700</v>
      </c>
      <c r="F4311">
        <f>(tester_performance_sin_indices[[#This Row],[post-handle-timestamp]]-tester_performance_sin_indices[[#This Row],[pre-handle-timestamp]])/1000000</f>
        <v>1.5528</v>
      </c>
    </row>
    <row r="4312" spans="1:6" hidden="1" x14ac:dyDescent="0.35">
      <c r="A4312" s="1" t="s">
        <v>5</v>
      </c>
      <c r="B4312" s="1" t="s">
        <v>18</v>
      </c>
      <c r="C4312">
        <v>200</v>
      </c>
      <c r="D4312">
        <v>158048009848400</v>
      </c>
      <c r="E4312">
        <v>158048011294400</v>
      </c>
      <c r="F4312">
        <f>(tester_performance_sin_indices[[#This Row],[post-handle-timestamp]]-tester_performance_sin_indices[[#This Row],[pre-handle-timestamp]])/1000000</f>
        <v>1.446</v>
      </c>
    </row>
    <row r="4313" spans="1:6" hidden="1" x14ac:dyDescent="0.35">
      <c r="A4313" s="1" t="s">
        <v>5</v>
      </c>
      <c r="B4313" s="1" t="s">
        <v>19</v>
      </c>
      <c r="C4313">
        <v>200</v>
      </c>
      <c r="D4313">
        <v>158048013601200</v>
      </c>
      <c r="E4313">
        <v>158048014945600</v>
      </c>
      <c r="F4313">
        <f>(tester_performance_sin_indices[[#This Row],[post-handle-timestamp]]-tester_performance_sin_indices[[#This Row],[pre-handle-timestamp]])/1000000</f>
        <v>1.3444</v>
      </c>
    </row>
    <row r="4314" spans="1:6" hidden="1" x14ac:dyDescent="0.35">
      <c r="A4314" s="1" t="s">
        <v>5</v>
      </c>
      <c r="B4314" s="1" t="s">
        <v>14</v>
      </c>
      <c r="C4314">
        <v>200</v>
      </c>
      <c r="D4314">
        <v>158048016878100</v>
      </c>
      <c r="E4314">
        <v>158048018124600</v>
      </c>
      <c r="F4314">
        <f>(tester_performance_sin_indices[[#This Row],[post-handle-timestamp]]-tester_performance_sin_indices[[#This Row],[pre-handle-timestamp]])/1000000</f>
        <v>1.2464999999999999</v>
      </c>
    </row>
    <row r="4315" spans="1:6" hidden="1" x14ac:dyDescent="0.35">
      <c r="A4315" s="1" t="s">
        <v>5</v>
      </c>
      <c r="B4315" s="1" t="s">
        <v>20</v>
      </c>
      <c r="C4315">
        <v>200</v>
      </c>
      <c r="D4315">
        <v>158048019965100</v>
      </c>
      <c r="E4315">
        <v>158048021778700</v>
      </c>
      <c r="F4315">
        <f>(tester_performance_sin_indices[[#This Row],[post-handle-timestamp]]-tester_performance_sin_indices[[#This Row],[pre-handle-timestamp]])/1000000</f>
        <v>1.8136000000000001</v>
      </c>
    </row>
    <row r="4316" spans="1:6" hidden="1" x14ac:dyDescent="0.35">
      <c r="A4316" s="1" t="s">
        <v>5</v>
      </c>
      <c r="B4316" s="1" t="s">
        <v>21</v>
      </c>
      <c r="C4316">
        <v>200</v>
      </c>
      <c r="D4316">
        <v>158048024943400</v>
      </c>
      <c r="E4316">
        <v>158048026961600</v>
      </c>
      <c r="F4316">
        <f>(tester_performance_sin_indices[[#This Row],[post-handle-timestamp]]-tester_performance_sin_indices[[#This Row],[pre-handle-timestamp]])/1000000</f>
        <v>2.0182000000000002</v>
      </c>
    </row>
    <row r="4317" spans="1:6" x14ac:dyDescent="0.35">
      <c r="A4317" s="1" t="s">
        <v>23</v>
      </c>
      <c r="B4317" s="1" t="s">
        <v>40</v>
      </c>
      <c r="C4317">
        <v>200</v>
      </c>
      <c r="D4317">
        <v>158048029049500</v>
      </c>
      <c r="E4317">
        <v>158048052769500</v>
      </c>
      <c r="F4317">
        <f>(tester_performance_sin_indices[[#This Row],[post-handle-timestamp]]-tester_performance_sin_indices[[#This Row],[pre-handle-timestamp]])/1000000</f>
        <v>23.72</v>
      </c>
    </row>
    <row r="4318" spans="1:6" hidden="1" x14ac:dyDescent="0.35">
      <c r="A4318" s="1" t="s">
        <v>5</v>
      </c>
      <c r="B4318" s="1" t="s">
        <v>8</v>
      </c>
      <c r="C4318">
        <v>200</v>
      </c>
      <c r="D4318">
        <v>158048225706600</v>
      </c>
      <c r="E4318">
        <v>158048227536200</v>
      </c>
      <c r="F4318">
        <f>(tester_performance_sin_indices[[#This Row],[post-handle-timestamp]]-tester_performance_sin_indices[[#This Row],[pre-handle-timestamp]])/1000000</f>
        <v>1.8295999999999999</v>
      </c>
    </row>
    <row r="4319" spans="1:6" hidden="1" x14ac:dyDescent="0.35">
      <c r="A4319" s="1" t="s">
        <v>5</v>
      </c>
      <c r="B4319" s="1" t="s">
        <v>9</v>
      </c>
      <c r="C4319">
        <v>200</v>
      </c>
      <c r="D4319">
        <v>158048229427200</v>
      </c>
      <c r="E4319">
        <v>158048230804300</v>
      </c>
      <c r="F4319">
        <f>(tester_performance_sin_indices[[#This Row],[post-handle-timestamp]]-tester_performance_sin_indices[[#This Row],[pre-handle-timestamp]])/1000000</f>
        <v>1.3771</v>
      </c>
    </row>
    <row r="4320" spans="1:6" hidden="1" x14ac:dyDescent="0.35">
      <c r="A4320" s="1" t="s">
        <v>5</v>
      </c>
      <c r="B4320" s="1" t="s">
        <v>10</v>
      </c>
      <c r="C4320">
        <v>200</v>
      </c>
      <c r="D4320">
        <v>158048233458300</v>
      </c>
      <c r="E4320">
        <v>158048235323500</v>
      </c>
      <c r="F4320">
        <f>(tester_performance_sin_indices[[#This Row],[post-handle-timestamp]]-tester_performance_sin_indices[[#This Row],[pre-handle-timestamp]])/1000000</f>
        <v>1.8652</v>
      </c>
    </row>
    <row r="4321" spans="1:6" hidden="1" x14ac:dyDescent="0.35">
      <c r="A4321" s="1" t="s">
        <v>5</v>
      </c>
      <c r="B4321" s="1" t="s">
        <v>11</v>
      </c>
      <c r="C4321">
        <v>200</v>
      </c>
      <c r="D4321">
        <v>158048237393100</v>
      </c>
      <c r="E4321">
        <v>158048239001100</v>
      </c>
      <c r="F4321">
        <f>(tester_performance_sin_indices[[#This Row],[post-handle-timestamp]]-tester_performance_sin_indices[[#This Row],[pre-handle-timestamp]])/1000000</f>
        <v>1.6080000000000001</v>
      </c>
    </row>
    <row r="4322" spans="1:6" hidden="1" x14ac:dyDescent="0.35">
      <c r="A4322" s="1" t="s">
        <v>5</v>
      </c>
      <c r="B4322" s="1" t="s">
        <v>12</v>
      </c>
      <c r="C4322">
        <v>200</v>
      </c>
      <c r="D4322">
        <v>158048241012600</v>
      </c>
      <c r="E4322">
        <v>158048242745300</v>
      </c>
      <c r="F4322">
        <f>(tester_performance_sin_indices[[#This Row],[post-handle-timestamp]]-tester_performance_sin_indices[[#This Row],[pre-handle-timestamp]])/1000000</f>
        <v>1.7326999999999999</v>
      </c>
    </row>
    <row r="4323" spans="1:6" hidden="1" x14ac:dyDescent="0.35">
      <c r="A4323" s="1" t="s">
        <v>5</v>
      </c>
      <c r="B4323" s="1" t="s">
        <v>13</v>
      </c>
      <c r="C4323">
        <v>200</v>
      </c>
      <c r="D4323">
        <v>158048247100900</v>
      </c>
      <c r="E4323">
        <v>158048249159700</v>
      </c>
      <c r="F4323">
        <f>(tester_performance_sin_indices[[#This Row],[post-handle-timestamp]]-tester_performance_sin_indices[[#This Row],[pre-handle-timestamp]])/1000000</f>
        <v>2.0588000000000002</v>
      </c>
    </row>
    <row r="4324" spans="1:6" hidden="1" x14ac:dyDescent="0.35">
      <c r="A4324" s="1" t="s">
        <v>5</v>
      </c>
      <c r="B4324" s="1" t="s">
        <v>15</v>
      </c>
      <c r="C4324">
        <v>200</v>
      </c>
      <c r="D4324">
        <v>158048251255100</v>
      </c>
      <c r="E4324">
        <v>158048252753200</v>
      </c>
      <c r="F4324">
        <f>(tester_performance_sin_indices[[#This Row],[post-handle-timestamp]]-tester_performance_sin_indices[[#This Row],[pre-handle-timestamp]])/1000000</f>
        <v>1.4981</v>
      </c>
    </row>
    <row r="4325" spans="1:6" hidden="1" x14ac:dyDescent="0.35">
      <c r="A4325" s="1" t="s">
        <v>5</v>
      </c>
      <c r="B4325" s="1" t="s">
        <v>16</v>
      </c>
      <c r="C4325">
        <v>200</v>
      </c>
      <c r="D4325">
        <v>158048255611800</v>
      </c>
      <c r="E4325">
        <v>158048257493500</v>
      </c>
      <c r="F4325">
        <f>(tester_performance_sin_indices[[#This Row],[post-handle-timestamp]]-tester_performance_sin_indices[[#This Row],[pre-handle-timestamp]])/1000000</f>
        <v>1.8816999999999999</v>
      </c>
    </row>
    <row r="4326" spans="1:6" hidden="1" x14ac:dyDescent="0.35">
      <c r="A4326" s="1" t="s">
        <v>5</v>
      </c>
      <c r="B4326" s="1" t="s">
        <v>17</v>
      </c>
      <c r="C4326">
        <v>200</v>
      </c>
      <c r="D4326">
        <v>158048259513100</v>
      </c>
      <c r="E4326">
        <v>158048261542400</v>
      </c>
      <c r="F4326">
        <f>(tester_performance_sin_indices[[#This Row],[post-handle-timestamp]]-tester_performance_sin_indices[[#This Row],[pre-handle-timestamp]])/1000000</f>
        <v>2.0293000000000001</v>
      </c>
    </row>
    <row r="4327" spans="1:6" hidden="1" x14ac:dyDescent="0.35">
      <c r="A4327" s="1" t="s">
        <v>5</v>
      </c>
      <c r="B4327" s="1" t="s">
        <v>18</v>
      </c>
      <c r="C4327">
        <v>200</v>
      </c>
      <c r="D4327">
        <v>158048264402400</v>
      </c>
      <c r="E4327">
        <v>158048266394900</v>
      </c>
      <c r="F4327">
        <f>(tester_performance_sin_indices[[#This Row],[post-handle-timestamp]]-tester_performance_sin_indices[[#This Row],[pre-handle-timestamp]])/1000000</f>
        <v>1.9924999999999999</v>
      </c>
    </row>
    <row r="4328" spans="1:6" hidden="1" x14ac:dyDescent="0.35">
      <c r="A4328" s="1" t="s">
        <v>5</v>
      </c>
      <c r="B4328" s="1" t="s">
        <v>19</v>
      </c>
      <c r="C4328">
        <v>200</v>
      </c>
      <c r="D4328">
        <v>158048269005800</v>
      </c>
      <c r="E4328">
        <v>158048270353200</v>
      </c>
      <c r="F4328">
        <f>(tester_performance_sin_indices[[#This Row],[post-handle-timestamp]]-tester_performance_sin_indices[[#This Row],[pre-handle-timestamp]])/1000000</f>
        <v>1.3473999999999999</v>
      </c>
    </row>
    <row r="4329" spans="1:6" hidden="1" x14ac:dyDescent="0.35">
      <c r="A4329" s="1" t="s">
        <v>5</v>
      </c>
      <c r="B4329" s="1" t="s">
        <v>14</v>
      </c>
      <c r="C4329">
        <v>200</v>
      </c>
      <c r="D4329">
        <v>158048272723800</v>
      </c>
      <c r="E4329">
        <v>158048274683400</v>
      </c>
      <c r="F4329">
        <f>(tester_performance_sin_indices[[#This Row],[post-handle-timestamp]]-tester_performance_sin_indices[[#This Row],[pre-handle-timestamp]])/1000000</f>
        <v>1.9596</v>
      </c>
    </row>
    <row r="4330" spans="1:6" hidden="1" x14ac:dyDescent="0.35">
      <c r="A4330" s="1" t="s">
        <v>5</v>
      </c>
      <c r="B4330" s="1" t="s">
        <v>20</v>
      </c>
      <c r="C4330">
        <v>200</v>
      </c>
      <c r="D4330">
        <v>158048276819500</v>
      </c>
      <c r="E4330">
        <v>158048278512900</v>
      </c>
      <c r="F4330">
        <f>(tester_performance_sin_indices[[#This Row],[post-handle-timestamp]]-tester_performance_sin_indices[[#This Row],[pre-handle-timestamp]])/1000000</f>
        <v>1.6934</v>
      </c>
    </row>
    <row r="4331" spans="1:6" hidden="1" x14ac:dyDescent="0.35">
      <c r="A4331" s="1" t="s">
        <v>5</v>
      </c>
      <c r="B4331" s="1" t="s">
        <v>21</v>
      </c>
      <c r="C4331">
        <v>200</v>
      </c>
      <c r="D4331">
        <v>158048282015200</v>
      </c>
      <c r="E4331">
        <v>158048283600400</v>
      </c>
      <c r="F4331">
        <f>(tester_performance_sin_indices[[#This Row],[post-handle-timestamp]]-tester_performance_sin_indices[[#This Row],[pre-handle-timestamp]])/1000000</f>
        <v>1.5851999999999999</v>
      </c>
    </row>
    <row r="4332" spans="1:6" x14ac:dyDescent="0.35">
      <c r="A4332" s="1" t="s">
        <v>23</v>
      </c>
      <c r="B4332" s="1" t="s">
        <v>40</v>
      </c>
      <c r="C4332">
        <v>200</v>
      </c>
      <c r="D4332">
        <v>158048285875000</v>
      </c>
      <c r="E4332">
        <v>158048310348600</v>
      </c>
      <c r="F4332">
        <f>(tester_performance_sin_indices[[#This Row],[post-handle-timestamp]]-tester_performance_sin_indices[[#This Row],[pre-handle-timestamp]])/1000000</f>
        <v>24.473600000000001</v>
      </c>
    </row>
    <row r="4333" spans="1:6" hidden="1" x14ac:dyDescent="0.35">
      <c r="A4333" s="1" t="s">
        <v>5</v>
      </c>
      <c r="B4333" s="1" t="s">
        <v>8</v>
      </c>
      <c r="C4333">
        <v>200</v>
      </c>
      <c r="D4333">
        <v>158048518637300</v>
      </c>
      <c r="E4333">
        <v>158048519902400</v>
      </c>
      <c r="F4333">
        <f>(tester_performance_sin_indices[[#This Row],[post-handle-timestamp]]-tester_performance_sin_indices[[#This Row],[pre-handle-timestamp]])/1000000</f>
        <v>1.2650999999999999</v>
      </c>
    </row>
    <row r="4334" spans="1:6" hidden="1" x14ac:dyDescent="0.35">
      <c r="A4334" s="1" t="s">
        <v>5</v>
      </c>
      <c r="B4334" s="1" t="s">
        <v>9</v>
      </c>
      <c r="C4334">
        <v>200</v>
      </c>
      <c r="D4334">
        <v>158048522091200</v>
      </c>
      <c r="E4334">
        <v>158048523584500</v>
      </c>
      <c r="F4334">
        <f>(tester_performance_sin_indices[[#This Row],[post-handle-timestamp]]-tester_performance_sin_indices[[#This Row],[pre-handle-timestamp]])/1000000</f>
        <v>1.4933000000000001</v>
      </c>
    </row>
    <row r="4335" spans="1:6" hidden="1" x14ac:dyDescent="0.35">
      <c r="A4335" s="1" t="s">
        <v>5</v>
      </c>
      <c r="B4335" s="1" t="s">
        <v>10</v>
      </c>
      <c r="C4335">
        <v>200</v>
      </c>
      <c r="D4335">
        <v>158048525734200</v>
      </c>
      <c r="E4335">
        <v>158048527039700</v>
      </c>
      <c r="F4335">
        <f>(tester_performance_sin_indices[[#This Row],[post-handle-timestamp]]-tester_performance_sin_indices[[#This Row],[pre-handle-timestamp]])/1000000</f>
        <v>1.3055000000000001</v>
      </c>
    </row>
    <row r="4336" spans="1:6" hidden="1" x14ac:dyDescent="0.35">
      <c r="A4336" s="1" t="s">
        <v>5</v>
      </c>
      <c r="B4336" s="1" t="s">
        <v>11</v>
      </c>
      <c r="C4336">
        <v>200</v>
      </c>
      <c r="D4336">
        <v>158048528805200</v>
      </c>
      <c r="E4336">
        <v>158048530253100</v>
      </c>
      <c r="F4336">
        <f>(tester_performance_sin_indices[[#This Row],[post-handle-timestamp]]-tester_performance_sin_indices[[#This Row],[pre-handle-timestamp]])/1000000</f>
        <v>1.4479</v>
      </c>
    </row>
    <row r="4337" spans="1:6" hidden="1" x14ac:dyDescent="0.35">
      <c r="A4337" s="1" t="s">
        <v>5</v>
      </c>
      <c r="B4337" s="1" t="s">
        <v>12</v>
      </c>
      <c r="C4337">
        <v>200</v>
      </c>
      <c r="D4337">
        <v>158048532263700</v>
      </c>
      <c r="E4337">
        <v>158048533699500</v>
      </c>
      <c r="F4337">
        <f>(tester_performance_sin_indices[[#This Row],[post-handle-timestamp]]-tester_performance_sin_indices[[#This Row],[pre-handle-timestamp]])/1000000</f>
        <v>1.4358</v>
      </c>
    </row>
    <row r="4338" spans="1:6" hidden="1" x14ac:dyDescent="0.35">
      <c r="A4338" s="1" t="s">
        <v>5</v>
      </c>
      <c r="B4338" s="1" t="s">
        <v>13</v>
      </c>
      <c r="C4338">
        <v>200</v>
      </c>
      <c r="D4338">
        <v>158048535677400</v>
      </c>
      <c r="E4338">
        <v>158048537101600</v>
      </c>
      <c r="F4338">
        <f>(tester_performance_sin_indices[[#This Row],[post-handle-timestamp]]-tester_performance_sin_indices[[#This Row],[pre-handle-timestamp]])/1000000</f>
        <v>1.4241999999999999</v>
      </c>
    </row>
    <row r="4339" spans="1:6" hidden="1" x14ac:dyDescent="0.35">
      <c r="A4339" s="1" t="s">
        <v>5</v>
      </c>
      <c r="B4339" s="1" t="s">
        <v>15</v>
      </c>
      <c r="C4339">
        <v>200</v>
      </c>
      <c r="D4339">
        <v>158048540121900</v>
      </c>
      <c r="E4339">
        <v>158048541628300</v>
      </c>
      <c r="F4339">
        <f>(tester_performance_sin_indices[[#This Row],[post-handle-timestamp]]-tester_performance_sin_indices[[#This Row],[pre-handle-timestamp]])/1000000</f>
        <v>1.5064</v>
      </c>
    </row>
    <row r="4340" spans="1:6" hidden="1" x14ac:dyDescent="0.35">
      <c r="A4340" s="1" t="s">
        <v>5</v>
      </c>
      <c r="B4340" s="1" t="s">
        <v>16</v>
      </c>
      <c r="C4340">
        <v>200</v>
      </c>
      <c r="D4340">
        <v>158048544061300</v>
      </c>
      <c r="E4340">
        <v>158048545667800</v>
      </c>
      <c r="F4340">
        <f>(tester_performance_sin_indices[[#This Row],[post-handle-timestamp]]-tester_performance_sin_indices[[#This Row],[pre-handle-timestamp]])/1000000</f>
        <v>1.6065</v>
      </c>
    </row>
    <row r="4341" spans="1:6" hidden="1" x14ac:dyDescent="0.35">
      <c r="A4341" s="1" t="s">
        <v>5</v>
      </c>
      <c r="B4341" s="1" t="s">
        <v>17</v>
      </c>
      <c r="C4341">
        <v>200</v>
      </c>
      <c r="D4341">
        <v>158048547447600</v>
      </c>
      <c r="E4341">
        <v>158048548819900</v>
      </c>
      <c r="F4341">
        <f>(tester_performance_sin_indices[[#This Row],[post-handle-timestamp]]-tester_performance_sin_indices[[#This Row],[pre-handle-timestamp]])/1000000</f>
        <v>1.3723000000000001</v>
      </c>
    </row>
    <row r="4342" spans="1:6" hidden="1" x14ac:dyDescent="0.35">
      <c r="A4342" s="1" t="s">
        <v>5</v>
      </c>
      <c r="B4342" s="1" t="s">
        <v>18</v>
      </c>
      <c r="C4342">
        <v>200</v>
      </c>
      <c r="D4342">
        <v>158048551135400</v>
      </c>
      <c r="E4342">
        <v>158048552553000</v>
      </c>
      <c r="F4342">
        <f>(tester_performance_sin_indices[[#This Row],[post-handle-timestamp]]-tester_performance_sin_indices[[#This Row],[pre-handle-timestamp]])/1000000</f>
        <v>1.4176</v>
      </c>
    </row>
    <row r="4343" spans="1:6" hidden="1" x14ac:dyDescent="0.35">
      <c r="A4343" s="1" t="s">
        <v>5</v>
      </c>
      <c r="B4343" s="1" t="s">
        <v>19</v>
      </c>
      <c r="C4343">
        <v>200</v>
      </c>
      <c r="D4343">
        <v>158048555352100</v>
      </c>
      <c r="E4343">
        <v>158048557521800</v>
      </c>
      <c r="F4343">
        <f>(tester_performance_sin_indices[[#This Row],[post-handle-timestamp]]-tester_performance_sin_indices[[#This Row],[pre-handle-timestamp]])/1000000</f>
        <v>2.1697000000000002</v>
      </c>
    </row>
    <row r="4344" spans="1:6" hidden="1" x14ac:dyDescent="0.35">
      <c r="A4344" s="1" t="s">
        <v>5</v>
      </c>
      <c r="B4344" s="1" t="s">
        <v>14</v>
      </c>
      <c r="C4344">
        <v>200</v>
      </c>
      <c r="D4344">
        <v>158048559442700</v>
      </c>
      <c r="E4344">
        <v>158048560634200</v>
      </c>
      <c r="F4344">
        <f>(tester_performance_sin_indices[[#This Row],[post-handle-timestamp]]-tester_performance_sin_indices[[#This Row],[pre-handle-timestamp]])/1000000</f>
        <v>1.1915</v>
      </c>
    </row>
    <row r="4345" spans="1:6" hidden="1" x14ac:dyDescent="0.35">
      <c r="A4345" s="1" t="s">
        <v>5</v>
      </c>
      <c r="B4345" s="1" t="s">
        <v>20</v>
      </c>
      <c r="C4345">
        <v>200</v>
      </c>
      <c r="D4345">
        <v>158048562303100</v>
      </c>
      <c r="E4345">
        <v>158048563742200</v>
      </c>
      <c r="F4345">
        <f>(tester_performance_sin_indices[[#This Row],[post-handle-timestamp]]-tester_performance_sin_indices[[#This Row],[pre-handle-timestamp]])/1000000</f>
        <v>1.4391</v>
      </c>
    </row>
    <row r="4346" spans="1:6" hidden="1" x14ac:dyDescent="0.35">
      <c r="A4346" s="1" t="s">
        <v>5</v>
      </c>
      <c r="B4346" s="1" t="s">
        <v>21</v>
      </c>
      <c r="C4346">
        <v>200</v>
      </c>
      <c r="D4346">
        <v>158048566953700</v>
      </c>
      <c r="E4346">
        <v>158048569003100</v>
      </c>
      <c r="F4346">
        <f>(tester_performance_sin_indices[[#This Row],[post-handle-timestamp]]-tester_performance_sin_indices[[#This Row],[pre-handle-timestamp]])/1000000</f>
        <v>2.0493999999999999</v>
      </c>
    </row>
    <row r="4347" spans="1:6" x14ac:dyDescent="0.35">
      <c r="A4347" s="1" t="s">
        <v>23</v>
      </c>
      <c r="B4347" s="1" t="s">
        <v>40</v>
      </c>
      <c r="C4347">
        <v>200</v>
      </c>
      <c r="D4347">
        <v>158048571493500</v>
      </c>
      <c r="E4347">
        <v>158048657256700</v>
      </c>
      <c r="F4347">
        <f>(tester_performance_sin_indices[[#This Row],[post-handle-timestamp]]-tester_performance_sin_indices[[#This Row],[pre-handle-timestamp]])/1000000</f>
        <v>85.763199999999998</v>
      </c>
    </row>
    <row r="4348" spans="1:6" hidden="1" x14ac:dyDescent="0.35">
      <c r="A4348" s="1" t="s">
        <v>5</v>
      </c>
      <c r="B4348" s="1" t="s">
        <v>8</v>
      </c>
      <c r="C4348">
        <v>200</v>
      </c>
      <c r="D4348">
        <v>158048775889200</v>
      </c>
      <c r="E4348">
        <v>158048777320800</v>
      </c>
      <c r="F4348">
        <f>(tester_performance_sin_indices[[#This Row],[post-handle-timestamp]]-tester_performance_sin_indices[[#This Row],[pre-handle-timestamp]])/1000000</f>
        <v>1.4316</v>
      </c>
    </row>
    <row r="4349" spans="1:6" hidden="1" x14ac:dyDescent="0.35">
      <c r="A4349" s="1" t="s">
        <v>5</v>
      </c>
      <c r="B4349" s="1" t="s">
        <v>9</v>
      </c>
      <c r="C4349">
        <v>200</v>
      </c>
      <c r="D4349">
        <v>158048779420700</v>
      </c>
      <c r="E4349">
        <v>158048781506500</v>
      </c>
      <c r="F4349">
        <f>(tester_performance_sin_indices[[#This Row],[post-handle-timestamp]]-tester_performance_sin_indices[[#This Row],[pre-handle-timestamp]])/1000000</f>
        <v>2.0857999999999999</v>
      </c>
    </row>
    <row r="4350" spans="1:6" hidden="1" x14ac:dyDescent="0.35">
      <c r="A4350" s="1" t="s">
        <v>5</v>
      </c>
      <c r="B4350" s="1" t="s">
        <v>10</v>
      </c>
      <c r="C4350">
        <v>200</v>
      </c>
      <c r="D4350">
        <v>158048784213400</v>
      </c>
      <c r="E4350">
        <v>158048786101900</v>
      </c>
      <c r="F4350">
        <f>(tester_performance_sin_indices[[#This Row],[post-handle-timestamp]]-tester_performance_sin_indices[[#This Row],[pre-handle-timestamp]])/1000000</f>
        <v>1.8885000000000001</v>
      </c>
    </row>
    <row r="4351" spans="1:6" hidden="1" x14ac:dyDescent="0.35">
      <c r="A4351" s="1" t="s">
        <v>5</v>
      </c>
      <c r="B4351" s="1" t="s">
        <v>11</v>
      </c>
      <c r="C4351">
        <v>200</v>
      </c>
      <c r="D4351">
        <v>158048788535200</v>
      </c>
      <c r="E4351">
        <v>158048790880400</v>
      </c>
      <c r="F4351">
        <f>(tester_performance_sin_indices[[#This Row],[post-handle-timestamp]]-tester_performance_sin_indices[[#This Row],[pre-handle-timestamp]])/1000000</f>
        <v>2.3452000000000002</v>
      </c>
    </row>
    <row r="4352" spans="1:6" hidden="1" x14ac:dyDescent="0.35">
      <c r="A4352" s="1" t="s">
        <v>5</v>
      </c>
      <c r="B4352" s="1" t="s">
        <v>12</v>
      </c>
      <c r="C4352">
        <v>200</v>
      </c>
      <c r="D4352">
        <v>158048793134500</v>
      </c>
      <c r="E4352">
        <v>158048794355700</v>
      </c>
      <c r="F4352">
        <f>(tester_performance_sin_indices[[#This Row],[post-handle-timestamp]]-tester_performance_sin_indices[[#This Row],[pre-handle-timestamp]])/1000000</f>
        <v>1.2212000000000001</v>
      </c>
    </row>
    <row r="4353" spans="1:6" hidden="1" x14ac:dyDescent="0.35">
      <c r="A4353" s="1" t="s">
        <v>5</v>
      </c>
      <c r="B4353" s="1" t="s">
        <v>13</v>
      </c>
      <c r="C4353">
        <v>200</v>
      </c>
      <c r="D4353">
        <v>158048796235900</v>
      </c>
      <c r="E4353">
        <v>158048797679400</v>
      </c>
      <c r="F4353">
        <f>(tester_performance_sin_indices[[#This Row],[post-handle-timestamp]]-tester_performance_sin_indices[[#This Row],[pre-handle-timestamp]])/1000000</f>
        <v>1.4435</v>
      </c>
    </row>
    <row r="4354" spans="1:6" hidden="1" x14ac:dyDescent="0.35">
      <c r="A4354" s="1" t="s">
        <v>5</v>
      </c>
      <c r="B4354" s="1" t="s">
        <v>15</v>
      </c>
      <c r="C4354">
        <v>200</v>
      </c>
      <c r="D4354">
        <v>158048799592000</v>
      </c>
      <c r="E4354">
        <v>158048801030200</v>
      </c>
      <c r="F4354">
        <f>(tester_performance_sin_indices[[#This Row],[post-handle-timestamp]]-tester_performance_sin_indices[[#This Row],[pre-handle-timestamp]])/1000000</f>
        <v>1.4381999999999999</v>
      </c>
    </row>
    <row r="4355" spans="1:6" hidden="1" x14ac:dyDescent="0.35">
      <c r="A4355" s="1" t="s">
        <v>5</v>
      </c>
      <c r="B4355" s="1" t="s">
        <v>16</v>
      </c>
      <c r="C4355">
        <v>200</v>
      </c>
      <c r="D4355">
        <v>158048803633500</v>
      </c>
      <c r="E4355">
        <v>158048805274400</v>
      </c>
      <c r="F4355">
        <f>(tester_performance_sin_indices[[#This Row],[post-handle-timestamp]]-tester_performance_sin_indices[[#This Row],[pre-handle-timestamp]])/1000000</f>
        <v>1.6409</v>
      </c>
    </row>
    <row r="4356" spans="1:6" hidden="1" x14ac:dyDescent="0.35">
      <c r="A4356" s="1" t="s">
        <v>5</v>
      </c>
      <c r="B4356" s="1" t="s">
        <v>17</v>
      </c>
      <c r="C4356">
        <v>200</v>
      </c>
      <c r="D4356">
        <v>158048807838200</v>
      </c>
      <c r="E4356">
        <v>158048809707000</v>
      </c>
      <c r="F4356">
        <f>(tester_performance_sin_indices[[#This Row],[post-handle-timestamp]]-tester_performance_sin_indices[[#This Row],[pre-handle-timestamp]])/1000000</f>
        <v>1.8688</v>
      </c>
    </row>
    <row r="4357" spans="1:6" hidden="1" x14ac:dyDescent="0.35">
      <c r="A4357" s="1" t="s">
        <v>5</v>
      </c>
      <c r="B4357" s="1" t="s">
        <v>18</v>
      </c>
      <c r="C4357">
        <v>200</v>
      </c>
      <c r="D4357">
        <v>158048812853500</v>
      </c>
      <c r="E4357">
        <v>158048814834200</v>
      </c>
      <c r="F4357">
        <f>(tester_performance_sin_indices[[#This Row],[post-handle-timestamp]]-tester_performance_sin_indices[[#This Row],[pre-handle-timestamp]])/1000000</f>
        <v>1.9806999999999999</v>
      </c>
    </row>
    <row r="4358" spans="1:6" hidden="1" x14ac:dyDescent="0.35">
      <c r="A4358" s="1" t="s">
        <v>5</v>
      </c>
      <c r="B4358" s="1" t="s">
        <v>19</v>
      </c>
      <c r="C4358">
        <v>200</v>
      </c>
      <c r="D4358">
        <v>158048818454300</v>
      </c>
      <c r="E4358">
        <v>158048820334000</v>
      </c>
      <c r="F4358">
        <f>(tester_performance_sin_indices[[#This Row],[post-handle-timestamp]]-tester_performance_sin_indices[[#This Row],[pre-handle-timestamp]])/1000000</f>
        <v>1.8796999999999999</v>
      </c>
    </row>
    <row r="4359" spans="1:6" hidden="1" x14ac:dyDescent="0.35">
      <c r="A4359" s="1" t="s">
        <v>5</v>
      </c>
      <c r="B4359" s="1" t="s">
        <v>14</v>
      </c>
      <c r="C4359">
        <v>200</v>
      </c>
      <c r="D4359">
        <v>158048823568800</v>
      </c>
      <c r="E4359">
        <v>158048825534400</v>
      </c>
      <c r="F4359">
        <f>(tester_performance_sin_indices[[#This Row],[post-handle-timestamp]]-tester_performance_sin_indices[[#This Row],[pre-handle-timestamp]])/1000000</f>
        <v>1.9656</v>
      </c>
    </row>
    <row r="4360" spans="1:6" hidden="1" x14ac:dyDescent="0.35">
      <c r="A4360" s="1" t="s">
        <v>5</v>
      </c>
      <c r="B4360" s="1" t="s">
        <v>20</v>
      </c>
      <c r="C4360">
        <v>200</v>
      </c>
      <c r="D4360">
        <v>158048828133800</v>
      </c>
      <c r="E4360">
        <v>158048830108000</v>
      </c>
      <c r="F4360">
        <f>(tester_performance_sin_indices[[#This Row],[post-handle-timestamp]]-tester_performance_sin_indices[[#This Row],[pre-handle-timestamp]])/1000000</f>
        <v>1.9742</v>
      </c>
    </row>
    <row r="4361" spans="1:6" x14ac:dyDescent="0.35">
      <c r="A4361" s="1" t="s">
        <v>5</v>
      </c>
      <c r="B4361" s="1" t="s">
        <v>35</v>
      </c>
      <c r="C4361">
        <v>200</v>
      </c>
      <c r="D4361">
        <v>158048833162600</v>
      </c>
      <c r="E4361">
        <v>158048896071300</v>
      </c>
      <c r="F4361">
        <f>(tester_performance_sin_indices[[#This Row],[post-handle-timestamp]]-tester_performance_sin_indices[[#This Row],[pre-handle-timestamp]])/1000000</f>
        <v>62.908700000000003</v>
      </c>
    </row>
    <row r="4362" spans="1:6" hidden="1" x14ac:dyDescent="0.35">
      <c r="A4362" s="1" t="s">
        <v>5</v>
      </c>
      <c r="B4362" s="1" t="s">
        <v>8</v>
      </c>
      <c r="C4362">
        <v>200</v>
      </c>
      <c r="D4362">
        <v>158050186090000</v>
      </c>
      <c r="E4362">
        <v>158050188285700</v>
      </c>
      <c r="F4362">
        <f>(tester_performance_sin_indices[[#This Row],[post-handle-timestamp]]-tester_performance_sin_indices[[#This Row],[pre-handle-timestamp]])/1000000</f>
        <v>2.1957</v>
      </c>
    </row>
    <row r="4363" spans="1:6" hidden="1" x14ac:dyDescent="0.35">
      <c r="A4363" s="1" t="s">
        <v>5</v>
      </c>
      <c r="B4363" s="1" t="s">
        <v>9</v>
      </c>
      <c r="C4363">
        <v>200</v>
      </c>
      <c r="D4363">
        <v>158050190539000</v>
      </c>
      <c r="E4363">
        <v>158050192007700</v>
      </c>
      <c r="F4363">
        <f>(tester_performance_sin_indices[[#This Row],[post-handle-timestamp]]-tester_performance_sin_indices[[#This Row],[pre-handle-timestamp]])/1000000</f>
        <v>1.4686999999999999</v>
      </c>
    </row>
    <row r="4364" spans="1:6" hidden="1" x14ac:dyDescent="0.35">
      <c r="A4364" s="1" t="s">
        <v>5</v>
      </c>
      <c r="B4364" s="1" t="s">
        <v>10</v>
      </c>
      <c r="C4364">
        <v>200</v>
      </c>
      <c r="D4364">
        <v>158050194274900</v>
      </c>
      <c r="E4364">
        <v>158050195676400</v>
      </c>
      <c r="F4364">
        <f>(tester_performance_sin_indices[[#This Row],[post-handle-timestamp]]-tester_performance_sin_indices[[#This Row],[pre-handle-timestamp]])/1000000</f>
        <v>1.4015</v>
      </c>
    </row>
    <row r="4365" spans="1:6" hidden="1" x14ac:dyDescent="0.35">
      <c r="A4365" s="1" t="s">
        <v>5</v>
      </c>
      <c r="B4365" s="1" t="s">
        <v>11</v>
      </c>
      <c r="C4365">
        <v>200</v>
      </c>
      <c r="D4365">
        <v>158050197588400</v>
      </c>
      <c r="E4365">
        <v>158050199044300</v>
      </c>
      <c r="F4365">
        <f>(tester_performance_sin_indices[[#This Row],[post-handle-timestamp]]-tester_performance_sin_indices[[#This Row],[pre-handle-timestamp]])/1000000</f>
        <v>1.4559</v>
      </c>
    </row>
    <row r="4366" spans="1:6" hidden="1" x14ac:dyDescent="0.35">
      <c r="A4366" s="1" t="s">
        <v>5</v>
      </c>
      <c r="B4366" s="1" t="s">
        <v>12</v>
      </c>
      <c r="C4366">
        <v>200</v>
      </c>
      <c r="D4366">
        <v>158050201256800</v>
      </c>
      <c r="E4366">
        <v>158050203122800</v>
      </c>
      <c r="F4366">
        <f>(tester_performance_sin_indices[[#This Row],[post-handle-timestamp]]-tester_performance_sin_indices[[#This Row],[pre-handle-timestamp]])/1000000</f>
        <v>1.8660000000000001</v>
      </c>
    </row>
    <row r="4367" spans="1:6" hidden="1" x14ac:dyDescent="0.35">
      <c r="A4367" s="1" t="s">
        <v>5</v>
      </c>
      <c r="B4367" s="1" t="s">
        <v>13</v>
      </c>
      <c r="C4367">
        <v>200</v>
      </c>
      <c r="D4367">
        <v>158050205774500</v>
      </c>
      <c r="E4367">
        <v>158050207134800</v>
      </c>
      <c r="F4367">
        <f>(tester_performance_sin_indices[[#This Row],[post-handle-timestamp]]-tester_performance_sin_indices[[#This Row],[pre-handle-timestamp]])/1000000</f>
        <v>1.3603000000000001</v>
      </c>
    </row>
    <row r="4368" spans="1:6" hidden="1" x14ac:dyDescent="0.35">
      <c r="A4368" s="1" t="s">
        <v>5</v>
      </c>
      <c r="B4368" s="1" t="s">
        <v>15</v>
      </c>
      <c r="C4368">
        <v>200</v>
      </c>
      <c r="D4368">
        <v>158050208944800</v>
      </c>
      <c r="E4368">
        <v>158050210318700</v>
      </c>
      <c r="F4368">
        <f>(tester_performance_sin_indices[[#This Row],[post-handle-timestamp]]-tester_performance_sin_indices[[#This Row],[pre-handle-timestamp]])/1000000</f>
        <v>1.3738999999999999</v>
      </c>
    </row>
    <row r="4369" spans="1:6" hidden="1" x14ac:dyDescent="0.35">
      <c r="A4369" s="1" t="s">
        <v>5</v>
      </c>
      <c r="B4369" s="1" t="s">
        <v>16</v>
      </c>
      <c r="C4369">
        <v>200</v>
      </c>
      <c r="D4369">
        <v>158050212609600</v>
      </c>
      <c r="E4369">
        <v>158050213959000</v>
      </c>
      <c r="F4369">
        <f>(tester_performance_sin_indices[[#This Row],[post-handle-timestamp]]-tester_performance_sin_indices[[#This Row],[pre-handle-timestamp]])/1000000</f>
        <v>1.3493999999999999</v>
      </c>
    </row>
    <row r="4370" spans="1:6" hidden="1" x14ac:dyDescent="0.35">
      <c r="A4370" s="1" t="s">
        <v>5</v>
      </c>
      <c r="B4370" s="1" t="s">
        <v>17</v>
      </c>
      <c r="C4370">
        <v>200</v>
      </c>
      <c r="D4370">
        <v>158050215862300</v>
      </c>
      <c r="E4370">
        <v>158050217175200</v>
      </c>
      <c r="F4370">
        <f>(tester_performance_sin_indices[[#This Row],[post-handle-timestamp]]-tester_performance_sin_indices[[#This Row],[pre-handle-timestamp]])/1000000</f>
        <v>1.3129</v>
      </c>
    </row>
    <row r="4371" spans="1:6" hidden="1" x14ac:dyDescent="0.35">
      <c r="A4371" s="1" t="s">
        <v>5</v>
      </c>
      <c r="B4371" s="1" t="s">
        <v>18</v>
      </c>
      <c r="C4371">
        <v>200</v>
      </c>
      <c r="D4371">
        <v>158050219484300</v>
      </c>
      <c r="E4371">
        <v>158050220859700</v>
      </c>
      <c r="F4371">
        <f>(tester_performance_sin_indices[[#This Row],[post-handle-timestamp]]-tester_performance_sin_indices[[#This Row],[pre-handle-timestamp]])/1000000</f>
        <v>1.3754</v>
      </c>
    </row>
    <row r="4372" spans="1:6" hidden="1" x14ac:dyDescent="0.35">
      <c r="A4372" s="1" t="s">
        <v>5</v>
      </c>
      <c r="B4372" s="1" t="s">
        <v>19</v>
      </c>
      <c r="C4372">
        <v>200</v>
      </c>
      <c r="D4372">
        <v>158050223839900</v>
      </c>
      <c r="E4372">
        <v>158050225708300</v>
      </c>
      <c r="F4372">
        <f>(tester_performance_sin_indices[[#This Row],[post-handle-timestamp]]-tester_performance_sin_indices[[#This Row],[pre-handle-timestamp]])/1000000</f>
        <v>1.8684000000000001</v>
      </c>
    </row>
    <row r="4373" spans="1:6" hidden="1" x14ac:dyDescent="0.35">
      <c r="A4373" s="1" t="s">
        <v>5</v>
      </c>
      <c r="B4373" s="1" t="s">
        <v>14</v>
      </c>
      <c r="C4373">
        <v>200</v>
      </c>
      <c r="D4373">
        <v>158050227670300</v>
      </c>
      <c r="E4373">
        <v>158050228873600</v>
      </c>
      <c r="F4373">
        <f>(tester_performance_sin_indices[[#This Row],[post-handle-timestamp]]-tester_performance_sin_indices[[#This Row],[pre-handle-timestamp]])/1000000</f>
        <v>1.2033</v>
      </c>
    </row>
    <row r="4374" spans="1:6" hidden="1" x14ac:dyDescent="0.35">
      <c r="A4374" s="1" t="s">
        <v>5</v>
      </c>
      <c r="B4374" s="1" t="s">
        <v>20</v>
      </c>
      <c r="C4374">
        <v>200</v>
      </c>
      <c r="D4374">
        <v>158050230605100</v>
      </c>
      <c r="E4374">
        <v>158050232181700</v>
      </c>
      <c r="F4374">
        <f>(tester_performance_sin_indices[[#This Row],[post-handle-timestamp]]-tester_performance_sin_indices[[#This Row],[pre-handle-timestamp]])/1000000</f>
        <v>1.5766</v>
      </c>
    </row>
    <row r="4375" spans="1:6" hidden="1" x14ac:dyDescent="0.35">
      <c r="A4375" s="1" t="s">
        <v>5</v>
      </c>
      <c r="B4375" s="1" t="s">
        <v>21</v>
      </c>
      <c r="C4375">
        <v>200</v>
      </c>
      <c r="D4375">
        <v>158050235226100</v>
      </c>
      <c r="E4375">
        <v>158050236718400</v>
      </c>
      <c r="F4375">
        <f>(tester_performance_sin_indices[[#This Row],[post-handle-timestamp]]-tester_performance_sin_indices[[#This Row],[pre-handle-timestamp]])/1000000</f>
        <v>1.4923</v>
      </c>
    </row>
    <row r="4376" spans="1:6" hidden="1" x14ac:dyDescent="0.35">
      <c r="A4376" s="1" t="s">
        <v>5</v>
      </c>
      <c r="B4376" s="1" t="s">
        <v>29</v>
      </c>
      <c r="C4376">
        <v>200</v>
      </c>
      <c r="D4376">
        <v>158050239159900</v>
      </c>
      <c r="E4376">
        <v>158050240498700</v>
      </c>
      <c r="F4376">
        <f>(tester_performance_sin_indices[[#This Row],[post-handle-timestamp]]-tester_performance_sin_indices[[#This Row],[pre-handle-timestamp]])/1000000</f>
        <v>1.3388</v>
      </c>
    </row>
    <row r="4377" spans="1:6" x14ac:dyDescent="0.35">
      <c r="A4377" s="1" t="s">
        <v>5</v>
      </c>
      <c r="B4377" s="1" t="s">
        <v>36</v>
      </c>
      <c r="C4377">
        <v>200</v>
      </c>
      <c r="D4377">
        <v>158050243840700</v>
      </c>
      <c r="E4377">
        <v>158050253322700</v>
      </c>
      <c r="F4377">
        <f>(tester_performance_sin_indices[[#This Row],[post-handle-timestamp]]-tester_performance_sin_indices[[#This Row],[pre-handle-timestamp]])/1000000</f>
        <v>9.4819999999999993</v>
      </c>
    </row>
    <row r="4378" spans="1:6" x14ac:dyDescent="0.35">
      <c r="A4378" s="1" t="s">
        <v>5</v>
      </c>
      <c r="B4378" s="1" t="s">
        <v>36</v>
      </c>
      <c r="C4378">
        <v>200</v>
      </c>
      <c r="D4378">
        <v>158050531190700</v>
      </c>
      <c r="E4378">
        <v>158050537462500</v>
      </c>
      <c r="F4378">
        <f>(tester_performance_sin_indices[[#This Row],[post-handle-timestamp]]-tester_performance_sin_indices[[#This Row],[pre-handle-timestamp]])/1000000</f>
        <v>6.2717999999999998</v>
      </c>
    </row>
    <row r="4379" spans="1:6" hidden="1" x14ac:dyDescent="0.35">
      <c r="A4379" s="1" t="s">
        <v>5</v>
      </c>
      <c r="B4379" s="1" t="s">
        <v>8</v>
      </c>
      <c r="C4379">
        <v>200</v>
      </c>
      <c r="D4379">
        <v>158050835406300</v>
      </c>
      <c r="E4379">
        <v>158050836864600</v>
      </c>
      <c r="F4379">
        <f>(tester_performance_sin_indices[[#This Row],[post-handle-timestamp]]-tester_performance_sin_indices[[#This Row],[pre-handle-timestamp]])/1000000</f>
        <v>1.4582999999999999</v>
      </c>
    </row>
    <row r="4380" spans="1:6" hidden="1" x14ac:dyDescent="0.35">
      <c r="A4380" s="1" t="s">
        <v>5</v>
      </c>
      <c r="B4380" s="1" t="s">
        <v>9</v>
      </c>
      <c r="C4380">
        <v>200</v>
      </c>
      <c r="D4380">
        <v>158050839407700</v>
      </c>
      <c r="E4380">
        <v>158050840915000</v>
      </c>
      <c r="F4380">
        <f>(tester_performance_sin_indices[[#This Row],[post-handle-timestamp]]-tester_performance_sin_indices[[#This Row],[pre-handle-timestamp]])/1000000</f>
        <v>1.5073000000000001</v>
      </c>
    </row>
    <row r="4381" spans="1:6" hidden="1" x14ac:dyDescent="0.35">
      <c r="A4381" s="1" t="s">
        <v>5</v>
      </c>
      <c r="B4381" s="1" t="s">
        <v>16</v>
      </c>
      <c r="C4381">
        <v>200</v>
      </c>
      <c r="D4381">
        <v>158050843246000</v>
      </c>
      <c r="E4381">
        <v>158050844683200</v>
      </c>
      <c r="F4381">
        <f>(tester_performance_sin_indices[[#This Row],[post-handle-timestamp]]-tester_performance_sin_indices[[#This Row],[pre-handle-timestamp]])/1000000</f>
        <v>1.4372</v>
      </c>
    </row>
    <row r="4382" spans="1:6" hidden="1" x14ac:dyDescent="0.35">
      <c r="A4382" s="1" t="s">
        <v>5</v>
      </c>
      <c r="B4382" s="1" t="s">
        <v>10</v>
      </c>
      <c r="C4382">
        <v>200</v>
      </c>
      <c r="D4382">
        <v>158050846694000</v>
      </c>
      <c r="E4382">
        <v>158050848585100</v>
      </c>
      <c r="F4382">
        <f>(tester_performance_sin_indices[[#This Row],[post-handle-timestamp]]-tester_performance_sin_indices[[#This Row],[pre-handle-timestamp]])/1000000</f>
        <v>1.8911</v>
      </c>
    </row>
    <row r="4383" spans="1:6" hidden="1" x14ac:dyDescent="0.35">
      <c r="A4383" s="1" t="s">
        <v>5</v>
      </c>
      <c r="B4383" s="1" t="s">
        <v>11</v>
      </c>
      <c r="C4383">
        <v>200</v>
      </c>
      <c r="D4383">
        <v>158050850518700</v>
      </c>
      <c r="E4383">
        <v>158050851885500</v>
      </c>
      <c r="F4383">
        <f>(tester_performance_sin_indices[[#This Row],[post-handle-timestamp]]-tester_performance_sin_indices[[#This Row],[pre-handle-timestamp]])/1000000</f>
        <v>1.3668</v>
      </c>
    </row>
    <row r="4384" spans="1:6" hidden="1" x14ac:dyDescent="0.35">
      <c r="A4384" s="1" t="s">
        <v>5</v>
      </c>
      <c r="B4384" s="1" t="s">
        <v>19</v>
      </c>
      <c r="C4384">
        <v>200</v>
      </c>
      <c r="D4384">
        <v>158050853787600</v>
      </c>
      <c r="E4384">
        <v>158050855431900</v>
      </c>
      <c r="F4384">
        <f>(tester_performance_sin_indices[[#This Row],[post-handle-timestamp]]-tester_performance_sin_indices[[#This Row],[pre-handle-timestamp]])/1000000</f>
        <v>1.6443000000000001</v>
      </c>
    </row>
    <row r="4385" spans="1:6" hidden="1" x14ac:dyDescent="0.35">
      <c r="A4385" s="1" t="s">
        <v>5</v>
      </c>
      <c r="B4385" s="1" t="s">
        <v>12</v>
      </c>
      <c r="C4385">
        <v>200</v>
      </c>
      <c r="D4385">
        <v>158050857390400</v>
      </c>
      <c r="E4385">
        <v>158050858683400</v>
      </c>
      <c r="F4385">
        <f>(tester_performance_sin_indices[[#This Row],[post-handle-timestamp]]-tester_performance_sin_indices[[#This Row],[pre-handle-timestamp]])/1000000</f>
        <v>1.2929999999999999</v>
      </c>
    </row>
    <row r="4386" spans="1:6" hidden="1" x14ac:dyDescent="0.35">
      <c r="A4386" s="1" t="s">
        <v>5</v>
      </c>
      <c r="B4386" s="1" t="s">
        <v>13</v>
      </c>
      <c r="C4386">
        <v>200</v>
      </c>
      <c r="D4386">
        <v>158050860599000</v>
      </c>
      <c r="E4386">
        <v>158050862441100</v>
      </c>
      <c r="F4386">
        <f>(tester_performance_sin_indices[[#This Row],[post-handle-timestamp]]-tester_performance_sin_indices[[#This Row],[pre-handle-timestamp]])/1000000</f>
        <v>1.8421000000000001</v>
      </c>
    </row>
    <row r="4387" spans="1:6" hidden="1" x14ac:dyDescent="0.35">
      <c r="A4387" s="1" t="s">
        <v>5</v>
      </c>
      <c r="B4387" s="1" t="s">
        <v>15</v>
      </c>
      <c r="C4387">
        <v>200</v>
      </c>
      <c r="D4387">
        <v>158050864777300</v>
      </c>
      <c r="E4387">
        <v>158050866282900</v>
      </c>
      <c r="F4387">
        <f>(tester_performance_sin_indices[[#This Row],[post-handle-timestamp]]-tester_performance_sin_indices[[#This Row],[pre-handle-timestamp]])/1000000</f>
        <v>1.5056</v>
      </c>
    </row>
    <row r="4388" spans="1:6" hidden="1" x14ac:dyDescent="0.35">
      <c r="A4388" s="1" t="s">
        <v>5</v>
      </c>
      <c r="B4388" s="1" t="s">
        <v>17</v>
      </c>
      <c r="C4388">
        <v>200</v>
      </c>
      <c r="D4388">
        <v>158050868906100</v>
      </c>
      <c r="E4388">
        <v>158050870748700</v>
      </c>
      <c r="F4388">
        <f>(tester_performance_sin_indices[[#This Row],[post-handle-timestamp]]-tester_performance_sin_indices[[#This Row],[pre-handle-timestamp]])/1000000</f>
        <v>1.8426</v>
      </c>
    </row>
    <row r="4389" spans="1:6" hidden="1" x14ac:dyDescent="0.35">
      <c r="A4389" s="1" t="s">
        <v>5</v>
      </c>
      <c r="B4389" s="1" t="s">
        <v>18</v>
      </c>
      <c r="C4389">
        <v>200</v>
      </c>
      <c r="D4389">
        <v>158050873961800</v>
      </c>
      <c r="E4389">
        <v>158050875843500</v>
      </c>
      <c r="F4389">
        <f>(tester_performance_sin_indices[[#This Row],[post-handle-timestamp]]-tester_performance_sin_indices[[#This Row],[pre-handle-timestamp]])/1000000</f>
        <v>1.8816999999999999</v>
      </c>
    </row>
    <row r="4390" spans="1:6" hidden="1" x14ac:dyDescent="0.35">
      <c r="A4390" s="1" t="s">
        <v>5</v>
      </c>
      <c r="B4390" s="1" t="s">
        <v>14</v>
      </c>
      <c r="C4390">
        <v>200</v>
      </c>
      <c r="D4390">
        <v>158050878610900</v>
      </c>
      <c r="E4390">
        <v>158050880389700</v>
      </c>
      <c r="F4390">
        <f>(tester_performance_sin_indices[[#This Row],[post-handle-timestamp]]-tester_performance_sin_indices[[#This Row],[pre-handle-timestamp]])/1000000</f>
        <v>1.7787999999999999</v>
      </c>
    </row>
    <row r="4391" spans="1:6" hidden="1" x14ac:dyDescent="0.35">
      <c r="A4391" s="1" t="s">
        <v>5</v>
      </c>
      <c r="B4391" s="1" t="s">
        <v>20</v>
      </c>
      <c r="C4391">
        <v>200</v>
      </c>
      <c r="D4391">
        <v>158050882301800</v>
      </c>
      <c r="E4391">
        <v>158050884064900</v>
      </c>
      <c r="F4391">
        <f>(tester_performance_sin_indices[[#This Row],[post-handle-timestamp]]-tester_performance_sin_indices[[#This Row],[pre-handle-timestamp]])/1000000</f>
        <v>1.7630999999999999</v>
      </c>
    </row>
    <row r="4392" spans="1:6" hidden="1" x14ac:dyDescent="0.35">
      <c r="A4392" s="1" t="s">
        <v>5</v>
      </c>
      <c r="B4392" s="1" t="s">
        <v>21</v>
      </c>
      <c r="C4392">
        <v>200</v>
      </c>
      <c r="D4392">
        <v>158050887547300</v>
      </c>
      <c r="E4392">
        <v>158050889707000</v>
      </c>
      <c r="F4392">
        <f>(tester_performance_sin_indices[[#This Row],[post-handle-timestamp]]-tester_performance_sin_indices[[#This Row],[pre-handle-timestamp]])/1000000</f>
        <v>2.1597</v>
      </c>
    </row>
    <row r="4393" spans="1:6" x14ac:dyDescent="0.35">
      <c r="A4393" s="1" t="s">
        <v>23</v>
      </c>
      <c r="B4393" s="1" t="s">
        <v>40</v>
      </c>
      <c r="C4393">
        <v>200</v>
      </c>
      <c r="D4393">
        <v>158050892073900</v>
      </c>
      <c r="E4393">
        <v>158050931328900</v>
      </c>
      <c r="F4393">
        <f>(tester_performance_sin_indices[[#This Row],[post-handle-timestamp]]-tester_performance_sin_indices[[#This Row],[pre-handle-timestamp]])/1000000</f>
        <v>39.255000000000003</v>
      </c>
    </row>
    <row r="4394" spans="1:6" hidden="1" x14ac:dyDescent="0.35">
      <c r="A4394" s="1" t="s">
        <v>5</v>
      </c>
      <c r="B4394" s="1" t="s">
        <v>8</v>
      </c>
      <c r="C4394">
        <v>200</v>
      </c>
      <c r="D4394">
        <v>158051114448700</v>
      </c>
      <c r="E4394">
        <v>158051116439500</v>
      </c>
      <c r="F4394">
        <f>(tester_performance_sin_indices[[#This Row],[post-handle-timestamp]]-tester_performance_sin_indices[[#This Row],[pre-handle-timestamp]])/1000000</f>
        <v>1.9907999999999999</v>
      </c>
    </row>
    <row r="4395" spans="1:6" hidden="1" x14ac:dyDescent="0.35">
      <c r="A4395" s="1" t="s">
        <v>5</v>
      </c>
      <c r="B4395" s="1" t="s">
        <v>9</v>
      </c>
      <c r="C4395">
        <v>200</v>
      </c>
      <c r="D4395">
        <v>158051118508600</v>
      </c>
      <c r="E4395">
        <v>158051120030300</v>
      </c>
      <c r="F4395">
        <f>(tester_performance_sin_indices[[#This Row],[post-handle-timestamp]]-tester_performance_sin_indices[[#This Row],[pre-handle-timestamp]])/1000000</f>
        <v>1.5217000000000001</v>
      </c>
    </row>
    <row r="4396" spans="1:6" hidden="1" x14ac:dyDescent="0.35">
      <c r="A4396" s="1" t="s">
        <v>5</v>
      </c>
      <c r="B4396" s="1" t="s">
        <v>10</v>
      </c>
      <c r="C4396">
        <v>200</v>
      </c>
      <c r="D4396">
        <v>158051122976600</v>
      </c>
      <c r="E4396">
        <v>158051124581700</v>
      </c>
      <c r="F4396">
        <f>(tester_performance_sin_indices[[#This Row],[post-handle-timestamp]]-tester_performance_sin_indices[[#This Row],[pre-handle-timestamp]])/1000000</f>
        <v>1.6051</v>
      </c>
    </row>
    <row r="4397" spans="1:6" hidden="1" x14ac:dyDescent="0.35">
      <c r="A4397" s="1" t="s">
        <v>5</v>
      </c>
      <c r="B4397" s="1" t="s">
        <v>11</v>
      </c>
      <c r="C4397">
        <v>200</v>
      </c>
      <c r="D4397">
        <v>158051126763900</v>
      </c>
      <c r="E4397">
        <v>158051128773400</v>
      </c>
      <c r="F4397">
        <f>(tester_performance_sin_indices[[#This Row],[post-handle-timestamp]]-tester_performance_sin_indices[[#This Row],[pre-handle-timestamp]])/1000000</f>
        <v>2.0095000000000001</v>
      </c>
    </row>
    <row r="4398" spans="1:6" hidden="1" x14ac:dyDescent="0.35">
      <c r="A4398" s="1" t="s">
        <v>5</v>
      </c>
      <c r="B4398" s="1" t="s">
        <v>12</v>
      </c>
      <c r="C4398">
        <v>200</v>
      </c>
      <c r="D4398">
        <v>158051132160200</v>
      </c>
      <c r="E4398">
        <v>158051133560100</v>
      </c>
      <c r="F4398">
        <f>(tester_performance_sin_indices[[#This Row],[post-handle-timestamp]]-tester_performance_sin_indices[[#This Row],[pre-handle-timestamp]])/1000000</f>
        <v>1.3998999999999999</v>
      </c>
    </row>
    <row r="4399" spans="1:6" hidden="1" x14ac:dyDescent="0.35">
      <c r="A4399" s="1" t="s">
        <v>5</v>
      </c>
      <c r="B4399" s="1" t="s">
        <v>13</v>
      </c>
      <c r="C4399">
        <v>200</v>
      </c>
      <c r="D4399">
        <v>158051135640300</v>
      </c>
      <c r="E4399">
        <v>158051136949800</v>
      </c>
      <c r="F4399">
        <f>(tester_performance_sin_indices[[#This Row],[post-handle-timestamp]]-tester_performance_sin_indices[[#This Row],[pre-handle-timestamp]])/1000000</f>
        <v>1.3095000000000001</v>
      </c>
    </row>
    <row r="4400" spans="1:6" hidden="1" x14ac:dyDescent="0.35">
      <c r="A4400" s="1" t="s">
        <v>5</v>
      </c>
      <c r="B4400" s="1" t="s">
        <v>15</v>
      </c>
      <c r="C4400">
        <v>200</v>
      </c>
      <c r="D4400">
        <v>158051139248700</v>
      </c>
      <c r="E4400">
        <v>158051140723400</v>
      </c>
      <c r="F4400">
        <f>(tester_performance_sin_indices[[#This Row],[post-handle-timestamp]]-tester_performance_sin_indices[[#This Row],[pre-handle-timestamp]])/1000000</f>
        <v>1.4746999999999999</v>
      </c>
    </row>
    <row r="4401" spans="1:6" hidden="1" x14ac:dyDescent="0.35">
      <c r="A4401" s="1" t="s">
        <v>5</v>
      </c>
      <c r="B4401" s="1" t="s">
        <v>16</v>
      </c>
      <c r="C4401">
        <v>200</v>
      </c>
      <c r="D4401">
        <v>158051142998600</v>
      </c>
      <c r="E4401">
        <v>158051144329200</v>
      </c>
      <c r="F4401">
        <f>(tester_performance_sin_indices[[#This Row],[post-handle-timestamp]]-tester_performance_sin_indices[[#This Row],[pre-handle-timestamp]])/1000000</f>
        <v>1.3306</v>
      </c>
    </row>
    <row r="4402" spans="1:6" hidden="1" x14ac:dyDescent="0.35">
      <c r="A4402" s="1" t="s">
        <v>5</v>
      </c>
      <c r="B4402" s="1" t="s">
        <v>17</v>
      </c>
      <c r="C4402">
        <v>200</v>
      </c>
      <c r="D4402">
        <v>158051147315800</v>
      </c>
      <c r="E4402">
        <v>158051148827700</v>
      </c>
      <c r="F4402">
        <f>(tester_performance_sin_indices[[#This Row],[post-handle-timestamp]]-tester_performance_sin_indices[[#This Row],[pre-handle-timestamp]])/1000000</f>
        <v>1.5119</v>
      </c>
    </row>
    <row r="4403" spans="1:6" hidden="1" x14ac:dyDescent="0.35">
      <c r="A4403" s="1" t="s">
        <v>5</v>
      </c>
      <c r="B4403" s="1" t="s">
        <v>18</v>
      </c>
      <c r="C4403">
        <v>200</v>
      </c>
      <c r="D4403">
        <v>158051151533500</v>
      </c>
      <c r="E4403">
        <v>158051153580100</v>
      </c>
      <c r="F4403">
        <f>(tester_performance_sin_indices[[#This Row],[post-handle-timestamp]]-tester_performance_sin_indices[[#This Row],[pre-handle-timestamp]])/1000000</f>
        <v>2.0466000000000002</v>
      </c>
    </row>
    <row r="4404" spans="1:6" hidden="1" x14ac:dyDescent="0.35">
      <c r="A4404" s="1" t="s">
        <v>5</v>
      </c>
      <c r="B4404" s="1" t="s">
        <v>19</v>
      </c>
      <c r="C4404">
        <v>200</v>
      </c>
      <c r="D4404">
        <v>158051156857500</v>
      </c>
      <c r="E4404">
        <v>158051158294000</v>
      </c>
      <c r="F4404">
        <f>(tester_performance_sin_indices[[#This Row],[post-handle-timestamp]]-tester_performance_sin_indices[[#This Row],[pre-handle-timestamp]])/1000000</f>
        <v>1.4365000000000001</v>
      </c>
    </row>
    <row r="4405" spans="1:6" hidden="1" x14ac:dyDescent="0.35">
      <c r="A4405" s="1" t="s">
        <v>5</v>
      </c>
      <c r="B4405" s="1" t="s">
        <v>14</v>
      </c>
      <c r="C4405">
        <v>200</v>
      </c>
      <c r="D4405">
        <v>158051160328400</v>
      </c>
      <c r="E4405">
        <v>158051161658600</v>
      </c>
      <c r="F4405">
        <f>(tester_performance_sin_indices[[#This Row],[post-handle-timestamp]]-tester_performance_sin_indices[[#This Row],[pre-handle-timestamp]])/1000000</f>
        <v>1.3302</v>
      </c>
    </row>
    <row r="4406" spans="1:6" hidden="1" x14ac:dyDescent="0.35">
      <c r="A4406" s="1" t="s">
        <v>5</v>
      </c>
      <c r="B4406" s="1" t="s">
        <v>20</v>
      </c>
      <c r="C4406">
        <v>200</v>
      </c>
      <c r="D4406">
        <v>158051163498200</v>
      </c>
      <c r="E4406">
        <v>158051165432600</v>
      </c>
      <c r="F4406">
        <f>(tester_performance_sin_indices[[#This Row],[post-handle-timestamp]]-tester_performance_sin_indices[[#This Row],[pre-handle-timestamp]])/1000000</f>
        <v>1.9343999999999999</v>
      </c>
    </row>
    <row r="4407" spans="1:6" x14ac:dyDescent="0.35">
      <c r="A4407" s="1" t="s">
        <v>5</v>
      </c>
      <c r="B4407" s="1" t="s">
        <v>35</v>
      </c>
      <c r="C4407">
        <v>200</v>
      </c>
      <c r="D4407">
        <v>158051168275000</v>
      </c>
      <c r="E4407">
        <v>158051229222500</v>
      </c>
      <c r="F4407">
        <f>(tester_performance_sin_indices[[#This Row],[post-handle-timestamp]]-tester_performance_sin_indices[[#This Row],[pre-handle-timestamp]])/1000000</f>
        <v>60.947499999999998</v>
      </c>
    </row>
    <row r="4408" spans="1:6" hidden="1" x14ac:dyDescent="0.35">
      <c r="A4408" s="1" t="s">
        <v>5</v>
      </c>
      <c r="B4408" s="1" t="s">
        <v>8</v>
      </c>
      <c r="C4408">
        <v>200</v>
      </c>
      <c r="D4408">
        <v>158052536269700</v>
      </c>
      <c r="E4408">
        <v>158052539083400</v>
      </c>
      <c r="F4408">
        <f>(tester_performance_sin_indices[[#This Row],[post-handle-timestamp]]-tester_performance_sin_indices[[#This Row],[pre-handle-timestamp]])/1000000</f>
        <v>2.8136999999999999</v>
      </c>
    </row>
    <row r="4409" spans="1:6" hidden="1" x14ac:dyDescent="0.35">
      <c r="A4409" s="1" t="s">
        <v>5</v>
      </c>
      <c r="B4409" s="1" t="s">
        <v>9</v>
      </c>
      <c r="C4409">
        <v>200</v>
      </c>
      <c r="D4409">
        <v>158052541614100</v>
      </c>
      <c r="E4409">
        <v>158052543026200</v>
      </c>
      <c r="F4409">
        <f>(tester_performance_sin_indices[[#This Row],[post-handle-timestamp]]-tester_performance_sin_indices[[#This Row],[pre-handle-timestamp]])/1000000</f>
        <v>1.4120999999999999</v>
      </c>
    </row>
    <row r="4410" spans="1:6" hidden="1" x14ac:dyDescent="0.35">
      <c r="A4410" s="1" t="s">
        <v>5</v>
      </c>
      <c r="B4410" s="1" t="s">
        <v>10</v>
      </c>
      <c r="C4410">
        <v>200</v>
      </c>
      <c r="D4410">
        <v>158052545486300</v>
      </c>
      <c r="E4410">
        <v>158052546886400</v>
      </c>
      <c r="F4410">
        <f>(tester_performance_sin_indices[[#This Row],[post-handle-timestamp]]-tester_performance_sin_indices[[#This Row],[pre-handle-timestamp]])/1000000</f>
        <v>1.4000999999999999</v>
      </c>
    </row>
    <row r="4411" spans="1:6" hidden="1" x14ac:dyDescent="0.35">
      <c r="A4411" s="1" t="s">
        <v>5</v>
      </c>
      <c r="B4411" s="1" t="s">
        <v>11</v>
      </c>
      <c r="C4411">
        <v>200</v>
      </c>
      <c r="D4411">
        <v>158052548699700</v>
      </c>
      <c r="E4411">
        <v>158052550060600</v>
      </c>
      <c r="F4411">
        <f>(tester_performance_sin_indices[[#This Row],[post-handle-timestamp]]-tester_performance_sin_indices[[#This Row],[pre-handle-timestamp]])/1000000</f>
        <v>1.3609</v>
      </c>
    </row>
    <row r="4412" spans="1:6" hidden="1" x14ac:dyDescent="0.35">
      <c r="A4412" s="1" t="s">
        <v>5</v>
      </c>
      <c r="B4412" s="1" t="s">
        <v>12</v>
      </c>
      <c r="C4412">
        <v>200</v>
      </c>
      <c r="D4412">
        <v>158052552348800</v>
      </c>
      <c r="E4412">
        <v>158052554362300</v>
      </c>
      <c r="F4412">
        <f>(tester_performance_sin_indices[[#This Row],[post-handle-timestamp]]-tester_performance_sin_indices[[#This Row],[pre-handle-timestamp]])/1000000</f>
        <v>2.0135000000000001</v>
      </c>
    </row>
    <row r="4413" spans="1:6" hidden="1" x14ac:dyDescent="0.35">
      <c r="A4413" s="1" t="s">
        <v>5</v>
      </c>
      <c r="B4413" s="1" t="s">
        <v>13</v>
      </c>
      <c r="C4413">
        <v>200</v>
      </c>
      <c r="D4413">
        <v>158052556750600</v>
      </c>
      <c r="E4413">
        <v>158052558173300</v>
      </c>
      <c r="F4413">
        <f>(tester_performance_sin_indices[[#This Row],[post-handle-timestamp]]-tester_performance_sin_indices[[#This Row],[pre-handle-timestamp]])/1000000</f>
        <v>1.4227000000000001</v>
      </c>
    </row>
    <row r="4414" spans="1:6" hidden="1" x14ac:dyDescent="0.35">
      <c r="A4414" s="1" t="s">
        <v>5</v>
      </c>
      <c r="B4414" s="1" t="s">
        <v>15</v>
      </c>
      <c r="C4414">
        <v>200</v>
      </c>
      <c r="D4414">
        <v>158052560207000</v>
      </c>
      <c r="E4414">
        <v>158052562090700</v>
      </c>
      <c r="F4414">
        <f>(tester_performance_sin_indices[[#This Row],[post-handle-timestamp]]-tester_performance_sin_indices[[#This Row],[pre-handle-timestamp]])/1000000</f>
        <v>1.8836999999999999</v>
      </c>
    </row>
    <row r="4415" spans="1:6" hidden="1" x14ac:dyDescent="0.35">
      <c r="A4415" s="1" t="s">
        <v>5</v>
      </c>
      <c r="B4415" s="1" t="s">
        <v>16</v>
      </c>
      <c r="C4415">
        <v>200</v>
      </c>
      <c r="D4415">
        <v>158052564792800</v>
      </c>
      <c r="E4415">
        <v>158052566136800</v>
      </c>
      <c r="F4415">
        <f>(tester_performance_sin_indices[[#This Row],[post-handle-timestamp]]-tester_performance_sin_indices[[#This Row],[pre-handle-timestamp]])/1000000</f>
        <v>1.3440000000000001</v>
      </c>
    </row>
    <row r="4416" spans="1:6" hidden="1" x14ac:dyDescent="0.35">
      <c r="A4416" s="1" t="s">
        <v>5</v>
      </c>
      <c r="B4416" s="1" t="s">
        <v>17</v>
      </c>
      <c r="C4416">
        <v>200</v>
      </c>
      <c r="D4416">
        <v>158052568252300</v>
      </c>
      <c r="E4416">
        <v>158052570136900</v>
      </c>
      <c r="F4416">
        <f>(tester_performance_sin_indices[[#This Row],[post-handle-timestamp]]-tester_performance_sin_indices[[#This Row],[pre-handle-timestamp]])/1000000</f>
        <v>1.8846000000000001</v>
      </c>
    </row>
    <row r="4417" spans="1:6" hidden="1" x14ac:dyDescent="0.35">
      <c r="A4417" s="1" t="s">
        <v>5</v>
      </c>
      <c r="B4417" s="1" t="s">
        <v>18</v>
      </c>
      <c r="C4417">
        <v>200</v>
      </c>
      <c r="D4417">
        <v>158052572895100</v>
      </c>
      <c r="E4417">
        <v>158052574882700</v>
      </c>
      <c r="F4417">
        <f>(tester_performance_sin_indices[[#This Row],[post-handle-timestamp]]-tester_performance_sin_indices[[#This Row],[pre-handle-timestamp]])/1000000</f>
        <v>1.9876</v>
      </c>
    </row>
    <row r="4418" spans="1:6" hidden="1" x14ac:dyDescent="0.35">
      <c r="A4418" s="1" t="s">
        <v>5</v>
      </c>
      <c r="B4418" s="1" t="s">
        <v>19</v>
      </c>
      <c r="C4418">
        <v>200</v>
      </c>
      <c r="D4418">
        <v>158052577695000</v>
      </c>
      <c r="E4418">
        <v>158052579378100</v>
      </c>
      <c r="F4418">
        <f>(tester_performance_sin_indices[[#This Row],[post-handle-timestamp]]-tester_performance_sin_indices[[#This Row],[pre-handle-timestamp]])/1000000</f>
        <v>1.6831</v>
      </c>
    </row>
    <row r="4419" spans="1:6" hidden="1" x14ac:dyDescent="0.35">
      <c r="A4419" s="1" t="s">
        <v>5</v>
      </c>
      <c r="B4419" s="1" t="s">
        <v>14</v>
      </c>
      <c r="C4419">
        <v>200</v>
      </c>
      <c r="D4419">
        <v>158052581328000</v>
      </c>
      <c r="E4419">
        <v>158052582630400</v>
      </c>
      <c r="F4419">
        <f>(tester_performance_sin_indices[[#This Row],[post-handle-timestamp]]-tester_performance_sin_indices[[#This Row],[pre-handle-timestamp]])/1000000</f>
        <v>1.3024</v>
      </c>
    </row>
    <row r="4420" spans="1:6" hidden="1" x14ac:dyDescent="0.35">
      <c r="A4420" s="1" t="s">
        <v>5</v>
      </c>
      <c r="B4420" s="1" t="s">
        <v>20</v>
      </c>
      <c r="C4420">
        <v>200</v>
      </c>
      <c r="D4420">
        <v>158052584897200</v>
      </c>
      <c r="E4420">
        <v>158052587089900</v>
      </c>
      <c r="F4420">
        <f>(tester_performance_sin_indices[[#This Row],[post-handle-timestamp]]-tester_performance_sin_indices[[#This Row],[pre-handle-timestamp]])/1000000</f>
        <v>2.1926999999999999</v>
      </c>
    </row>
    <row r="4421" spans="1:6" hidden="1" x14ac:dyDescent="0.35">
      <c r="A4421" s="1" t="s">
        <v>5</v>
      </c>
      <c r="B4421" s="1" t="s">
        <v>21</v>
      </c>
      <c r="C4421">
        <v>200</v>
      </c>
      <c r="D4421">
        <v>158052590277100</v>
      </c>
      <c r="E4421">
        <v>158052592113700</v>
      </c>
      <c r="F4421">
        <f>(tester_performance_sin_indices[[#This Row],[post-handle-timestamp]]-tester_performance_sin_indices[[#This Row],[pre-handle-timestamp]])/1000000</f>
        <v>1.8366</v>
      </c>
    </row>
    <row r="4422" spans="1:6" hidden="1" x14ac:dyDescent="0.35">
      <c r="A4422" s="1" t="s">
        <v>5</v>
      </c>
      <c r="B4422" s="1" t="s">
        <v>29</v>
      </c>
      <c r="C4422">
        <v>200</v>
      </c>
      <c r="D4422">
        <v>158052594562000</v>
      </c>
      <c r="E4422">
        <v>158052596294400</v>
      </c>
      <c r="F4422">
        <f>(tester_performance_sin_indices[[#This Row],[post-handle-timestamp]]-tester_performance_sin_indices[[#This Row],[pre-handle-timestamp]])/1000000</f>
        <v>1.7323999999999999</v>
      </c>
    </row>
    <row r="4423" spans="1:6" x14ac:dyDescent="0.35">
      <c r="A4423" s="1" t="s">
        <v>5</v>
      </c>
      <c r="B4423" s="1" t="s">
        <v>36</v>
      </c>
      <c r="C4423">
        <v>200</v>
      </c>
      <c r="D4423">
        <v>158052599892500</v>
      </c>
      <c r="E4423">
        <v>158052608574300</v>
      </c>
      <c r="F4423">
        <f>(tester_performance_sin_indices[[#This Row],[post-handle-timestamp]]-tester_performance_sin_indices[[#This Row],[pre-handle-timestamp]])/1000000</f>
        <v>8.6818000000000008</v>
      </c>
    </row>
    <row r="4424" spans="1:6" hidden="1" x14ac:dyDescent="0.35">
      <c r="A4424" s="1" t="s">
        <v>5</v>
      </c>
      <c r="B4424" s="1" t="s">
        <v>8</v>
      </c>
      <c r="C4424">
        <v>200</v>
      </c>
      <c r="D4424">
        <v>158052922520600</v>
      </c>
      <c r="E4424">
        <v>158052924402900</v>
      </c>
      <c r="F4424">
        <f>(tester_performance_sin_indices[[#This Row],[post-handle-timestamp]]-tester_performance_sin_indices[[#This Row],[pre-handle-timestamp]])/1000000</f>
        <v>1.8823000000000001</v>
      </c>
    </row>
    <row r="4425" spans="1:6" hidden="1" x14ac:dyDescent="0.35">
      <c r="A4425" s="1" t="s">
        <v>5</v>
      </c>
      <c r="B4425" s="1" t="s">
        <v>9</v>
      </c>
      <c r="C4425">
        <v>200</v>
      </c>
      <c r="D4425">
        <v>158052926432400</v>
      </c>
      <c r="E4425">
        <v>158052927771200</v>
      </c>
      <c r="F4425">
        <f>(tester_performance_sin_indices[[#This Row],[post-handle-timestamp]]-tester_performance_sin_indices[[#This Row],[pre-handle-timestamp]])/1000000</f>
        <v>1.3388</v>
      </c>
    </row>
    <row r="4426" spans="1:6" hidden="1" x14ac:dyDescent="0.35">
      <c r="A4426" s="1" t="s">
        <v>5</v>
      </c>
      <c r="B4426" s="1" t="s">
        <v>10</v>
      </c>
      <c r="C4426">
        <v>200</v>
      </c>
      <c r="D4426">
        <v>158052930488100</v>
      </c>
      <c r="E4426">
        <v>158052932165400</v>
      </c>
      <c r="F4426">
        <f>(tester_performance_sin_indices[[#This Row],[post-handle-timestamp]]-tester_performance_sin_indices[[#This Row],[pre-handle-timestamp]])/1000000</f>
        <v>1.6773</v>
      </c>
    </row>
    <row r="4427" spans="1:6" hidden="1" x14ac:dyDescent="0.35">
      <c r="A4427" s="1" t="s">
        <v>5</v>
      </c>
      <c r="B4427" s="1" t="s">
        <v>11</v>
      </c>
      <c r="C4427">
        <v>200</v>
      </c>
      <c r="D4427">
        <v>158052934042200</v>
      </c>
      <c r="E4427">
        <v>158052935442400</v>
      </c>
      <c r="F4427">
        <f>(tester_performance_sin_indices[[#This Row],[post-handle-timestamp]]-tester_performance_sin_indices[[#This Row],[pre-handle-timestamp]])/1000000</f>
        <v>1.4001999999999999</v>
      </c>
    </row>
    <row r="4428" spans="1:6" hidden="1" x14ac:dyDescent="0.35">
      <c r="A4428" s="1" t="s">
        <v>5</v>
      </c>
      <c r="B4428" s="1" t="s">
        <v>12</v>
      </c>
      <c r="C4428">
        <v>200</v>
      </c>
      <c r="D4428">
        <v>158052937749100</v>
      </c>
      <c r="E4428">
        <v>158052939409400</v>
      </c>
      <c r="F4428">
        <f>(tester_performance_sin_indices[[#This Row],[post-handle-timestamp]]-tester_performance_sin_indices[[#This Row],[pre-handle-timestamp]])/1000000</f>
        <v>1.6603000000000001</v>
      </c>
    </row>
    <row r="4429" spans="1:6" hidden="1" x14ac:dyDescent="0.35">
      <c r="A4429" s="1" t="s">
        <v>5</v>
      </c>
      <c r="B4429" s="1" t="s">
        <v>13</v>
      </c>
      <c r="C4429">
        <v>200</v>
      </c>
      <c r="D4429">
        <v>158052941475600</v>
      </c>
      <c r="E4429">
        <v>158052943168600</v>
      </c>
      <c r="F4429">
        <f>(tester_performance_sin_indices[[#This Row],[post-handle-timestamp]]-tester_performance_sin_indices[[#This Row],[pre-handle-timestamp]])/1000000</f>
        <v>1.6930000000000001</v>
      </c>
    </row>
    <row r="4430" spans="1:6" hidden="1" x14ac:dyDescent="0.35">
      <c r="A4430" s="1" t="s">
        <v>5</v>
      </c>
      <c r="B4430" s="1" t="s">
        <v>15</v>
      </c>
      <c r="C4430">
        <v>200</v>
      </c>
      <c r="D4430">
        <v>158052945619800</v>
      </c>
      <c r="E4430">
        <v>158052947045100</v>
      </c>
      <c r="F4430">
        <f>(tester_performance_sin_indices[[#This Row],[post-handle-timestamp]]-tester_performance_sin_indices[[#This Row],[pre-handle-timestamp]])/1000000</f>
        <v>1.4253</v>
      </c>
    </row>
    <row r="4431" spans="1:6" hidden="1" x14ac:dyDescent="0.35">
      <c r="A4431" s="1" t="s">
        <v>5</v>
      </c>
      <c r="B4431" s="1" t="s">
        <v>16</v>
      </c>
      <c r="C4431">
        <v>200</v>
      </c>
      <c r="D4431">
        <v>158052949526400</v>
      </c>
      <c r="E4431">
        <v>158052950951500</v>
      </c>
      <c r="F4431">
        <f>(tester_performance_sin_indices[[#This Row],[post-handle-timestamp]]-tester_performance_sin_indices[[#This Row],[pre-handle-timestamp]])/1000000</f>
        <v>1.4251</v>
      </c>
    </row>
    <row r="4432" spans="1:6" hidden="1" x14ac:dyDescent="0.35">
      <c r="A4432" s="1" t="s">
        <v>5</v>
      </c>
      <c r="B4432" s="1" t="s">
        <v>17</v>
      </c>
      <c r="C4432">
        <v>200</v>
      </c>
      <c r="D4432">
        <v>158052952855500</v>
      </c>
      <c r="E4432">
        <v>158052954470700</v>
      </c>
      <c r="F4432">
        <f>(tester_performance_sin_indices[[#This Row],[post-handle-timestamp]]-tester_performance_sin_indices[[#This Row],[pre-handle-timestamp]])/1000000</f>
        <v>1.6152</v>
      </c>
    </row>
    <row r="4433" spans="1:6" hidden="1" x14ac:dyDescent="0.35">
      <c r="A4433" s="1" t="s">
        <v>5</v>
      </c>
      <c r="B4433" s="1" t="s">
        <v>18</v>
      </c>
      <c r="C4433">
        <v>200</v>
      </c>
      <c r="D4433">
        <v>158052957010500</v>
      </c>
      <c r="E4433">
        <v>158052958466000</v>
      </c>
      <c r="F4433">
        <f>(tester_performance_sin_indices[[#This Row],[post-handle-timestamp]]-tester_performance_sin_indices[[#This Row],[pre-handle-timestamp]])/1000000</f>
        <v>1.4555</v>
      </c>
    </row>
    <row r="4434" spans="1:6" hidden="1" x14ac:dyDescent="0.35">
      <c r="A4434" s="1" t="s">
        <v>5</v>
      </c>
      <c r="B4434" s="1" t="s">
        <v>19</v>
      </c>
      <c r="C4434">
        <v>200</v>
      </c>
      <c r="D4434">
        <v>158052960680300</v>
      </c>
      <c r="E4434">
        <v>158052961953200</v>
      </c>
      <c r="F4434">
        <f>(tester_performance_sin_indices[[#This Row],[post-handle-timestamp]]-tester_performance_sin_indices[[#This Row],[pre-handle-timestamp]])/1000000</f>
        <v>1.2728999999999999</v>
      </c>
    </row>
    <row r="4435" spans="1:6" hidden="1" x14ac:dyDescent="0.35">
      <c r="A4435" s="1" t="s">
        <v>5</v>
      </c>
      <c r="B4435" s="1" t="s">
        <v>14</v>
      </c>
      <c r="C4435">
        <v>200</v>
      </c>
      <c r="D4435">
        <v>158052963966700</v>
      </c>
      <c r="E4435">
        <v>158052965617200</v>
      </c>
      <c r="F4435">
        <f>(tester_performance_sin_indices[[#This Row],[post-handle-timestamp]]-tester_performance_sin_indices[[#This Row],[pre-handle-timestamp]])/1000000</f>
        <v>1.6505000000000001</v>
      </c>
    </row>
    <row r="4436" spans="1:6" hidden="1" x14ac:dyDescent="0.35">
      <c r="A4436" s="1" t="s">
        <v>5</v>
      </c>
      <c r="B4436" s="1" t="s">
        <v>20</v>
      </c>
      <c r="C4436">
        <v>200</v>
      </c>
      <c r="D4436">
        <v>158052967694300</v>
      </c>
      <c r="E4436">
        <v>158052969657900</v>
      </c>
      <c r="F4436">
        <f>(tester_performance_sin_indices[[#This Row],[post-handle-timestamp]]-tester_performance_sin_indices[[#This Row],[pre-handle-timestamp]])/1000000</f>
        <v>1.9636</v>
      </c>
    </row>
    <row r="4437" spans="1:6" hidden="1" x14ac:dyDescent="0.35">
      <c r="A4437" s="1" t="s">
        <v>5</v>
      </c>
      <c r="B4437" s="1" t="s">
        <v>21</v>
      </c>
      <c r="C4437">
        <v>200</v>
      </c>
      <c r="D4437">
        <v>158052973205500</v>
      </c>
      <c r="E4437">
        <v>158052975323700</v>
      </c>
      <c r="F4437">
        <f>(tester_performance_sin_indices[[#This Row],[post-handle-timestamp]]-tester_performance_sin_indices[[#This Row],[pre-handle-timestamp]])/1000000</f>
        <v>2.1181999999999999</v>
      </c>
    </row>
    <row r="4438" spans="1:6" x14ac:dyDescent="0.35">
      <c r="A4438" s="1" t="s">
        <v>23</v>
      </c>
      <c r="B4438" s="1" t="s">
        <v>40</v>
      </c>
      <c r="C4438">
        <v>200</v>
      </c>
      <c r="D4438">
        <v>158052977862500</v>
      </c>
      <c r="E4438">
        <v>158053063044600</v>
      </c>
      <c r="F4438">
        <f>(tester_performance_sin_indices[[#This Row],[post-handle-timestamp]]-tester_performance_sin_indices[[#This Row],[pre-handle-timestamp]])/1000000</f>
        <v>85.182100000000005</v>
      </c>
    </row>
    <row r="4439" spans="1:6" hidden="1" x14ac:dyDescent="0.35">
      <c r="A4439" s="1" t="s">
        <v>5</v>
      </c>
      <c r="B4439" s="1" t="s">
        <v>8</v>
      </c>
      <c r="C4439">
        <v>200</v>
      </c>
      <c r="D4439">
        <v>158053174605000</v>
      </c>
      <c r="E4439">
        <v>158053175945200</v>
      </c>
      <c r="F4439">
        <f>(tester_performance_sin_indices[[#This Row],[post-handle-timestamp]]-tester_performance_sin_indices[[#This Row],[pre-handle-timestamp]])/1000000</f>
        <v>1.3402000000000001</v>
      </c>
    </row>
    <row r="4440" spans="1:6" hidden="1" x14ac:dyDescent="0.35">
      <c r="A4440" s="1" t="s">
        <v>5</v>
      </c>
      <c r="B4440" s="1" t="s">
        <v>9</v>
      </c>
      <c r="C4440">
        <v>200</v>
      </c>
      <c r="D4440">
        <v>158053178190600</v>
      </c>
      <c r="E4440">
        <v>158053179722500</v>
      </c>
      <c r="F4440">
        <f>(tester_performance_sin_indices[[#This Row],[post-handle-timestamp]]-tester_performance_sin_indices[[#This Row],[pre-handle-timestamp]])/1000000</f>
        <v>1.5319</v>
      </c>
    </row>
    <row r="4441" spans="1:6" hidden="1" x14ac:dyDescent="0.35">
      <c r="A4441" s="1" t="s">
        <v>5</v>
      </c>
      <c r="B4441" s="1" t="s">
        <v>10</v>
      </c>
      <c r="C4441">
        <v>200</v>
      </c>
      <c r="D4441">
        <v>158053182066000</v>
      </c>
      <c r="E4441">
        <v>158053183791800</v>
      </c>
      <c r="F4441">
        <f>(tester_performance_sin_indices[[#This Row],[post-handle-timestamp]]-tester_performance_sin_indices[[#This Row],[pre-handle-timestamp]])/1000000</f>
        <v>1.7258</v>
      </c>
    </row>
    <row r="4442" spans="1:6" hidden="1" x14ac:dyDescent="0.35">
      <c r="A4442" s="1" t="s">
        <v>5</v>
      </c>
      <c r="B4442" s="1" t="s">
        <v>17</v>
      </c>
      <c r="C4442">
        <v>200</v>
      </c>
      <c r="D4442">
        <v>158053185970500</v>
      </c>
      <c r="E4442">
        <v>158053187359600</v>
      </c>
      <c r="F4442">
        <f>(tester_performance_sin_indices[[#This Row],[post-handle-timestamp]]-tester_performance_sin_indices[[#This Row],[pre-handle-timestamp]])/1000000</f>
        <v>1.3891</v>
      </c>
    </row>
    <row r="4443" spans="1:6" hidden="1" x14ac:dyDescent="0.35">
      <c r="A4443" s="1" t="s">
        <v>5</v>
      </c>
      <c r="B4443" s="1" t="s">
        <v>11</v>
      </c>
      <c r="C4443">
        <v>200</v>
      </c>
      <c r="D4443">
        <v>158053190719600</v>
      </c>
      <c r="E4443">
        <v>158053192513700</v>
      </c>
      <c r="F4443">
        <f>(tester_performance_sin_indices[[#This Row],[post-handle-timestamp]]-tester_performance_sin_indices[[#This Row],[pre-handle-timestamp]])/1000000</f>
        <v>1.7941</v>
      </c>
    </row>
    <row r="4444" spans="1:6" hidden="1" x14ac:dyDescent="0.35">
      <c r="A4444" s="1" t="s">
        <v>5</v>
      </c>
      <c r="B4444" s="1" t="s">
        <v>12</v>
      </c>
      <c r="C4444">
        <v>200</v>
      </c>
      <c r="D4444">
        <v>158053195092200</v>
      </c>
      <c r="E4444">
        <v>158053196786100</v>
      </c>
      <c r="F4444">
        <f>(tester_performance_sin_indices[[#This Row],[post-handle-timestamp]]-tester_performance_sin_indices[[#This Row],[pre-handle-timestamp]])/1000000</f>
        <v>1.6939</v>
      </c>
    </row>
    <row r="4445" spans="1:6" hidden="1" x14ac:dyDescent="0.35">
      <c r="A4445" s="1" t="s">
        <v>5</v>
      </c>
      <c r="B4445" s="1" t="s">
        <v>13</v>
      </c>
      <c r="C4445">
        <v>200</v>
      </c>
      <c r="D4445">
        <v>158053199138800</v>
      </c>
      <c r="E4445">
        <v>158053200890600</v>
      </c>
      <c r="F4445">
        <f>(tester_performance_sin_indices[[#This Row],[post-handle-timestamp]]-tester_performance_sin_indices[[#This Row],[pre-handle-timestamp]])/1000000</f>
        <v>1.7518</v>
      </c>
    </row>
    <row r="4446" spans="1:6" hidden="1" x14ac:dyDescent="0.35">
      <c r="A4446" s="1" t="s">
        <v>5</v>
      </c>
      <c r="B4446" s="1" t="s">
        <v>15</v>
      </c>
      <c r="C4446">
        <v>200</v>
      </c>
      <c r="D4446">
        <v>158053203232900</v>
      </c>
      <c r="E4446">
        <v>158053205191300</v>
      </c>
      <c r="F4446">
        <f>(tester_performance_sin_indices[[#This Row],[post-handle-timestamp]]-tester_performance_sin_indices[[#This Row],[pre-handle-timestamp]])/1000000</f>
        <v>1.9583999999999999</v>
      </c>
    </row>
    <row r="4447" spans="1:6" hidden="1" x14ac:dyDescent="0.35">
      <c r="A4447" s="1" t="s">
        <v>5</v>
      </c>
      <c r="B4447" s="1" t="s">
        <v>16</v>
      </c>
      <c r="C4447">
        <v>200</v>
      </c>
      <c r="D4447">
        <v>158053208020100</v>
      </c>
      <c r="E4447">
        <v>158053209621300</v>
      </c>
      <c r="F4447">
        <f>(tester_performance_sin_indices[[#This Row],[post-handle-timestamp]]-tester_performance_sin_indices[[#This Row],[pre-handle-timestamp]])/1000000</f>
        <v>1.6012</v>
      </c>
    </row>
    <row r="4448" spans="1:6" hidden="1" x14ac:dyDescent="0.35">
      <c r="A4448" s="1" t="s">
        <v>5</v>
      </c>
      <c r="B4448" s="1" t="s">
        <v>18</v>
      </c>
      <c r="C4448">
        <v>200</v>
      </c>
      <c r="D4448">
        <v>158053211583000</v>
      </c>
      <c r="E4448">
        <v>158053213077800</v>
      </c>
      <c r="F4448">
        <f>(tester_performance_sin_indices[[#This Row],[post-handle-timestamp]]-tester_performance_sin_indices[[#This Row],[pre-handle-timestamp]])/1000000</f>
        <v>1.4947999999999999</v>
      </c>
    </row>
    <row r="4449" spans="1:6" hidden="1" x14ac:dyDescent="0.35">
      <c r="A4449" s="1" t="s">
        <v>5</v>
      </c>
      <c r="B4449" s="1" t="s">
        <v>19</v>
      </c>
      <c r="C4449">
        <v>200</v>
      </c>
      <c r="D4449">
        <v>158053216117100</v>
      </c>
      <c r="E4449">
        <v>158053217814600</v>
      </c>
      <c r="F4449">
        <f>(tester_performance_sin_indices[[#This Row],[post-handle-timestamp]]-tester_performance_sin_indices[[#This Row],[pre-handle-timestamp]])/1000000</f>
        <v>1.6975</v>
      </c>
    </row>
    <row r="4450" spans="1:6" hidden="1" x14ac:dyDescent="0.35">
      <c r="A4450" s="1" t="s">
        <v>5</v>
      </c>
      <c r="B4450" s="1" t="s">
        <v>14</v>
      </c>
      <c r="C4450">
        <v>200</v>
      </c>
      <c r="D4450">
        <v>158053219957000</v>
      </c>
      <c r="E4450">
        <v>158053221771700</v>
      </c>
      <c r="F4450">
        <f>(tester_performance_sin_indices[[#This Row],[post-handle-timestamp]]-tester_performance_sin_indices[[#This Row],[pre-handle-timestamp]])/1000000</f>
        <v>1.8147</v>
      </c>
    </row>
    <row r="4451" spans="1:6" hidden="1" x14ac:dyDescent="0.35">
      <c r="A4451" s="1" t="s">
        <v>5</v>
      </c>
      <c r="B4451" s="1" t="s">
        <v>20</v>
      </c>
      <c r="C4451">
        <v>200</v>
      </c>
      <c r="D4451">
        <v>158053224240900</v>
      </c>
      <c r="E4451">
        <v>158053225878300</v>
      </c>
      <c r="F4451">
        <f>(tester_performance_sin_indices[[#This Row],[post-handle-timestamp]]-tester_performance_sin_indices[[#This Row],[pre-handle-timestamp]])/1000000</f>
        <v>1.6374</v>
      </c>
    </row>
    <row r="4452" spans="1:6" x14ac:dyDescent="0.35">
      <c r="A4452" s="1" t="s">
        <v>5</v>
      </c>
      <c r="B4452" s="1" t="s">
        <v>35</v>
      </c>
      <c r="C4452">
        <v>200</v>
      </c>
      <c r="D4452">
        <v>158053228594800</v>
      </c>
      <c r="E4452">
        <v>158053291682800</v>
      </c>
      <c r="F4452">
        <f>(tester_performance_sin_indices[[#This Row],[post-handle-timestamp]]-tester_performance_sin_indices[[#This Row],[pre-handle-timestamp]])/1000000</f>
        <v>63.088000000000001</v>
      </c>
    </row>
    <row r="4453" spans="1:6" hidden="1" x14ac:dyDescent="0.35">
      <c r="A4453" s="1" t="s">
        <v>5</v>
      </c>
      <c r="B4453" s="1" t="s">
        <v>8</v>
      </c>
      <c r="C4453">
        <v>200</v>
      </c>
      <c r="D4453">
        <v>158054426071000</v>
      </c>
      <c r="E4453">
        <v>158054428157700</v>
      </c>
      <c r="F4453">
        <f>(tester_performance_sin_indices[[#This Row],[post-handle-timestamp]]-tester_performance_sin_indices[[#This Row],[pre-handle-timestamp]])/1000000</f>
        <v>2.0867</v>
      </c>
    </row>
    <row r="4454" spans="1:6" hidden="1" x14ac:dyDescent="0.35">
      <c r="A4454" s="1" t="s">
        <v>5</v>
      </c>
      <c r="B4454" s="1" t="s">
        <v>9</v>
      </c>
      <c r="C4454">
        <v>200</v>
      </c>
      <c r="D4454">
        <v>158054430237500</v>
      </c>
      <c r="E4454">
        <v>158054431542900</v>
      </c>
      <c r="F4454">
        <f>(tester_performance_sin_indices[[#This Row],[post-handle-timestamp]]-tester_performance_sin_indices[[#This Row],[pre-handle-timestamp]])/1000000</f>
        <v>1.3053999999999999</v>
      </c>
    </row>
    <row r="4455" spans="1:6" hidden="1" x14ac:dyDescent="0.35">
      <c r="A4455" s="1" t="s">
        <v>5</v>
      </c>
      <c r="B4455" s="1" t="s">
        <v>10</v>
      </c>
      <c r="C4455">
        <v>200</v>
      </c>
      <c r="D4455">
        <v>158054433959600</v>
      </c>
      <c r="E4455">
        <v>158054435412400</v>
      </c>
      <c r="F4455">
        <f>(tester_performance_sin_indices[[#This Row],[post-handle-timestamp]]-tester_performance_sin_indices[[#This Row],[pre-handle-timestamp]])/1000000</f>
        <v>1.4528000000000001</v>
      </c>
    </row>
    <row r="4456" spans="1:6" hidden="1" x14ac:dyDescent="0.35">
      <c r="A4456" s="1" t="s">
        <v>5</v>
      </c>
      <c r="B4456" s="1" t="s">
        <v>11</v>
      </c>
      <c r="C4456">
        <v>200</v>
      </c>
      <c r="D4456">
        <v>158054437288000</v>
      </c>
      <c r="E4456">
        <v>158054439291200</v>
      </c>
      <c r="F4456">
        <f>(tester_performance_sin_indices[[#This Row],[post-handle-timestamp]]-tester_performance_sin_indices[[#This Row],[pre-handle-timestamp]])/1000000</f>
        <v>2.0032000000000001</v>
      </c>
    </row>
    <row r="4457" spans="1:6" hidden="1" x14ac:dyDescent="0.35">
      <c r="A4457" s="1" t="s">
        <v>5</v>
      </c>
      <c r="B4457" s="1" t="s">
        <v>12</v>
      </c>
      <c r="C4457">
        <v>200</v>
      </c>
      <c r="D4457">
        <v>158054441375300</v>
      </c>
      <c r="E4457">
        <v>158054442796500</v>
      </c>
      <c r="F4457">
        <f>(tester_performance_sin_indices[[#This Row],[post-handle-timestamp]]-tester_performance_sin_indices[[#This Row],[pre-handle-timestamp]])/1000000</f>
        <v>1.4212</v>
      </c>
    </row>
    <row r="4458" spans="1:6" hidden="1" x14ac:dyDescent="0.35">
      <c r="A4458" s="1" t="s">
        <v>5</v>
      </c>
      <c r="B4458" s="1" t="s">
        <v>13</v>
      </c>
      <c r="C4458">
        <v>200</v>
      </c>
      <c r="D4458">
        <v>158054444558800</v>
      </c>
      <c r="E4458">
        <v>158054445892800</v>
      </c>
      <c r="F4458">
        <f>(tester_performance_sin_indices[[#This Row],[post-handle-timestamp]]-tester_performance_sin_indices[[#This Row],[pre-handle-timestamp]])/1000000</f>
        <v>1.3340000000000001</v>
      </c>
    </row>
    <row r="4459" spans="1:6" hidden="1" x14ac:dyDescent="0.35">
      <c r="A4459" s="1" t="s">
        <v>5</v>
      </c>
      <c r="B4459" s="1" t="s">
        <v>15</v>
      </c>
      <c r="C4459">
        <v>200</v>
      </c>
      <c r="D4459">
        <v>158054447608400</v>
      </c>
      <c r="E4459">
        <v>158054448958100</v>
      </c>
      <c r="F4459">
        <f>(tester_performance_sin_indices[[#This Row],[post-handle-timestamp]]-tester_performance_sin_indices[[#This Row],[pre-handle-timestamp]])/1000000</f>
        <v>1.3496999999999999</v>
      </c>
    </row>
    <row r="4460" spans="1:6" hidden="1" x14ac:dyDescent="0.35">
      <c r="A4460" s="1" t="s">
        <v>5</v>
      </c>
      <c r="B4460" s="1" t="s">
        <v>16</v>
      </c>
      <c r="C4460">
        <v>200</v>
      </c>
      <c r="D4460">
        <v>158054451254400</v>
      </c>
      <c r="E4460">
        <v>158054452587300</v>
      </c>
      <c r="F4460">
        <f>(tester_performance_sin_indices[[#This Row],[post-handle-timestamp]]-tester_performance_sin_indices[[#This Row],[pre-handle-timestamp]])/1000000</f>
        <v>1.3329</v>
      </c>
    </row>
    <row r="4461" spans="1:6" hidden="1" x14ac:dyDescent="0.35">
      <c r="A4461" s="1" t="s">
        <v>5</v>
      </c>
      <c r="B4461" s="1" t="s">
        <v>17</v>
      </c>
      <c r="C4461">
        <v>200</v>
      </c>
      <c r="D4461">
        <v>158054454926700</v>
      </c>
      <c r="E4461">
        <v>158054456571200</v>
      </c>
      <c r="F4461">
        <f>(tester_performance_sin_indices[[#This Row],[post-handle-timestamp]]-tester_performance_sin_indices[[#This Row],[pre-handle-timestamp]])/1000000</f>
        <v>1.6445000000000001</v>
      </c>
    </row>
    <row r="4462" spans="1:6" hidden="1" x14ac:dyDescent="0.35">
      <c r="A4462" s="1" t="s">
        <v>5</v>
      </c>
      <c r="B4462" s="1" t="s">
        <v>18</v>
      </c>
      <c r="C4462">
        <v>200</v>
      </c>
      <c r="D4462">
        <v>158054458977900</v>
      </c>
      <c r="E4462">
        <v>158054460487800</v>
      </c>
      <c r="F4462">
        <f>(tester_performance_sin_indices[[#This Row],[post-handle-timestamp]]-tester_performance_sin_indices[[#This Row],[pre-handle-timestamp]])/1000000</f>
        <v>1.5099</v>
      </c>
    </row>
    <row r="4463" spans="1:6" hidden="1" x14ac:dyDescent="0.35">
      <c r="A4463" s="1" t="s">
        <v>5</v>
      </c>
      <c r="B4463" s="1" t="s">
        <v>19</v>
      </c>
      <c r="C4463">
        <v>200</v>
      </c>
      <c r="D4463">
        <v>158054463342500</v>
      </c>
      <c r="E4463">
        <v>158054465238500</v>
      </c>
      <c r="F4463">
        <f>(tester_performance_sin_indices[[#This Row],[post-handle-timestamp]]-tester_performance_sin_indices[[#This Row],[pre-handle-timestamp]])/1000000</f>
        <v>1.8959999999999999</v>
      </c>
    </row>
    <row r="4464" spans="1:6" hidden="1" x14ac:dyDescent="0.35">
      <c r="A4464" s="1" t="s">
        <v>5</v>
      </c>
      <c r="B4464" s="1" t="s">
        <v>14</v>
      </c>
      <c r="C4464">
        <v>200</v>
      </c>
      <c r="D4464">
        <v>158054467343800</v>
      </c>
      <c r="E4464">
        <v>158054468698000</v>
      </c>
      <c r="F4464">
        <f>(tester_performance_sin_indices[[#This Row],[post-handle-timestamp]]-tester_performance_sin_indices[[#This Row],[pre-handle-timestamp]])/1000000</f>
        <v>1.3542000000000001</v>
      </c>
    </row>
    <row r="4465" spans="1:6" hidden="1" x14ac:dyDescent="0.35">
      <c r="A4465" s="1" t="s">
        <v>5</v>
      </c>
      <c r="B4465" s="1" t="s">
        <v>20</v>
      </c>
      <c r="C4465">
        <v>200</v>
      </c>
      <c r="D4465">
        <v>158054470450700</v>
      </c>
      <c r="E4465">
        <v>158054472724800</v>
      </c>
      <c r="F4465">
        <f>(tester_performance_sin_indices[[#This Row],[post-handle-timestamp]]-tester_performance_sin_indices[[#This Row],[pre-handle-timestamp]])/1000000</f>
        <v>2.2740999999999998</v>
      </c>
    </row>
    <row r="4466" spans="1:6" hidden="1" x14ac:dyDescent="0.35">
      <c r="A4466" s="1" t="s">
        <v>5</v>
      </c>
      <c r="B4466" s="1" t="s">
        <v>21</v>
      </c>
      <c r="C4466">
        <v>200</v>
      </c>
      <c r="D4466">
        <v>158054475938600</v>
      </c>
      <c r="E4466">
        <v>158054477529400</v>
      </c>
      <c r="F4466">
        <f>(tester_performance_sin_indices[[#This Row],[post-handle-timestamp]]-tester_performance_sin_indices[[#This Row],[pre-handle-timestamp]])/1000000</f>
        <v>1.5908</v>
      </c>
    </row>
    <row r="4467" spans="1:6" hidden="1" x14ac:dyDescent="0.35">
      <c r="A4467" s="1" t="s">
        <v>5</v>
      </c>
      <c r="B4467" s="1" t="s">
        <v>29</v>
      </c>
      <c r="C4467">
        <v>200</v>
      </c>
      <c r="D4467">
        <v>158054479879600</v>
      </c>
      <c r="E4467">
        <v>158054481614700</v>
      </c>
      <c r="F4467">
        <f>(tester_performance_sin_indices[[#This Row],[post-handle-timestamp]]-tester_performance_sin_indices[[#This Row],[pre-handle-timestamp]])/1000000</f>
        <v>1.7351000000000001</v>
      </c>
    </row>
    <row r="4468" spans="1:6" x14ac:dyDescent="0.35">
      <c r="A4468" s="1" t="s">
        <v>5</v>
      </c>
      <c r="B4468" s="1" t="s">
        <v>36</v>
      </c>
      <c r="C4468">
        <v>200</v>
      </c>
      <c r="D4468">
        <v>158054485567100</v>
      </c>
      <c r="E4468">
        <v>158054495034700</v>
      </c>
      <c r="F4468">
        <f>(tester_performance_sin_indices[[#This Row],[post-handle-timestamp]]-tester_performance_sin_indices[[#This Row],[pre-handle-timestamp]])/1000000</f>
        <v>9.4675999999999991</v>
      </c>
    </row>
    <row r="4469" spans="1:6" hidden="1" x14ac:dyDescent="0.35">
      <c r="A4469" s="1" t="s">
        <v>5</v>
      </c>
      <c r="B4469" s="1" t="s">
        <v>8</v>
      </c>
      <c r="C4469">
        <v>200</v>
      </c>
      <c r="D4469">
        <v>158054801912700</v>
      </c>
      <c r="E4469">
        <v>158054803915100</v>
      </c>
      <c r="F4469">
        <f>(tester_performance_sin_indices[[#This Row],[post-handle-timestamp]]-tester_performance_sin_indices[[#This Row],[pre-handle-timestamp]])/1000000</f>
        <v>2.0024000000000002</v>
      </c>
    </row>
    <row r="4470" spans="1:6" hidden="1" x14ac:dyDescent="0.35">
      <c r="A4470" s="1" t="s">
        <v>5</v>
      </c>
      <c r="B4470" s="1" t="s">
        <v>9</v>
      </c>
      <c r="C4470">
        <v>200</v>
      </c>
      <c r="D4470">
        <v>158054806600400</v>
      </c>
      <c r="E4470">
        <v>158054808122700</v>
      </c>
      <c r="F4470">
        <f>(tester_performance_sin_indices[[#This Row],[post-handle-timestamp]]-tester_performance_sin_indices[[#This Row],[pre-handle-timestamp]])/1000000</f>
        <v>1.5223</v>
      </c>
    </row>
    <row r="4471" spans="1:6" hidden="1" x14ac:dyDescent="0.35">
      <c r="A4471" s="1" t="s">
        <v>5</v>
      </c>
      <c r="B4471" s="1" t="s">
        <v>10</v>
      </c>
      <c r="C4471">
        <v>200</v>
      </c>
      <c r="D4471">
        <v>158054810789300</v>
      </c>
      <c r="E4471">
        <v>158054812801700</v>
      </c>
      <c r="F4471">
        <f>(tester_performance_sin_indices[[#This Row],[post-handle-timestamp]]-tester_performance_sin_indices[[#This Row],[pre-handle-timestamp]])/1000000</f>
        <v>2.0124</v>
      </c>
    </row>
    <row r="4472" spans="1:6" hidden="1" x14ac:dyDescent="0.35">
      <c r="A4472" s="1" t="s">
        <v>5</v>
      </c>
      <c r="B4472" s="1" t="s">
        <v>17</v>
      </c>
      <c r="C4472">
        <v>200</v>
      </c>
      <c r="D4472">
        <v>158054815449000</v>
      </c>
      <c r="E4472">
        <v>158054817365700</v>
      </c>
      <c r="F4472">
        <f>(tester_performance_sin_indices[[#This Row],[post-handle-timestamp]]-tester_performance_sin_indices[[#This Row],[pre-handle-timestamp]])/1000000</f>
        <v>1.9167000000000001</v>
      </c>
    </row>
    <row r="4473" spans="1:6" hidden="1" x14ac:dyDescent="0.35">
      <c r="A4473" s="1" t="s">
        <v>5</v>
      </c>
      <c r="B4473" s="1" t="s">
        <v>11</v>
      </c>
      <c r="C4473">
        <v>200</v>
      </c>
      <c r="D4473">
        <v>158054820232400</v>
      </c>
      <c r="E4473">
        <v>158054822435000</v>
      </c>
      <c r="F4473">
        <f>(tester_performance_sin_indices[[#This Row],[post-handle-timestamp]]-tester_performance_sin_indices[[#This Row],[pre-handle-timestamp]])/1000000</f>
        <v>2.2025999999999999</v>
      </c>
    </row>
    <row r="4474" spans="1:6" hidden="1" x14ac:dyDescent="0.35">
      <c r="A4474" s="1" t="s">
        <v>5</v>
      </c>
      <c r="B4474" s="1" t="s">
        <v>12</v>
      </c>
      <c r="C4474">
        <v>200</v>
      </c>
      <c r="D4474">
        <v>158054825090200</v>
      </c>
      <c r="E4474">
        <v>158054826939700</v>
      </c>
      <c r="F4474">
        <f>(tester_performance_sin_indices[[#This Row],[post-handle-timestamp]]-tester_performance_sin_indices[[#This Row],[pre-handle-timestamp]])/1000000</f>
        <v>1.8494999999999999</v>
      </c>
    </row>
    <row r="4475" spans="1:6" hidden="1" x14ac:dyDescent="0.35">
      <c r="A4475" s="1" t="s">
        <v>5</v>
      </c>
      <c r="B4475" s="1" t="s">
        <v>13</v>
      </c>
      <c r="C4475">
        <v>200</v>
      </c>
      <c r="D4475">
        <v>158054829300900</v>
      </c>
      <c r="E4475">
        <v>158054831183900</v>
      </c>
      <c r="F4475">
        <f>(tester_performance_sin_indices[[#This Row],[post-handle-timestamp]]-tester_performance_sin_indices[[#This Row],[pre-handle-timestamp]])/1000000</f>
        <v>1.883</v>
      </c>
    </row>
    <row r="4476" spans="1:6" hidden="1" x14ac:dyDescent="0.35">
      <c r="A4476" s="1" t="s">
        <v>5</v>
      </c>
      <c r="B4476" s="1" t="s">
        <v>15</v>
      </c>
      <c r="C4476">
        <v>200</v>
      </c>
      <c r="D4476">
        <v>158054833785800</v>
      </c>
      <c r="E4476">
        <v>158054836001000</v>
      </c>
      <c r="F4476">
        <f>(tester_performance_sin_indices[[#This Row],[post-handle-timestamp]]-tester_performance_sin_indices[[#This Row],[pre-handle-timestamp]])/1000000</f>
        <v>2.2151999999999998</v>
      </c>
    </row>
    <row r="4477" spans="1:6" hidden="1" x14ac:dyDescent="0.35">
      <c r="A4477" s="1" t="s">
        <v>5</v>
      </c>
      <c r="B4477" s="1" t="s">
        <v>16</v>
      </c>
      <c r="C4477">
        <v>200</v>
      </c>
      <c r="D4477">
        <v>158054839640500</v>
      </c>
      <c r="E4477">
        <v>158054841024700</v>
      </c>
      <c r="F4477">
        <f>(tester_performance_sin_indices[[#This Row],[post-handle-timestamp]]-tester_performance_sin_indices[[#This Row],[pre-handle-timestamp]])/1000000</f>
        <v>1.3842000000000001</v>
      </c>
    </row>
    <row r="4478" spans="1:6" hidden="1" x14ac:dyDescent="0.35">
      <c r="A4478" s="1" t="s">
        <v>5</v>
      </c>
      <c r="B4478" s="1" t="s">
        <v>18</v>
      </c>
      <c r="C4478">
        <v>200</v>
      </c>
      <c r="D4478">
        <v>158054843267000</v>
      </c>
      <c r="E4478">
        <v>158054845293900</v>
      </c>
      <c r="F4478">
        <f>(tester_performance_sin_indices[[#This Row],[post-handle-timestamp]]-tester_performance_sin_indices[[#This Row],[pre-handle-timestamp]])/1000000</f>
        <v>2.0268999999999999</v>
      </c>
    </row>
    <row r="4479" spans="1:6" hidden="1" x14ac:dyDescent="0.35">
      <c r="A4479" s="1" t="s">
        <v>5</v>
      </c>
      <c r="B4479" s="1" t="s">
        <v>19</v>
      </c>
      <c r="C4479">
        <v>200</v>
      </c>
      <c r="D4479">
        <v>158054848391700</v>
      </c>
      <c r="E4479">
        <v>158054850148100</v>
      </c>
      <c r="F4479">
        <f>(tester_performance_sin_indices[[#This Row],[post-handle-timestamp]]-tester_performance_sin_indices[[#This Row],[pre-handle-timestamp]])/1000000</f>
        <v>1.7564</v>
      </c>
    </row>
    <row r="4480" spans="1:6" hidden="1" x14ac:dyDescent="0.35">
      <c r="A4480" s="1" t="s">
        <v>5</v>
      </c>
      <c r="B4480" s="1" t="s">
        <v>14</v>
      </c>
      <c r="C4480">
        <v>200</v>
      </c>
      <c r="D4480">
        <v>158054852349100</v>
      </c>
      <c r="E4480">
        <v>158054853917300</v>
      </c>
      <c r="F4480">
        <f>(tester_performance_sin_indices[[#This Row],[post-handle-timestamp]]-tester_performance_sin_indices[[#This Row],[pre-handle-timestamp]])/1000000</f>
        <v>1.5682</v>
      </c>
    </row>
    <row r="4481" spans="1:6" hidden="1" x14ac:dyDescent="0.35">
      <c r="A4481" s="1" t="s">
        <v>5</v>
      </c>
      <c r="B4481" s="1" t="s">
        <v>20</v>
      </c>
      <c r="C4481">
        <v>200</v>
      </c>
      <c r="D4481">
        <v>158054856647900</v>
      </c>
      <c r="E4481">
        <v>158054858522400</v>
      </c>
      <c r="F4481">
        <f>(tester_performance_sin_indices[[#This Row],[post-handle-timestamp]]-tester_performance_sin_indices[[#This Row],[pre-handle-timestamp]])/1000000</f>
        <v>1.8745000000000001</v>
      </c>
    </row>
    <row r="4482" spans="1:6" hidden="1" x14ac:dyDescent="0.35">
      <c r="A4482" s="1" t="s">
        <v>5</v>
      </c>
      <c r="B4482" s="1" t="s">
        <v>21</v>
      </c>
      <c r="C4482">
        <v>200</v>
      </c>
      <c r="D4482">
        <v>158054862554800</v>
      </c>
      <c r="E4482">
        <v>158054864354500</v>
      </c>
      <c r="F4482">
        <f>(tester_performance_sin_indices[[#This Row],[post-handle-timestamp]]-tester_performance_sin_indices[[#This Row],[pre-handle-timestamp]])/1000000</f>
        <v>1.7997000000000001</v>
      </c>
    </row>
    <row r="4483" spans="1:6" x14ac:dyDescent="0.35">
      <c r="A4483" s="1" t="s">
        <v>23</v>
      </c>
      <c r="B4483" s="1" t="s">
        <v>40</v>
      </c>
      <c r="C4483">
        <v>200</v>
      </c>
      <c r="D4483">
        <v>158054866765800</v>
      </c>
      <c r="E4483">
        <v>158054954554200</v>
      </c>
      <c r="F4483">
        <f>(tester_performance_sin_indices[[#This Row],[post-handle-timestamp]]-tester_performance_sin_indices[[#This Row],[pre-handle-timestamp]])/1000000</f>
        <v>87.788399999999996</v>
      </c>
    </row>
    <row r="4484" spans="1:6" hidden="1" x14ac:dyDescent="0.35">
      <c r="A4484" s="1" t="s">
        <v>5</v>
      </c>
      <c r="B4484" s="1" t="s">
        <v>8</v>
      </c>
      <c r="C4484">
        <v>200</v>
      </c>
      <c r="D4484">
        <v>158055161878600</v>
      </c>
      <c r="E4484">
        <v>158055163740700</v>
      </c>
      <c r="F4484">
        <f>(tester_performance_sin_indices[[#This Row],[post-handle-timestamp]]-tester_performance_sin_indices[[#This Row],[pre-handle-timestamp]])/1000000</f>
        <v>1.8621000000000001</v>
      </c>
    </row>
    <row r="4485" spans="1:6" hidden="1" x14ac:dyDescent="0.35">
      <c r="A4485" s="1" t="s">
        <v>5</v>
      </c>
      <c r="B4485" s="1" t="s">
        <v>9</v>
      </c>
      <c r="C4485">
        <v>200</v>
      </c>
      <c r="D4485">
        <v>158055165806200</v>
      </c>
      <c r="E4485">
        <v>158055167651800</v>
      </c>
      <c r="F4485">
        <f>(tester_performance_sin_indices[[#This Row],[post-handle-timestamp]]-tester_performance_sin_indices[[#This Row],[pre-handle-timestamp]])/1000000</f>
        <v>1.8455999999999999</v>
      </c>
    </row>
    <row r="4486" spans="1:6" hidden="1" x14ac:dyDescent="0.35">
      <c r="A4486" s="1" t="s">
        <v>5</v>
      </c>
      <c r="B4486" s="1" t="s">
        <v>10</v>
      </c>
      <c r="C4486">
        <v>200</v>
      </c>
      <c r="D4486">
        <v>158055169754400</v>
      </c>
      <c r="E4486">
        <v>158055171288600</v>
      </c>
      <c r="F4486">
        <f>(tester_performance_sin_indices[[#This Row],[post-handle-timestamp]]-tester_performance_sin_indices[[#This Row],[pre-handle-timestamp]])/1000000</f>
        <v>1.5342</v>
      </c>
    </row>
    <row r="4487" spans="1:6" hidden="1" x14ac:dyDescent="0.35">
      <c r="A4487" s="1" t="s">
        <v>5</v>
      </c>
      <c r="B4487" s="1" t="s">
        <v>11</v>
      </c>
      <c r="C4487">
        <v>200</v>
      </c>
      <c r="D4487">
        <v>158055173633700</v>
      </c>
      <c r="E4487">
        <v>158055175937600</v>
      </c>
      <c r="F4487">
        <f>(tester_performance_sin_indices[[#This Row],[post-handle-timestamp]]-tester_performance_sin_indices[[#This Row],[pre-handle-timestamp]])/1000000</f>
        <v>2.3039000000000001</v>
      </c>
    </row>
    <row r="4488" spans="1:6" hidden="1" x14ac:dyDescent="0.35">
      <c r="A4488" s="1" t="s">
        <v>5</v>
      </c>
      <c r="B4488" s="1" t="s">
        <v>12</v>
      </c>
      <c r="C4488">
        <v>200</v>
      </c>
      <c r="D4488">
        <v>158055178100900</v>
      </c>
      <c r="E4488">
        <v>158055179850500</v>
      </c>
      <c r="F4488">
        <f>(tester_performance_sin_indices[[#This Row],[post-handle-timestamp]]-tester_performance_sin_indices[[#This Row],[pre-handle-timestamp]])/1000000</f>
        <v>1.7496</v>
      </c>
    </row>
    <row r="4489" spans="1:6" hidden="1" x14ac:dyDescent="0.35">
      <c r="A4489" s="1" t="s">
        <v>5</v>
      </c>
      <c r="B4489" s="1" t="s">
        <v>13</v>
      </c>
      <c r="C4489">
        <v>200</v>
      </c>
      <c r="D4489">
        <v>158055181854200</v>
      </c>
      <c r="E4489">
        <v>158055183290300</v>
      </c>
      <c r="F4489">
        <f>(tester_performance_sin_indices[[#This Row],[post-handle-timestamp]]-tester_performance_sin_indices[[#This Row],[pre-handle-timestamp]])/1000000</f>
        <v>1.4360999999999999</v>
      </c>
    </row>
    <row r="4490" spans="1:6" hidden="1" x14ac:dyDescent="0.35">
      <c r="A4490" s="1" t="s">
        <v>5</v>
      </c>
      <c r="B4490" s="1" t="s">
        <v>15</v>
      </c>
      <c r="C4490">
        <v>200</v>
      </c>
      <c r="D4490">
        <v>158055185150400</v>
      </c>
      <c r="E4490">
        <v>158055186558000</v>
      </c>
      <c r="F4490">
        <f>(tester_performance_sin_indices[[#This Row],[post-handle-timestamp]]-tester_performance_sin_indices[[#This Row],[pre-handle-timestamp]])/1000000</f>
        <v>1.4076</v>
      </c>
    </row>
    <row r="4491" spans="1:6" hidden="1" x14ac:dyDescent="0.35">
      <c r="A4491" s="1" t="s">
        <v>5</v>
      </c>
      <c r="B4491" s="1" t="s">
        <v>16</v>
      </c>
      <c r="C4491">
        <v>200</v>
      </c>
      <c r="D4491">
        <v>158055189417700</v>
      </c>
      <c r="E4491">
        <v>158055191148100</v>
      </c>
      <c r="F4491">
        <f>(tester_performance_sin_indices[[#This Row],[post-handle-timestamp]]-tester_performance_sin_indices[[#This Row],[pre-handle-timestamp]])/1000000</f>
        <v>1.7303999999999999</v>
      </c>
    </row>
    <row r="4492" spans="1:6" hidden="1" x14ac:dyDescent="0.35">
      <c r="A4492" s="1" t="s">
        <v>5</v>
      </c>
      <c r="B4492" s="1" t="s">
        <v>17</v>
      </c>
      <c r="C4492">
        <v>200</v>
      </c>
      <c r="D4492">
        <v>158055193023500</v>
      </c>
      <c r="E4492">
        <v>158055194304500</v>
      </c>
      <c r="F4492">
        <f>(tester_performance_sin_indices[[#This Row],[post-handle-timestamp]]-tester_performance_sin_indices[[#This Row],[pre-handle-timestamp]])/1000000</f>
        <v>1.2809999999999999</v>
      </c>
    </row>
    <row r="4493" spans="1:6" hidden="1" x14ac:dyDescent="0.35">
      <c r="A4493" s="1" t="s">
        <v>5</v>
      </c>
      <c r="B4493" s="1" t="s">
        <v>18</v>
      </c>
      <c r="C4493">
        <v>200</v>
      </c>
      <c r="D4493">
        <v>158055196665000</v>
      </c>
      <c r="E4493">
        <v>158055198082200</v>
      </c>
      <c r="F4493">
        <f>(tester_performance_sin_indices[[#This Row],[post-handle-timestamp]]-tester_performance_sin_indices[[#This Row],[pre-handle-timestamp]])/1000000</f>
        <v>1.4172</v>
      </c>
    </row>
    <row r="4494" spans="1:6" hidden="1" x14ac:dyDescent="0.35">
      <c r="A4494" s="1" t="s">
        <v>5</v>
      </c>
      <c r="B4494" s="1" t="s">
        <v>19</v>
      </c>
      <c r="C4494">
        <v>200</v>
      </c>
      <c r="D4494">
        <v>158055200520200</v>
      </c>
      <c r="E4494">
        <v>158055201742300</v>
      </c>
      <c r="F4494">
        <f>(tester_performance_sin_indices[[#This Row],[post-handle-timestamp]]-tester_performance_sin_indices[[#This Row],[pre-handle-timestamp]])/1000000</f>
        <v>1.2221</v>
      </c>
    </row>
    <row r="4495" spans="1:6" hidden="1" x14ac:dyDescent="0.35">
      <c r="A4495" s="1" t="s">
        <v>5</v>
      </c>
      <c r="B4495" s="1" t="s">
        <v>14</v>
      </c>
      <c r="C4495">
        <v>200</v>
      </c>
      <c r="D4495">
        <v>158055203815600</v>
      </c>
      <c r="E4495">
        <v>158055205757900</v>
      </c>
      <c r="F4495">
        <f>(tester_performance_sin_indices[[#This Row],[post-handle-timestamp]]-tester_performance_sin_indices[[#This Row],[pre-handle-timestamp]])/1000000</f>
        <v>1.9422999999999999</v>
      </c>
    </row>
    <row r="4496" spans="1:6" hidden="1" x14ac:dyDescent="0.35">
      <c r="A4496" s="1" t="s">
        <v>5</v>
      </c>
      <c r="B4496" s="1" t="s">
        <v>20</v>
      </c>
      <c r="C4496">
        <v>200</v>
      </c>
      <c r="D4496">
        <v>158055208129400</v>
      </c>
      <c r="E4496">
        <v>158055210446800</v>
      </c>
      <c r="F4496">
        <f>(tester_performance_sin_indices[[#This Row],[post-handle-timestamp]]-tester_performance_sin_indices[[#This Row],[pre-handle-timestamp]])/1000000</f>
        <v>2.3174000000000001</v>
      </c>
    </row>
    <row r="4497" spans="1:6" x14ac:dyDescent="0.35">
      <c r="A4497" s="1" t="s">
        <v>5</v>
      </c>
      <c r="B4497" s="1" t="s">
        <v>35</v>
      </c>
      <c r="C4497">
        <v>200</v>
      </c>
      <c r="D4497">
        <v>158055213120700</v>
      </c>
      <c r="E4497">
        <v>158055275052400</v>
      </c>
      <c r="F4497">
        <f>(tester_performance_sin_indices[[#This Row],[post-handle-timestamp]]-tester_performance_sin_indices[[#This Row],[pre-handle-timestamp]])/1000000</f>
        <v>61.931699999999999</v>
      </c>
    </row>
    <row r="4498" spans="1:6" hidden="1" x14ac:dyDescent="0.35">
      <c r="A4498" s="1" t="s">
        <v>5</v>
      </c>
      <c r="B4498" s="1" t="s">
        <v>8</v>
      </c>
      <c r="C4498">
        <v>200</v>
      </c>
      <c r="D4498">
        <v>158056544949700</v>
      </c>
      <c r="E4498">
        <v>158056547526600</v>
      </c>
      <c r="F4498">
        <f>(tester_performance_sin_indices[[#This Row],[post-handle-timestamp]]-tester_performance_sin_indices[[#This Row],[pre-handle-timestamp]])/1000000</f>
        <v>2.5769000000000002</v>
      </c>
    </row>
    <row r="4499" spans="1:6" hidden="1" x14ac:dyDescent="0.35">
      <c r="A4499" s="1" t="s">
        <v>5</v>
      </c>
      <c r="B4499" s="1" t="s">
        <v>9</v>
      </c>
      <c r="C4499">
        <v>200</v>
      </c>
      <c r="D4499">
        <v>158056549702100</v>
      </c>
      <c r="E4499">
        <v>158056551034200</v>
      </c>
      <c r="F4499">
        <f>(tester_performance_sin_indices[[#This Row],[post-handle-timestamp]]-tester_performance_sin_indices[[#This Row],[pre-handle-timestamp]])/1000000</f>
        <v>1.3321000000000001</v>
      </c>
    </row>
    <row r="4500" spans="1:6" hidden="1" x14ac:dyDescent="0.35">
      <c r="A4500" s="1" t="s">
        <v>5</v>
      </c>
      <c r="B4500" s="1" t="s">
        <v>10</v>
      </c>
      <c r="C4500">
        <v>200</v>
      </c>
      <c r="D4500">
        <v>158056553472700</v>
      </c>
      <c r="E4500">
        <v>158056555259100</v>
      </c>
      <c r="F4500">
        <f>(tester_performance_sin_indices[[#This Row],[post-handle-timestamp]]-tester_performance_sin_indices[[#This Row],[pre-handle-timestamp]])/1000000</f>
        <v>1.7864</v>
      </c>
    </row>
    <row r="4501" spans="1:6" hidden="1" x14ac:dyDescent="0.35">
      <c r="A4501" s="1" t="s">
        <v>5</v>
      </c>
      <c r="B4501" s="1" t="s">
        <v>11</v>
      </c>
      <c r="C4501">
        <v>200</v>
      </c>
      <c r="D4501">
        <v>158056557481300</v>
      </c>
      <c r="E4501">
        <v>158056559021600</v>
      </c>
      <c r="F4501">
        <f>(tester_performance_sin_indices[[#This Row],[post-handle-timestamp]]-tester_performance_sin_indices[[#This Row],[pre-handle-timestamp]])/1000000</f>
        <v>1.5403</v>
      </c>
    </row>
    <row r="4502" spans="1:6" hidden="1" x14ac:dyDescent="0.35">
      <c r="A4502" s="1" t="s">
        <v>5</v>
      </c>
      <c r="B4502" s="1" t="s">
        <v>12</v>
      </c>
      <c r="C4502">
        <v>200</v>
      </c>
      <c r="D4502">
        <v>158056562382500</v>
      </c>
      <c r="E4502">
        <v>158056564364600</v>
      </c>
      <c r="F4502">
        <f>(tester_performance_sin_indices[[#This Row],[post-handle-timestamp]]-tester_performance_sin_indices[[#This Row],[pre-handle-timestamp]])/1000000</f>
        <v>1.9821</v>
      </c>
    </row>
    <row r="4503" spans="1:6" hidden="1" x14ac:dyDescent="0.35">
      <c r="A4503" s="1" t="s">
        <v>5</v>
      </c>
      <c r="B4503" s="1" t="s">
        <v>13</v>
      </c>
      <c r="C4503">
        <v>200</v>
      </c>
      <c r="D4503">
        <v>158056566109200</v>
      </c>
      <c r="E4503">
        <v>158056567393700</v>
      </c>
      <c r="F4503">
        <f>(tester_performance_sin_indices[[#This Row],[post-handle-timestamp]]-tester_performance_sin_indices[[#This Row],[pre-handle-timestamp]])/1000000</f>
        <v>1.2845</v>
      </c>
    </row>
    <row r="4504" spans="1:6" hidden="1" x14ac:dyDescent="0.35">
      <c r="A4504" s="1" t="s">
        <v>5</v>
      </c>
      <c r="B4504" s="1" t="s">
        <v>15</v>
      </c>
      <c r="C4504">
        <v>200</v>
      </c>
      <c r="D4504">
        <v>158056569614300</v>
      </c>
      <c r="E4504">
        <v>158056572107900</v>
      </c>
      <c r="F4504">
        <f>(tester_performance_sin_indices[[#This Row],[post-handle-timestamp]]-tester_performance_sin_indices[[#This Row],[pre-handle-timestamp]])/1000000</f>
        <v>2.4935999999999998</v>
      </c>
    </row>
    <row r="4505" spans="1:6" hidden="1" x14ac:dyDescent="0.35">
      <c r="A4505" s="1" t="s">
        <v>5</v>
      </c>
      <c r="B4505" s="1" t="s">
        <v>16</v>
      </c>
      <c r="C4505">
        <v>200</v>
      </c>
      <c r="D4505">
        <v>158056574882500</v>
      </c>
      <c r="E4505">
        <v>158056576852800</v>
      </c>
      <c r="F4505">
        <f>(tester_performance_sin_indices[[#This Row],[post-handle-timestamp]]-tester_performance_sin_indices[[#This Row],[pre-handle-timestamp]])/1000000</f>
        <v>1.9702999999999999</v>
      </c>
    </row>
    <row r="4506" spans="1:6" hidden="1" x14ac:dyDescent="0.35">
      <c r="A4506" s="1" t="s">
        <v>5</v>
      </c>
      <c r="B4506" s="1" t="s">
        <v>17</v>
      </c>
      <c r="C4506">
        <v>200</v>
      </c>
      <c r="D4506">
        <v>158056578605600</v>
      </c>
      <c r="E4506">
        <v>158056579957300</v>
      </c>
      <c r="F4506">
        <f>(tester_performance_sin_indices[[#This Row],[post-handle-timestamp]]-tester_performance_sin_indices[[#This Row],[pre-handle-timestamp]])/1000000</f>
        <v>1.3516999999999999</v>
      </c>
    </row>
    <row r="4507" spans="1:6" hidden="1" x14ac:dyDescent="0.35">
      <c r="A4507" s="1" t="s">
        <v>5</v>
      </c>
      <c r="B4507" s="1" t="s">
        <v>18</v>
      </c>
      <c r="C4507">
        <v>200</v>
      </c>
      <c r="D4507">
        <v>158056582543200</v>
      </c>
      <c r="E4507">
        <v>158056584118000</v>
      </c>
      <c r="F4507">
        <f>(tester_performance_sin_indices[[#This Row],[post-handle-timestamp]]-tester_performance_sin_indices[[#This Row],[pre-handle-timestamp]])/1000000</f>
        <v>1.5748</v>
      </c>
    </row>
    <row r="4508" spans="1:6" hidden="1" x14ac:dyDescent="0.35">
      <c r="A4508" s="1" t="s">
        <v>5</v>
      </c>
      <c r="B4508" s="1" t="s">
        <v>19</v>
      </c>
      <c r="C4508">
        <v>200</v>
      </c>
      <c r="D4508">
        <v>158056586756200</v>
      </c>
      <c r="E4508">
        <v>158056588469200</v>
      </c>
      <c r="F4508">
        <f>(tester_performance_sin_indices[[#This Row],[post-handle-timestamp]]-tester_performance_sin_indices[[#This Row],[pre-handle-timestamp]])/1000000</f>
        <v>1.7130000000000001</v>
      </c>
    </row>
    <row r="4509" spans="1:6" hidden="1" x14ac:dyDescent="0.35">
      <c r="A4509" s="1" t="s">
        <v>5</v>
      </c>
      <c r="B4509" s="1" t="s">
        <v>14</v>
      </c>
      <c r="C4509">
        <v>200</v>
      </c>
      <c r="D4509">
        <v>158056590470900</v>
      </c>
      <c r="E4509">
        <v>158056591879900</v>
      </c>
      <c r="F4509">
        <f>(tester_performance_sin_indices[[#This Row],[post-handle-timestamp]]-tester_performance_sin_indices[[#This Row],[pre-handle-timestamp]])/1000000</f>
        <v>1.409</v>
      </c>
    </row>
    <row r="4510" spans="1:6" hidden="1" x14ac:dyDescent="0.35">
      <c r="A4510" s="1" t="s">
        <v>5</v>
      </c>
      <c r="B4510" s="1" t="s">
        <v>20</v>
      </c>
      <c r="C4510">
        <v>200</v>
      </c>
      <c r="D4510">
        <v>158056593816500</v>
      </c>
      <c r="E4510">
        <v>158056595566400</v>
      </c>
      <c r="F4510">
        <f>(tester_performance_sin_indices[[#This Row],[post-handle-timestamp]]-tester_performance_sin_indices[[#This Row],[pre-handle-timestamp]])/1000000</f>
        <v>1.7499</v>
      </c>
    </row>
    <row r="4511" spans="1:6" hidden="1" x14ac:dyDescent="0.35">
      <c r="A4511" s="1" t="s">
        <v>5</v>
      </c>
      <c r="B4511" s="1" t="s">
        <v>21</v>
      </c>
      <c r="C4511">
        <v>200</v>
      </c>
      <c r="D4511">
        <v>158056598894700</v>
      </c>
      <c r="E4511">
        <v>158056600596500</v>
      </c>
      <c r="F4511">
        <f>(tester_performance_sin_indices[[#This Row],[post-handle-timestamp]]-tester_performance_sin_indices[[#This Row],[pre-handle-timestamp]])/1000000</f>
        <v>1.7018</v>
      </c>
    </row>
    <row r="4512" spans="1:6" hidden="1" x14ac:dyDescent="0.35">
      <c r="A4512" s="1" t="s">
        <v>5</v>
      </c>
      <c r="B4512" s="1" t="s">
        <v>29</v>
      </c>
      <c r="C4512">
        <v>200</v>
      </c>
      <c r="D4512">
        <v>158056603012300</v>
      </c>
      <c r="E4512">
        <v>158056604609600</v>
      </c>
      <c r="F4512">
        <f>(tester_performance_sin_indices[[#This Row],[post-handle-timestamp]]-tester_performance_sin_indices[[#This Row],[pre-handle-timestamp]])/1000000</f>
        <v>1.5972999999999999</v>
      </c>
    </row>
    <row r="4513" spans="1:6" x14ac:dyDescent="0.35">
      <c r="A4513" s="1" t="s">
        <v>5</v>
      </c>
      <c r="B4513" s="1" t="s">
        <v>36</v>
      </c>
      <c r="C4513">
        <v>200</v>
      </c>
      <c r="D4513">
        <v>158056607836000</v>
      </c>
      <c r="E4513">
        <v>158056617529400</v>
      </c>
      <c r="F4513">
        <f>(tester_performance_sin_indices[[#This Row],[post-handle-timestamp]]-tester_performance_sin_indices[[#This Row],[pre-handle-timestamp]])/1000000</f>
        <v>9.6934000000000005</v>
      </c>
    </row>
    <row r="4514" spans="1:6" hidden="1" x14ac:dyDescent="0.35">
      <c r="A4514" s="1" t="s">
        <v>5</v>
      </c>
      <c r="B4514" s="1" t="s">
        <v>8</v>
      </c>
      <c r="C4514">
        <v>200</v>
      </c>
      <c r="D4514">
        <v>158056915630500</v>
      </c>
      <c r="E4514">
        <v>158056917003700</v>
      </c>
      <c r="F4514">
        <f>(tester_performance_sin_indices[[#This Row],[post-handle-timestamp]]-tester_performance_sin_indices[[#This Row],[pre-handle-timestamp]])/1000000</f>
        <v>1.3732</v>
      </c>
    </row>
    <row r="4515" spans="1:6" hidden="1" x14ac:dyDescent="0.35">
      <c r="A4515" s="1" t="s">
        <v>5</v>
      </c>
      <c r="B4515" s="1" t="s">
        <v>9</v>
      </c>
      <c r="C4515">
        <v>200</v>
      </c>
      <c r="D4515">
        <v>158056918851000</v>
      </c>
      <c r="E4515">
        <v>158056920248500</v>
      </c>
      <c r="F4515">
        <f>(tester_performance_sin_indices[[#This Row],[post-handle-timestamp]]-tester_performance_sin_indices[[#This Row],[pre-handle-timestamp]])/1000000</f>
        <v>1.3975</v>
      </c>
    </row>
    <row r="4516" spans="1:6" hidden="1" x14ac:dyDescent="0.35">
      <c r="A4516" s="1" t="s">
        <v>5</v>
      </c>
      <c r="B4516" s="1" t="s">
        <v>10</v>
      </c>
      <c r="C4516">
        <v>200</v>
      </c>
      <c r="D4516">
        <v>158056923836300</v>
      </c>
      <c r="E4516">
        <v>158056925106500</v>
      </c>
      <c r="F4516">
        <f>(tester_performance_sin_indices[[#This Row],[post-handle-timestamp]]-tester_performance_sin_indices[[#This Row],[pre-handle-timestamp]])/1000000</f>
        <v>1.2702</v>
      </c>
    </row>
    <row r="4517" spans="1:6" hidden="1" x14ac:dyDescent="0.35">
      <c r="A4517" s="1" t="s">
        <v>5</v>
      </c>
      <c r="B4517" s="1" t="s">
        <v>11</v>
      </c>
      <c r="C4517">
        <v>200</v>
      </c>
      <c r="D4517">
        <v>158056927012500</v>
      </c>
      <c r="E4517">
        <v>158056928970100</v>
      </c>
      <c r="F4517">
        <f>(tester_performance_sin_indices[[#This Row],[post-handle-timestamp]]-tester_performance_sin_indices[[#This Row],[pre-handle-timestamp]])/1000000</f>
        <v>1.9576</v>
      </c>
    </row>
    <row r="4518" spans="1:6" hidden="1" x14ac:dyDescent="0.35">
      <c r="A4518" s="1" t="s">
        <v>5</v>
      </c>
      <c r="B4518" s="1" t="s">
        <v>12</v>
      </c>
      <c r="C4518">
        <v>200</v>
      </c>
      <c r="D4518">
        <v>158056931212200</v>
      </c>
      <c r="E4518">
        <v>158056933157800</v>
      </c>
      <c r="F4518">
        <f>(tester_performance_sin_indices[[#This Row],[post-handle-timestamp]]-tester_performance_sin_indices[[#This Row],[pre-handle-timestamp]])/1000000</f>
        <v>1.9456</v>
      </c>
    </row>
    <row r="4519" spans="1:6" hidden="1" x14ac:dyDescent="0.35">
      <c r="A4519" s="1" t="s">
        <v>5</v>
      </c>
      <c r="B4519" s="1" t="s">
        <v>13</v>
      </c>
      <c r="C4519">
        <v>200</v>
      </c>
      <c r="D4519">
        <v>158056935439800</v>
      </c>
      <c r="E4519">
        <v>158056937342700</v>
      </c>
      <c r="F4519">
        <f>(tester_performance_sin_indices[[#This Row],[post-handle-timestamp]]-tester_performance_sin_indices[[#This Row],[pre-handle-timestamp]])/1000000</f>
        <v>1.9029</v>
      </c>
    </row>
    <row r="4520" spans="1:6" hidden="1" x14ac:dyDescent="0.35">
      <c r="A4520" s="1" t="s">
        <v>5</v>
      </c>
      <c r="B4520" s="1" t="s">
        <v>15</v>
      </c>
      <c r="C4520">
        <v>200</v>
      </c>
      <c r="D4520">
        <v>158056939508800</v>
      </c>
      <c r="E4520">
        <v>158056941033500</v>
      </c>
      <c r="F4520">
        <f>(tester_performance_sin_indices[[#This Row],[post-handle-timestamp]]-tester_performance_sin_indices[[#This Row],[pre-handle-timestamp]])/1000000</f>
        <v>1.5246999999999999</v>
      </c>
    </row>
    <row r="4521" spans="1:6" hidden="1" x14ac:dyDescent="0.35">
      <c r="A4521" s="1" t="s">
        <v>5</v>
      </c>
      <c r="B4521" s="1" t="s">
        <v>16</v>
      </c>
      <c r="C4521">
        <v>200</v>
      </c>
      <c r="D4521">
        <v>158056943785700</v>
      </c>
      <c r="E4521">
        <v>158056945191100</v>
      </c>
      <c r="F4521">
        <f>(tester_performance_sin_indices[[#This Row],[post-handle-timestamp]]-tester_performance_sin_indices[[#This Row],[pre-handle-timestamp]])/1000000</f>
        <v>1.4054</v>
      </c>
    </row>
    <row r="4522" spans="1:6" hidden="1" x14ac:dyDescent="0.35">
      <c r="A4522" s="1" t="s">
        <v>5</v>
      </c>
      <c r="B4522" s="1" t="s">
        <v>17</v>
      </c>
      <c r="C4522">
        <v>200</v>
      </c>
      <c r="D4522">
        <v>158056946905800</v>
      </c>
      <c r="E4522">
        <v>158056948279800</v>
      </c>
      <c r="F4522">
        <f>(tester_performance_sin_indices[[#This Row],[post-handle-timestamp]]-tester_performance_sin_indices[[#This Row],[pre-handle-timestamp]])/1000000</f>
        <v>1.3740000000000001</v>
      </c>
    </row>
    <row r="4523" spans="1:6" hidden="1" x14ac:dyDescent="0.35">
      <c r="A4523" s="1" t="s">
        <v>5</v>
      </c>
      <c r="B4523" s="1" t="s">
        <v>18</v>
      </c>
      <c r="C4523">
        <v>200</v>
      </c>
      <c r="D4523">
        <v>158056950589300</v>
      </c>
      <c r="E4523">
        <v>158056951998200</v>
      </c>
      <c r="F4523">
        <f>(tester_performance_sin_indices[[#This Row],[post-handle-timestamp]]-tester_performance_sin_indices[[#This Row],[pre-handle-timestamp]])/1000000</f>
        <v>1.4089</v>
      </c>
    </row>
    <row r="4524" spans="1:6" hidden="1" x14ac:dyDescent="0.35">
      <c r="A4524" s="1" t="s">
        <v>5</v>
      </c>
      <c r="B4524" s="1" t="s">
        <v>19</v>
      </c>
      <c r="C4524">
        <v>200</v>
      </c>
      <c r="D4524">
        <v>158056954770500</v>
      </c>
      <c r="E4524">
        <v>158056956095100</v>
      </c>
      <c r="F4524">
        <f>(tester_performance_sin_indices[[#This Row],[post-handle-timestamp]]-tester_performance_sin_indices[[#This Row],[pre-handle-timestamp]])/1000000</f>
        <v>1.3246</v>
      </c>
    </row>
    <row r="4525" spans="1:6" hidden="1" x14ac:dyDescent="0.35">
      <c r="A4525" s="1" t="s">
        <v>5</v>
      </c>
      <c r="B4525" s="1" t="s">
        <v>14</v>
      </c>
      <c r="C4525">
        <v>200</v>
      </c>
      <c r="D4525">
        <v>158056958112200</v>
      </c>
      <c r="E4525">
        <v>158056959411600</v>
      </c>
      <c r="F4525">
        <f>(tester_performance_sin_indices[[#This Row],[post-handle-timestamp]]-tester_performance_sin_indices[[#This Row],[pre-handle-timestamp]])/1000000</f>
        <v>1.2994000000000001</v>
      </c>
    </row>
    <row r="4526" spans="1:6" hidden="1" x14ac:dyDescent="0.35">
      <c r="A4526" s="1" t="s">
        <v>5</v>
      </c>
      <c r="B4526" s="1" t="s">
        <v>20</v>
      </c>
      <c r="C4526">
        <v>200</v>
      </c>
      <c r="D4526">
        <v>158056961619800</v>
      </c>
      <c r="E4526">
        <v>158056964167500</v>
      </c>
      <c r="F4526">
        <f>(tester_performance_sin_indices[[#This Row],[post-handle-timestamp]]-tester_performance_sin_indices[[#This Row],[pre-handle-timestamp]])/1000000</f>
        <v>2.5476999999999999</v>
      </c>
    </row>
    <row r="4527" spans="1:6" hidden="1" x14ac:dyDescent="0.35">
      <c r="A4527" s="1" t="s">
        <v>5</v>
      </c>
      <c r="B4527" s="1" t="s">
        <v>21</v>
      </c>
      <c r="C4527">
        <v>200</v>
      </c>
      <c r="D4527">
        <v>158056967026100</v>
      </c>
      <c r="E4527">
        <v>158056968583700</v>
      </c>
      <c r="F4527">
        <f>(tester_performance_sin_indices[[#This Row],[post-handle-timestamp]]-tester_performance_sin_indices[[#This Row],[pre-handle-timestamp]])/1000000</f>
        <v>1.5576000000000001</v>
      </c>
    </row>
    <row r="4528" spans="1:6" x14ac:dyDescent="0.35">
      <c r="A4528" s="1" t="s">
        <v>23</v>
      </c>
      <c r="B4528" s="1" t="s">
        <v>40</v>
      </c>
      <c r="C4528">
        <v>200</v>
      </c>
      <c r="D4528">
        <v>158056970494600</v>
      </c>
      <c r="E4528">
        <v>158057053128400</v>
      </c>
      <c r="F4528">
        <f>(tester_performance_sin_indices[[#This Row],[post-handle-timestamp]]-tester_performance_sin_indices[[#This Row],[pre-handle-timestamp]])/1000000</f>
        <v>82.633799999999994</v>
      </c>
    </row>
    <row r="4529" spans="1:6" hidden="1" x14ac:dyDescent="0.35">
      <c r="A4529" s="1" t="s">
        <v>5</v>
      </c>
      <c r="B4529" s="1" t="s">
        <v>8</v>
      </c>
      <c r="C4529">
        <v>200</v>
      </c>
      <c r="D4529">
        <v>158057185696200</v>
      </c>
      <c r="E4529">
        <v>158057187628300</v>
      </c>
      <c r="F4529">
        <f>(tester_performance_sin_indices[[#This Row],[post-handle-timestamp]]-tester_performance_sin_indices[[#This Row],[pre-handle-timestamp]])/1000000</f>
        <v>1.9320999999999999</v>
      </c>
    </row>
    <row r="4530" spans="1:6" hidden="1" x14ac:dyDescent="0.35">
      <c r="A4530" s="1" t="s">
        <v>5</v>
      </c>
      <c r="B4530" s="1" t="s">
        <v>9</v>
      </c>
      <c r="C4530">
        <v>200</v>
      </c>
      <c r="D4530">
        <v>158057189675800</v>
      </c>
      <c r="E4530">
        <v>158057191234300</v>
      </c>
      <c r="F4530">
        <f>(tester_performance_sin_indices[[#This Row],[post-handle-timestamp]]-tester_performance_sin_indices[[#This Row],[pre-handle-timestamp]])/1000000</f>
        <v>1.5585</v>
      </c>
    </row>
    <row r="4531" spans="1:6" hidden="1" x14ac:dyDescent="0.35">
      <c r="A4531" s="1" t="s">
        <v>5</v>
      </c>
      <c r="B4531" s="1" t="s">
        <v>10</v>
      </c>
      <c r="C4531">
        <v>200</v>
      </c>
      <c r="D4531">
        <v>158057193677200</v>
      </c>
      <c r="E4531">
        <v>158057195091400</v>
      </c>
      <c r="F4531">
        <f>(tester_performance_sin_indices[[#This Row],[post-handle-timestamp]]-tester_performance_sin_indices[[#This Row],[pre-handle-timestamp]])/1000000</f>
        <v>1.4141999999999999</v>
      </c>
    </row>
    <row r="4532" spans="1:6" hidden="1" x14ac:dyDescent="0.35">
      <c r="A4532" s="1" t="s">
        <v>5</v>
      </c>
      <c r="B4532" s="1" t="s">
        <v>11</v>
      </c>
      <c r="C4532">
        <v>200</v>
      </c>
      <c r="D4532">
        <v>158057197228100</v>
      </c>
      <c r="E4532">
        <v>158057198497700</v>
      </c>
      <c r="F4532">
        <f>(tester_performance_sin_indices[[#This Row],[post-handle-timestamp]]-tester_performance_sin_indices[[#This Row],[pre-handle-timestamp]])/1000000</f>
        <v>1.2696000000000001</v>
      </c>
    </row>
    <row r="4533" spans="1:6" hidden="1" x14ac:dyDescent="0.35">
      <c r="A4533" s="1" t="s">
        <v>5</v>
      </c>
      <c r="B4533" s="1" t="s">
        <v>12</v>
      </c>
      <c r="C4533">
        <v>200</v>
      </c>
      <c r="D4533">
        <v>158057200425000</v>
      </c>
      <c r="E4533">
        <v>158057201903700</v>
      </c>
      <c r="F4533">
        <f>(tester_performance_sin_indices[[#This Row],[post-handle-timestamp]]-tester_performance_sin_indices[[#This Row],[pre-handle-timestamp]])/1000000</f>
        <v>1.4786999999999999</v>
      </c>
    </row>
    <row r="4534" spans="1:6" hidden="1" x14ac:dyDescent="0.35">
      <c r="A4534" s="1" t="s">
        <v>5</v>
      </c>
      <c r="B4534" s="1" t="s">
        <v>13</v>
      </c>
      <c r="C4534">
        <v>200</v>
      </c>
      <c r="D4534">
        <v>158057203971600</v>
      </c>
      <c r="E4534">
        <v>158057206335700</v>
      </c>
      <c r="F4534">
        <f>(tester_performance_sin_indices[[#This Row],[post-handle-timestamp]]-tester_performance_sin_indices[[#This Row],[pre-handle-timestamp]])/1000000</f>
        <v>2.3641000000000001</v>
      </c>
    </row>
    <row r="4535" spans="1:6" hidden="1" x14ac:dyDescent="0.35">
      <c r="A4535" s="1" t="s">
        <v>5</v>
      </c>
      <c r="B4535" s="1" t="s">
        <v>15</v>
      </c>
      <c r="C4535">
        <v>200</v>
      </c>
      <c r="D4535">
        <v>158057208529000</v>
      </c>
      <c r="E4535">
        <v>158057209935800</v>
      </c>
      <c r="F4535">
        <f>(tester_performance_sin_indices[[#This Row],[post-handle-timestamp]]-tester_performance_sin_indices[[#This Row],[pre-handle-timestamp]])/1000000</f>
        <v>1.4068000000000001</v>
      </c>
    </row>
    <row r="4536" spans="1:6" hidden="1" x14ac:dyDescent="0.35">
      <c r="A4536" s="1" t="s">
        <v>5</v>
      </c>
      <c r="B4536" s="1" t="s">
        <v>16</v>
      </c>
      <c r="C4536">
        <v>200</v>
      </c>
      <c r="D4536">
        <v>158057212513000</v>
      </c>
      <c r="E4536">
        <v>158057213889800</v>
      </c>
      <c r="F4536">
        <f>(tester_performance_sin_indices[[#This Row],[post-handle-timestamp]]-tester_performance_sin_indices[[#This Row],[pre-handle-timestamp]])/1000000</f>
        <v>1.3768</v>
      </c>
    </row>
    <row r="4537" spans="1:6" hidden="1" x14ac:dyDescent="0.35">
      <c r="A4537" s="1" t="s">
        <v>5</v>
      </c>
      <c r="B4537" s="1" t="s">
        <v>17</v>
      </c>
      <c r="C4537">
        <v>200</v>
      </c>
      <c r="D4537">
        <v>158057215685200</v>
      </c>
      <c r="E4537">
        <v>158057217007100</v>
      </c>
      <c r="F4537">
        <f>(tester_performance_sin_indices[[#This Row],[post-handle-timestamp]]-tester_performance_sin_indices[[#This Row],[pre-handle-timestamp]])/1000000</f>
        <v>1.3219000000000001</v>
      </c>
    </row>
    <row r="4538" spans="1:6" hidden="1" x14ac:dyDescent="0.35">
      <c r="A4538" s="1" t="s">
        <v>5</v>
      </c>
      <c r="B4538" s="1" t="s">
        <v>18</v>
      </c>
      <c r="C4538">
        <v>200</v>
      </c>
      <c r="D4538">
        <v>158057219170600</v>
      </c>
      <c r="E4538">
        <v>158057220610700</v>
      </c>
      <c r="F4538">
        <f>(tester_performance_sin_indices[[#This Row],[post-handle-timestamp]]-tester_performance_sin_indices[[#This Row],[pre-handle-timestamp]])/1000000</f>
        <v>1.4400999999999999</v>
      </c>
    </row>
    <row r="4539" spans="1:6" hidden="1" x14ac:dyDescent="0.35">
      <c r="A4539" s="1" t="s">
        <v>5</v>
      </c>
      <c r="B4539" s="1" t="s">
        <v>19</v>
      </c>
      <c r="C4539">
        <v>200</v>
      </c>
      <c r="D4539">
        <v>158057223581200</v>
      </c>
      <c r="E4539">
        <v>158057224912500</v>
      </c>
      <c r="F4539">
        <f>(tester_performance_sin_indices[[#This Row],[post-handle-timestamp]]-tester_performance_sin_indices[[#This Row],[pre-handle-timestamp]])/1000000</f>
        <v>1.3312999999999999</v>
      </c>
    </row>
    <row r="4540" spans="1:6" hidden="1" x14ac:dyDescent="0.35">
      <c r="A4540" s="1" t="s">
        <v>5</v>
      </c>
      <c r="B4540" s="1" t="s">
        <v>14</v>
      </c>
      <c r="C4540">
        <v>200</v>
      </c>
      <c r="D4540">
        <v>158057226985200</v>
      </c>
      <c r="E4540">
        <v>158057228465600</v>
      </c>
      <c r="F4540">
        <f>(tester_performance_sin_indices[[#This Row],[post-handle-timestamp]]-tester_performance_sin_indices[[#This Row],[pre-handle-timestamp]])/1000000</f>
        <v>1.4803999999999999</v>
      </c>
    </row>
    <row r="4541" spans="1:6" hidden="1" x14ac:dyDescent="0.35">
      <c r="A4541" s="1" t="s">
        <v>5</v>
      </c>
      <c r="B4541" s="1" t="s">
        <v>20</v>
      </c>
      <c r="C4541">
        <v>200</v>
      </c>
      <c r="D4541">
        <v>158057230331800</v>
      </c>
      <c r="E4541">
        <v>158057232110600</v>
      </c>
      <c r="F4541">
        <f>(tester_performance_sin_indices[[#This Row],[post-handle-timestamp]]-tester_performance_sin_indices[[#This Row],[pre-handle-timestamp]])/1000000</f>
        <v>1.7787999999999999</v>
      </c>
    </row>
    <row r="4542" spans="1:6" x14ac:dyDescent="0.35">
      <c r="A4542" s="1" t="s">
        <v>5</v>
      </c>
      <c r="B4542" s="1" t="s">
        <v>35</v>
      </c>
      <c r="C4542">
        <v>200</v>
      </c>
      <c r="D4542">
        <v>158057235505700</v>
      </c>
      <c r="E4542">
        <v>158057295615800</v>
      </c>
      <c r="F4542">
        <f>(tester_performance_sin_indices[[#This Row],[post-handle-timestamp]]-tester_performance_sin_indices[[#This Row],[pre-handle-timestamp]])/1000000</f>
        <v>60.110100000000003</v>
      </c>
    </row>
    <row r="4543" spans="1:6" hidden="1" x14ac:dyDescent="0.35">
      <c r="A4543" s="1" t="s">
        <v>5</v>
      </c>
      <c r="B4543" s="1" t="s">
        <v>8</v>
      </c>
      <c r="C4543">
        <v>200</v>
      </c>
      <c r="D4543">
        <v>158058475930200</v>
      </c>
      <c r="E4543">
        <v>158058477694400</v>
      </c>
      <c r="F4543">
        <f>(tester_performance_sin_indices[[#This Row],[post-handle-timestamp]]-tester_performance_sin_indices[[#This Row],[pre-handle-timestamp]])/1000000</f>
        <v>1.7642</v>
      </c>
    </row>
    <row r="4544" spans="1:6" hidden="1" x14ac:dyDescent="0.35">
      <c r="A4544" s="1" t="s">
        <v>5</v>
      </c>
      <c r="B4544" s="1" t="s">
        <v>9</v>
      </c>
      <c r="C4544">
        <v>200</v>
      </c>
      <c r="D4544">
        <v>158058479875600</v>
      </c>
      <c r="E4544">
        <v>158058481870000</v>
      </c>
      <c r="F4544">
        <f>(tester_performance_sin_indices[[#This Row],[post-handle-timestamp]]-tester_performance_sin_indices[[#This Row],[pre-handle-timestamp]])/1000000</f>
        <v>1.9944</v>
      </c>
    </row>
    <row r="4545" spans="1:6" hidden="1" x14ac:dyDescent="0.35">
      <c r="A4545" s="1" t="s">
        <v>5</v>
      </c>
      <c r="B4545" s="1" t="s">
        <v>10</v>
      </c>
      <c r="C4545">
        <v>200</v>
      </c>
      <c r="D4545">
        <v>158058484370800</v>
      </c>
      <c r="E4545">
        <v>158058486205700</v>
      </c>
      <c r="F4545">
        <f>(tester_performance_sin_indices[[#This Row],[post-handle-timestamp]]-tester_performance_sin_indices[[#This Row],[pre-handle-timestamp]])/1000000</f>
        <v>1.8349</v>
      </c>
    </row>
    <row r="4546" spans="1:6" hidden="1" x14ac:dyDescent="0.35">
      <c r="A4546" s="1" t="s">
        <v>5</v>
      </c>
      <c r="B4546" s="1" t="s">
        <v>17</v>
      </c>
      <c r="C4546">
        <v>200</v>
      </c>
      <c r="D4546">
        <v>158058489049700</v>
      </c>
      <c r="E4546">
        <v>158058490866500</v>
      </c>
      <c r="F4546">
        <f>(tester_performance_sin_indices[[#This Row],[post-handle-timestamp]]-tester_performance_sin_indices[[#This Row],[pre-handle-timestamp]])/1000000</f>
        <v>1.8168</v>
      </c>
    </row>
    <row r="4547" spans="1:6" hidden="1" x14ac:dyDescent="0.35">
      <c r="A4547" s="1" t="s">
        <v>5</v>
      </c>
      <c r="B4547" s="1" t="s">
        <v>11</v>
      </c>
      <c r="C4547">
        <v>200</v>
      </c>
      <c r="D4547">
        <v>158058493178900</v>
      </c>
      <c r="E4547">
        <v>158058494581200</v>
      </c>
      <c r="F4547">
        <f>(tester_performance_sin_indices[[#This Row],[post-handle-timestamp]]-tester_performance_sin_indices[[#This Row],[pre-handle-timestamp]])/1000000</f>
        <v>1.4023000000000001</v>
      </c>
    </row>
    <row r="4548" spans="1:6" hidden="1" x14ac:dyDescent="0.35">
      <c r="A4548" s="1" t="s">
        <v>5</v>
      </c>
      <c r="B4548" s="1" t="s">
        <v>19</v>
      </c>
      <c r="C4548">
        <v>200</v>
      </c>
      <c r="D4548">
        <v>158058496559200</v>
      </c>
      <c r="E4548">
        <v>158058497894100</v>
      </c>
      <c r="F4548">
        <f>(tester_performance_sin_indices[[#This Row],[post-handle-timestamp]]-tester_performance_sin_indices[[#This Row],[pre-handle-timestamp]])/1000000</f>
        <v>1.3349</v>
      </c>
    </row>
    <row r="4549" spans="1:6" hidden="1" x14ac:dyDescent="0.35">
      <c r="A4549" s="1" t="s">
        <v>5</v>
      </c>
      <c r="B4549" s="1" t="s">
        <v>12</v>
      </c>
      <c r="C4549">
        <v>200</v>
      </c>
      <c r="D4549">
        <v>158058499618200</v>
      </c>
      <c r="E4549">
        <v>158058500946200</v>
      </c>
      <c r="F4549">
        <f>(tester_performance_sin_indices[[#This Row],[post-handle-timestamp]]-tester_performance_sin_indices[[#This Row],[pre-handle-timestamp]])/1000000</f>
        <v>1.3280000000000001</v>
      </c>
    </row>
    <row r="4550" spans="1:6" hidden="1" x14ac:dyDescent="0.35">
      <c r="A4550" s="1" t="s">
        <v>5</v>
      </c>
      <c r="B4550" s="1" t="s">
        <v>13</v>
      </c>
      <c r="C4550">
        <v>200</v>
      </c>
      <c r="D4550">
        <v>158058502825800</v>
      </c>
      <c r="E4550">
        <v>158058504327000</v>
      </c>
      <c r="F4550">
        <f>(tester_performance_sin_indices[[#This Row],[post-handle-timestamp]]-tester_performance_sin_indices[[#This Row],[pre-handle-timestamp]])/1000000</f>
        <v>1.5012000000000001</v>
      </c>
    </row>
    <row r="4551" spans="1:6" hidden="1" x14ac:dyDescent="0.35">
      <c r="A4551" s="1" t="s">
        <v>5</v>
      </c>
      <c r="B4551" s="1" t="s">
        <v>15</v>
      </c>
      <c r="C4551">
        <v>200</v>
      </c>
      <c r="D4551">
        <v>158058506701200</v>
      </c>
      <c r="E4551">
        <v>158058508689000</v>
      </c>
      <c r="F4551">
        <f>(tester_performance_sin_indices[[#This Row],[post-handle-timestamp]]-tester_performance_sin_indices[[#This Row],[pre-handle-timestamp]])/1000000</f>
        <v>1.9878</v>
      </c>
    </row>
    <row r="4552" spans="1:6" hidden="1" x14ac:dyDescent="0.35">
      <c r="A4552" s="1" t="s">
        <v>5</v>
      </c>
      <c r="B4552" s="1" t="s">
        <v>16</v>
      </c>
      <c r="C4552">
        <v>200</v>
      </c>
      <c r="D4552">
        <v>158058511744900</v>
      </c>
      <c r="E4552">
        <v>158058513615400</v>
      </c>
      <c r="F4552">
        <f>(tester_performance_sin_indices[[#This Row],[post-handle-timestamp]]-tester_performance_sin_indices[[#This Row],[pre-handle-timestamp]])/1000000</f>
        <v>1.8705000000000001</v>
      </c>
    </row>
    <row r="4553" spans="1:6" hidden="1" x14ac:dyDescent="0.35">
      <c r="A4553" s="1" t="s">
        <v>5</v>
      </c>
      <c r="B4553" s="1" t="s">
        <v>18</v>
      </c>
      <c r="C4553">
        <v>200</v>
      </c>
      <c r="D4553">
        <v>158058515399200</v>
      </c>
      <c r="E4553">
        <v>158058516830000</v>
      </c>
      <c r="F4553">
        <f>(tester_performance_sin_indices[[#This Row],[post-handle-timestamp]]-tester_performance_sin_indices[[#This Row],[pre-handle-timestamp]])/1000000</f>
        <v>1.4308000000000001</v>
      </c>
    </row>
    <row r="4554" spans="1:6" hidden="1" x14ac:dyDescent="0.35">
      <c r="A4554" s="1" t="s">
        <v>5</v>
      </c>
      <c r="B4554" s="1" t="s">
        <v>14</v>
      </c>
      <c r="C4554">
        <v>200</v>
      </c>
      <c r="D4554">
        <v>158058519469800</v>
      </c>
      <c r="E4554">
        <v>158058521291100</v>
      </c>
      <c r="F4554">
        <f>(tester_performance_sin_indices[[#This Row],[post-handle-timestamp]]-tester_performance_sin_indices[[#This Row],[pre-handle-timestamp]])/1000000</f>
        <v>1.8212999999999999</v>
      </c>
    </row>
    <row r="4555" spans="1:6" hidden="1" x14ac:dyDescent="0.35">
      <c r="A4555" s="1" t="s">
        <v>5</v>
      </c>
      <c r="B4555" s="1" t="s">
        <v>20</v>
      </c>
      <c r="C4555">
        <v>200</v>
      </c>
      <c r="D4555">
        <v>158058523606900</v>
      </c>
      <c r="E4555">
        <v>158058525638300</v>
      </c>
      <c r="F4555">
        <f>(tester_performance_sin_indices[[#This Row],[post-handle-timestamp]]-tester_performance_sin_indices[[#This Row],[pre-handle-timestamp]])/1000000</f>
        <v>2.0314000000000001</v>
      </c>
    </row>
    <row r="4556" spans="1:6" hidden="1" x14ac:dyDescent="0.35">
      <c r="A4556" s="1" t="s">
        <v>5</v>
      </c>
      <c r="B4556" s="1" t="s">
        <v>21</v>
      </c>
      <c r="C4556">
        <v>200</v>
      </c>
      <c r="D4556">
        <v>158058528555700</v>
      </c>
      <c r="E4556">
        <v>158058530139900</v>
      </c>
      <c r="F4556">
        <f>(tester_performance_sin_indices[[#This Row],[post-handle-timestamp]]-tester_performance_sin_indices[[#This Row],[pre-handle-timestamp]])/1000000</f>
        <v>1.5842000000000001</v>
      </c>
    </row>
    <row r="4557" spans="1:6" hidden="1" x14ac:dyDescent="0.35">
      <c r="A4557" s="1" t="s">
        <v>5</v>
      </c>
      <c r="B4557" s="1" t="s">
        <v>29</v>
      </c>
      <c r="C4557">
        <v>200</v>
      </c>
      <c r="D4557">
        <v>158058532232400</v>
      </c>
      <c r="E4557">
        <v>158058533723500</v>
      </c>
      <c r="F4557">
        <f>(tester_performance_sin_indices[[#This Row],[post-handle-timestamp]]-tester_performance_sin_indices[[#This Row],[pre-handle-timestamp]])/1000000</f>
        <v>1.4911000000000001</v>
      </c>
    </row>
    <row r="4558" spans="1:6" x14ac:dyDescent="0.35">
      <c r="A4558" s="1" t="s">
        <v>5</v>
      </c>
      <c r="B4558" s="1" t="s">
        <v>36</v>
      </c>
      <c r="C4558">
        <v>200</v>
      </c>
      <c r="D4558">
        <v>158058536859500</v>
      </c>
      <c r="E4558">
        <v>158058545307600</v>
      </c>
      <c r="F4558">
        <f>(tester_performance_sin_indices[[#This Row],[post-handle-timestamp]]-tester_performance_sin_indices[[#This Row],[pre-handle-timestamp]])/1000000</f>
        <v>8.4481000000000002</v>
      </c>
    </row>
    <row r="4559" spans="1:6" hidden="1" x14ac:dyDescent="0.35">
      <c r="A4559" s="1" t="s">
        <v>5</v>
      </c>
      <c r="B4559" s="1" t="s">
        <v>8</v>
      </c>
      <c r="C4559">
        <v>200</v>
      </c>
      <c r="D4559">
        <v>158058864573900</v>
      </c>
      <c r="E4559">
        <v>158058866072300</v>
      </c>
      <c r="F4559">
        <f>(tester_performance_sin_indices[[#This Row],[post-handle-timestamp]]-tester_performance_sin_indices[[#This Row],[pre-handle-timestamp]])/1000000</f>
        <v>1.4984</v>
      </c>
    </row>
    <row r="4560" spans="1:6" hidden="1" x14ac:dyDescent="0.35">
      <c r="A4560" s="1" t="s">
        <v>5</v>
      </c>
      <c r="B4560" s="1" t="s">
        <v>9</v>
      </c>
      <c r="C4560">
        <v>200</v>
      </c>
      <c r="D4560">
        <v>158058867987300</v>
      </c>
      <c r="E4560">
        <v>158058869523500</v>
      </c>
      <c r="F4560">
        <f>(tester_performance_sin_indices[[#This Row],[post-handle-timestamp]]-tester_performance_sin_indices[[#This Row],[pre-handle-timestamp]])/1000000</f>
        <v>1.5362</v>
      </c>
    </row>
    <row r="4561" spans="1:6" hidden="1" x14ac:dyDescent="0.35">
      <c r="A4561" s="1" t="s">
        <v>5</v>
      </c>
      <c r="B4561" s="1" t="s">
        <v>16</v>
      </c>
      <c r="C4561">
        <v>200</v>
      </c>
      <c r="D4561">
        <v>158058872832300</v>
      </c>
      <c r="E4561">
        <v>158058874998500</v>
      </c>
      <c r="F4561">
        <f>(tester_performance_sin_indices[[#This Row],[post-handle-timestamp]]-tester_performance_sin_indices[[#This Row],[pre-handle-timestamp]])/1000000</f>
        <v>2.1661999999999999</v>
      </c>
    </row>
    <row r="4562" spans="1:6" hidden="1" x14ac:dyDescent="0.35">
      <c r="A4562" s="1" t="s">
        <v>5</v>
      </c>
      <c r="B4562" s="1" t="s">
        <v>10</v>
      </c>
      <c r="C4562">
        <v>200</v>
      </c>
      <c r="D4562">
        <v>158058876936400</v>
      </c>
      <c r="E4562">
        <v>158058878527400</v>
      </c>
      <c r="F4562">
        <f>(tester_performance_sin_indices[[#This Row],[post-handle-timestamp]]-tester_performance_sin_indices[[#This Row],[pre-handle-timestamp]])/1000000</f>
        <v>1.591</v>
      </c>
    </row>
    <row r="4563" spans="1:6" hidden="1" x14ac:dyDescent="0.35">
      <c r="A4563" s="1" t="s">
        <v>5</v>
      </c>
      <c r="B4563" s="1" t="s">
        <v>11</v>
      </c>
      <c r="C4563">
        <v>200</v>
      </c>
      <c r="D4563">
        <v>158058880293600</v>
      </c>
      <c r="E4563">
        <v>158058881744700</v>
      </c>
      <c r="F4563">
        <f>(tester_performance_sin_indices[[#This Row],[post-handle-timestamp]]-tester_performance_sin_indices[[#This Row],[pre-handle-timestamp]])/1000000</f>
        <v>1.4511000000000001</v>
      </c>
    </row>
    <row r="4564" spans="1:6" hidden="1" x14ac:dyDescent="0.35">
      <c r="A4564" s="1" t="s">
        <v>5</v>
      </c>
      <c r="B4564" s="1" t="s">
        <v>12</v>
      </c>
      <c r="C4564">
        <v>200</v>
      </c>
      <c r="D4564">
        <v>158058884017900</v>
      </c>
      <c r="E4564">
        <v>158058885912200</v>
      </c>
      <c r="F4564">
        <f>(tester_performance_sin_indices[[#This Row],[post-handle-timestamp]]-tester_performance_sin_indices[[#This Row],[pre-handle-timestamp]])/1000000</f>
        <v>1.8943000000000001</v>
      </c>
    </row>
    <row r="4565" spans="1:6" hidden="1" x14ac:dyDescent="0.35">
      <c r="A4565" s="1" t="s">
        <v>5</v>
      </c>
      <c r="B4565" s="1" t="s">
        <v>14</v>
      </c>
      <c r="C4565">
        <v>200</v>
      </c>
      <c r="D4565">
        <v>158058888249200</v>
      </c>
      <c r="E4565">
        <v>158058890265200</v>
      </c>
      <c r="F4565">
        <f>(tester_performance_sin_indices[[#This Row],[post-handle-timestamp]]-tester_performance_sin_indices[[#This Row],[pre-handle-timestamp]])/1000000</f>
        <v>2.016</v>
      </c>
    </row>
    <row r="4566" spans="1:6" hidden="1" x14ac:dyDescent="0.35">
      <c r="A4566" s="1" t="s">
        <v>5</v>
      </c>
      <c r="B4566" s="1" t="s">
        <v>13</v>
      </c>
      <c r="C4566">
        <v>200</v>
      </c>
      <c r="D4566">
        <v>158058892737300</v>
      </c>
      <c r="E4566">
        <v>158058894708000</v>
      </c>
      <c r="F4566">
        <f>(tester_performance_sin_indices[[#This Row],[post-handle-timestamp]]-tester_performance_sin_indices[[#This Row],[pre-handle-timestamp]])/1000000</f>
        <v>1.9706999999999999</v>
      </c>
    </row>
    <row r="4567" spans="1:6" hidden="1" x14ac:dyDescent="0.35">
      <c r="A4567" s="1" t="s">
        <v>5</v>
      </c>
      <c r="B4567" s="1" t="s">
        <v>15</v>
      </c>
      <c r="C4567">
        <v>200</v>
      </c>
      <c r="D4567">
        <v>158058896498100</v>
      </c>
      <c r="E4567">
        <v>158058897959100</v>
      </c>
      <c r="F4567">
        <f>(tester_performance_sin_indices[[#This Row],[post-handle-timestamp]]-tester_performance_sin_indices[[#This Row],[pre-handle-timestamp]])/1000000</f>
        <v>1.4610000000000001</v>
      </c>
    </row>
    <row r="4568" spans="1:6" hidden="1" x14ac:dyDescent="0.35">
      <c r="A4568" s="1" t="s">
        <v>5</v>
      </c>
      <c r="B4568" s="1" t="s">
        <v>17</v>
      </c>
      <c r="C4568">
        <v>200</v>
      </c>
      <c r="D4568">
        <v>158058900610700</v>
      </c>
      <c r="E4568">
        <v>158058902692300</v>
      </c>
      <c r="F4568">
        <f>(tester_performance_sin_indices[[#This Row],[post-handle-timestamp]]-tester_performance_sin_indices[[#This Row],[pre-handle-timestamp]])/1000000</f>
        <v>2.0815999999999999</v>
      </c>
    </row>
    <row r="4569" spans="1:6" hidden="1" x14ac:dyDescent="0.35">
      <c r="A4569" s="1" t="s">
        <v>5</v>
      </c>
      <c r="B4569" s="1" t="s">
        <v>18</v>
      </c>
      <c r="C4569">
        <v>200</v>
      </c>
      <c r="D4569">
        <v>158058905455200</v>
      </c>
      <c r="E4569">
        <v>158058906719600</v>
      </c>
      <c r="F4569">
        <f>(tester_performance_sin_indices[[#This Row],[post-handle-timestamp]]-tester_performance_sin_indices[[#This Row],[pre-handle-timestamp]])/1000000</f>
        <v>1.2644</v>
      </c>
    </row>
    <row r="4570" spans="1:6" hidden="1" x14ac:dyDescent="0.35">
      <c r="A4570" s="1" t="s">
        <v>5</v>
      </c>
      <c r="B4570" s="1" t="s">
        <v>19</v>
      </c>
      <c r="C4570">
        <v>200</v>
      </c>
      <c r="D4570">
        <v>158058909673600</v>
      </c>
      <c r="E4570">
        <v>158058911016100</v>
      </c>
      <c r="F4570">
        <f>(tester_performance_sin_indices[[#This Row],[post-handle-timestamp]]-tester_performance_sin_indices[[#This Row],[pre-handle-timestamp]])/1000000</f>
        <v>1.3425</v>
      </c>
    </row>
    <row r="4571" spans="1:6" hidden="1" x14ac:dyDescent="0.35">
      <c r="A4571" s="1" t="s">
        <v>5</v>
      </c>
      <c r="B4571" s="1" t="s">
        <v>20</v>
      </c>
      <c r="C4571">
        <v>200</v>
      </c>
      <c r="D4571">
        <v>158058912803400</v>
      </c>
      <c r="E4571">
        <v>158058914376000</v>
      </c>
      <c r="F4571">
        <f>(tester_performance_sin_indices[[#This Row],[post-handle-timestamp]]-tester_performance_sin_indices[[#This Row],[pre-handle-timestamp]])/1000000</f>
        <v>1.5726</v>
      </c>
    </row>
    <row r="4572" spans="1:6" hidden="1" x14ac:dyDescent="0.35">
      <c r="A4572" s="1" t="s">
        <v>5</v>
      </c>
      <c r="B4572" s="1" t="s">
        <v>21</v>
      </c>
      <c r="C4572">
        <v>200</v>
      </c>
      <c r="D4572">
        <v>158058917224500</v>
      </c>
      <c r="E4572">
        <v>158058918764700</v>
      </c>
      <c r="F4572">
        <f>(tester_performance_sin_indices[[#This Row],[post-handle-timestamp]]-tester_performance_sin_indices[[#This Row],[pre-handle-timestamp]])/1000000</f>
        <v>1.5402</v>
      </c>
    </row>
    <row r="4573" spans="1:6" x14ac:dyDescent="0.35">
      <c r="A4573" s="1" t="s">
        <v>23</v>
      </c>
      <c r="B4573" s="1" t="s">
        <v>40</v>
      </c>
      <c r="C4573">
        <v>200</v>
      </c>
      <c r="D4573">
        <v>158058921341100</v>
      </c>
      <c r="E4573">
        <v>158058956829600</v>
      </c>
      <c r="F4573">
        <f>(tester_performance_sin_indices[[#This Row],[post-handle-timestamp]]-tester_performance_sin_indices[[#This Row],[pre-handle-timestamp]])/1000000</f>
        <v>35.488500000000002</v>
      </c>
    </row>
    <row r="4574" spans="1:6" hidden="1" x14ac:dyDescent="0.35">
      <c r="A4574" s="1" t="s">
        <v>5</v>
      </c>
      <c r="B4574" s="1" t="s">
        <v>8</v>
      </c>
      <c r="C4574">
        <v>200</v>
      </c>
      <c r="D4574">
        <v>158059082416800</v>
      </c>
      <c r="E4574">
        <v>158059084345100</v>
      </c>
      <c r="F4574">
        <f>(tester_performance_sin_indices[[#This Row],[post-handle-timestamp]]-tester_performance_sin_indices[[#This Row],[pre-handle-timestamp]])/1000000</f>
        <v>1.9282999999999999</v>
      </c>
    </row>
    <row r="4575" spans="1:6" hidden="1" x14ac:dyDescent="0.35">
      <c r="A4575" s="1" t="s">
        <v>5</v>
      </c>
      <c r="B4575" s="1" t="s">
        <v>9</v>
      </c>
      <c r="C4575">
        <v>200</v>
      </c>
      <c r="D4575">
        <v>158059086321500</v>
      </c>
      <c r="E4575">
        <v>158059088001400</v>
      </c>
      <c r="F4575">
        <f>(tester_performance_sin_indices[[#This Row],[post-handle-timestamp]]-tester_performance_sin_indices[[#This Row],[pre-handle-timestamp]])/1000000</f>
        <v>1.6798999999999999</v>
      </c>
    </row>
    <row r="4576" spans="1:6" hidden="1" x14ac:dyDescent="0.35">
      <c r="A4576" s="1" t="s">
        <v>5</v>
      </c>
      <c r="B4576" s="1" t="s">
        <v>10</v>
      </c>
      <c r="C4576">
        <v>200</v>
      </c>
      <c r="D4576">
        <v>158059090464200</v>
      </c>
      <c r="E4576">
        <v>158059091921500</v>
      </c>
      <c r="F4576">
        <f>(tester_performance_sin_indices[[#This Row],[post-handle-timestamp]]-tester_performance_sin_indices[[#This Row],[pre-handle-timestamp]])/1000000</f>
        <v>1.4573</v>
      </c>
    </row>
    <row r="4577" spans="1:6" hidden="1" x14ac:dyDescent="0.35">
      <c r="A4577" s="1" t="s">
        <v>5</v>
      </c>
      <c r="B4577" s="1" t="s">
        <v>11</v>
      </c>
      <c r="C4577">
        <v>200</v>
      </c>
      <c r="D4577">
        <v>158059093911000</v>
      </c>
      <c r="E4577">
        <v>158059095329700</v>
      </c>
      <c r="F4577">
        <f>(tester_performance_sin_indices[[#This Row],[post-handle-timestamp]]-tester_performance_sin_indices[[#This Row],[pre-handle-timestamp]])/1000000</f>
        <v>1.4187000000000001</v>
      </c>
    </row>
    <row r="4578" spans="1:6" hidden="1" x14ac:dyDescent="0.35">
      <c r="A4578" s="1" t="s">
        <v>5</v>
      </c>
      <c r="B4578" s="1" t="s">
        <v>12</v>
      </c>
      <c r="C4578">
        <v>200</v>
      </c>
      <c r="D4578">
        <v>158059097544600</v>
      </c>
      <c r="E4578">
        <v>158059099476000</v>
      </c>
      <c r="F4578">
        <f>(tester_performance_sin_indices[[#This Row],[post-handle-timestamp]]-tester_performance_sin_indices[[#This Row],[pre-handle-timestamp]])/1000000</f>
        <v>1.9314</v>
      </c>
    </row>
    <row r="4579" spans="1:6" hidden="1" x14ac:dyDescent="0.35">
      <c r="A4579" s="1" t="s">
        <v>5</v>
      </c>
      <c r="B4579" s="1" t="s">
        <v>13</v>
      </c>
      <c r="C4579">
        <v>200</v>
      </c>
      <c r="D4579">
        <v>158059101767700</v>
      </c>
      <c r="E4579">
        <v>158059103789100</v>
      </c>
      <c r="F4579">
        <f>(tester_performance_sin_indices[[#This Row],[post-handle-timestamp]]-tester_performance_sin_indices[[#This Row],[pre-handle-timestamp]])/1000000</f>
        <v>2.0213999999999999</v>
      </c>
    </row>
    <row r="4580" spans="1:6" hidden="1" x14ac:dyDescent="0.35">
      <c r="A4580" s="1" t="s">
        <v>5</v>
      </c>
      <c r="B4580" s="1" t="s">
        <v>14</v>
      </c>
      <c r="C4580">
        <v>200</v>
      </c>
      <c r="D4580">
        <v>158059106090100</v>
      </c>
      <c r="E4580">
        <v>158059107475700</v>
      </c>
      <c r="F4580">
        <f>(tester_performance_sin_indices[[#This Row],[post-handle-timestamp]]-tester_performance_sin_indices[[#This Row],[pre-handle-timestamp]])/1000000</f>
        <v>1.3855999999999999</v>
      </c>
    </row>
    <row r="4581" spans="1:6" hidden="1" x14ac:dyDescent="0.35">
      <c r="A4581" s="1" t="s">
        <v>5</v>
      </c>
      <c r="B4581" s="1" t="s">
        <v>15</v>
      </c>
      <c r="C4581">
        <v>200</v>
      </c>
      <c r="D4581">
        <v>158059109380800</v>
      </c>
      <c r="E4581">
        <v>158059111093400</v>
      </c>
      <c r="F4581">
        <f>(tester_performance_sin_indices[[#This Row],[post-handle-timestamp]]-tester_performance_sin_indices[[#This Row],[pre-handle-timestamp]])/1000000</f>
        <v>1.7125999999999999</v>
      </c>
    </row>
    <row r="4582" spans="1:6" hidden="1" x14ac:dyDescent="0.35">
      <c r="A4582" s="1" t="s">
        <v>5</v>
      </c>
      <c r="B4582" s="1" t="s">
        <v>16</v>
      </c>
      <c r="C4582">
        <v>200</v>
      </c>
      <c r="D4582">
        <v>158059113743600</v>
      </c>
      <c r="E4582">
        <v>158059115103200</v>
      </c>
      <c r="F4582">
        <f>(tester_performance_sin_indices[[#This Row],[post-handle-timestamp]]-tester_performance_sin_indices[[#This Row],[pre-handle-timestamp]])/1000000</f>
        <v>1.3595999999999999</v>
      </c>
    </row>
    <row r="4583" spans="1:6" hidden="1" x14ac:dyDescent="0.35">
      <c r="A4583" s="1" t="s">
        <v>5</v>
      </c>
      <c r="B4583" s="1" t="s">
        <v>17</v>
      </c>
      <c r="C4583">
        <v>200</v>
      </c>
      <c r="D4583">
        <v>158059116966000</v>
      </c>
      <c r="E4583">
        <v>158059118398300</v>
      </c>
      <c r="F4583">
        <f>(tester_performance_sin_indices[[#This Row],[post-handle-timestamp]]-tester_performance_sin_indices[[#This Row],[pre-handle-timestamp]])/1000000</f>
        <v>1.4322999999999999</v>
      </c>
    </row>
    <row r="4584" spans="1:6" hidden="1" x14ac:dyDescent="0.35">
      <c r="A4584" s="1" t="s">
        <v>5</v>
      </c>
      <c r="B4584" s="1" t="s">
        <v>18</v>
      </c>
      <c r="C4584">
        <v>200</v>
      </c>
      <c r="D4584">
        <v>158059120976200</v>
      </c>
      <c r="E4584">
        <v>158059122752300</v>
      </c>
      <c r="F4584">
        <f>(tester_performance_sin_indices[[#This Row],[post-handle-timestamp]]-tester_performance_sin_indices[[#This Row],[pre-handle-timestamp]])/1000000</f>
        <v>1.7761</v>
      </c>
    </row>
    <row r="4585" spans="1:6" hidden="1" x14ac:dyDescent="0.35">
      <c r="A4585" s="1" t="s">
        <v>5</v>
      </c>
      <c r="B4585" s="1" t="s">
        <v>19</v>
      </c>
      <c r="C4585">
        <v>200</v>
      </c>
      <c r="D4585">
        <v>158059125019300</v>
      </c>
      <c r="E4585">
        <v>158059126221300</v>
      </c>
      <c r="F4585">
        <f>(tester_performance_sin_indices[[#This Row],[post-handle-timestamp]]-tester_performance_sin_indices[[#This Row],[pre-handle-timestamp]])/1000000</f>
        <v>1.202</v>
      </c>
    </row>
    <row r="4586" spans="1:6" hidden="1" x14ac:dyDescent="0.35">
      <c r="A4586" s="1" t="s">
        <v>5</v>
      </c>
      <c r="B4586" s="1" t="s">
        <v>20</v>
      </c>
      <c r="C4586">
        <v>200</v>
      </c>
      <c r="D4586">
        <v>158059128508500</v>
      </c>
      <c r="E4586">
        <v>158059130732600</v>
      </c>
      <c r="F4586">
        <f>(tester_performance_sin_indices[[#This Row],[post-handle-timestamp]]-tester_performance_sin_indices[[#This Row],[pre-handle-timestamp]])/1000000</f>
        <v>2.2241</v>
      </c>
    </row>
    <row r="4587" spans="1:6" x14ac:dyDescent="0.35">
      <c r="A4587" s="1" t="s">
        <v>5</v>
      </c>
      <c r="B4587" s="1" t="s">
        <v>35</v>
      </c>
      <c r="C4587">
        <v>200</v>
      </c>
      <c r="D4587">
        <v>158059133360200</v>
      </c>
      <c r="E4587">
        <v>158059195996400</v>
      </c>
      <c r="F4587">
        <f>(tester_performance_sin_indices[[#This Row],[post-handle-timestamp]]-tester_performance_sin_indices[[#This Row],[pre-handle-timestamp]])/1000000</f>
        <v>62.636200000000002</v>
      </c>
    </row>
    <row r="4588" spans="1:6" hidden="1" x14ac:dyDescent="0.35">
      <c r="A4588" s="1" t="s">
        <v>5</v>
      </c>
      <c r="B4588" s="1" t="s">
        <v>8</v>
      </c>
      <c r="C4588">
        <v>200</v>
      </c>
      <c r="D4588">
        <v>158060653693400</v>
      </c>
      <c r="E4588">
        <v>158060656283000</v>
      </c>
      <c r="F4588">
        <f>(tester_performance_sin_indices[[#This Row],[post-handle-timestamp]]-tester_performance_sin_indices[[#This Row],[pre-handle-timestamp]])/1000000</f>
        <v>2.5895999999999999</v>
      </c>
    </row>
    <row r="4589" spans="1:6" hidden="1" x14ac:dyDescent="0.35">
      <c r="A4589" s="1" t="s">
        <v>5</v>
      </c>
      <c r="B4589" s="1" t="s">
        <v>9</v>
      </c>
      <c r="C4589">
        <v>200</v>
      </c>
      <c r="D4589">
        <v>158060658906000</v>
      </c>
      <c r="E4589">
        <v>158060660586600</v>
      </c>
      <c r="F4589">
        <f>(tester_performance_sin_indices[[#This Row],[post-handle-timestamp]]-tester_performance_sin_indices[[#This Row],[pre-handle-timestamp]])/1000000</f>
        <v>1.6806000000000001</v>
      </c>
    </row>
    <row r="4590" spans="1:6" hidden="1" x14ac:dyDescent="0.35">
      <c r="A4590" s="1" t="s">
        <v>5</v>
      </c>
      <c r="B4590" s="1" t="s">
        <v>10</v>
      </c>
      <c r="C4590">
        <v>200</v>
      </c>
      <c r="D4590">
        <v>158060663560900</v>
      </c>
      <c r="E4590">
        <v>158060665412700</v>
      </c>
      <c r="F4590">
        <f>(tester_performance_sin_indices[[#This Row],[post-handle-timestamp]]-tester_performance_sin_indices[[#This Row],[pre-handle-timestamp]])/1000000</f>
        <v>1.8517999999999999</v>
      </c>
    </row>
    <row r="4591" spans="1:6" hidden="1" x14ac:dyDescent="0.35">
      <c r="A4591" s="1" t="s">
        <v>5</v>
      </c>
      <c r="B4591" s="1" t="s">
        <v>17</v>
      </c>
      <c r="C4591">
        <v>200</v>
      </c>
      <c r="D4591">
        <v>158060667986700</v>
      </c>
      <c r="E4591">
        <v>158060669740400</v>
      </c>
      <c r="F4591">
        <f>(tester_performance_sin_indices[[#This Row],[post-handle-timestamp]]-tester_performance_sin_indices[[#This Row],[pre-handle-timestamp]])/1000000</f>
        <v>1.7537</v>
      </c>
    </row>
    <row r="4592" spans="1:6" hidden="1" x14ac:dyDescent="0.35">
      <c r="A4592" s="1" t="s">
        <v>5</v>
      </c>
      <c r="B4592" s="1" t="s">
        <v>11</v>
      </c>
      <c r="C4592">
        <v>200</v>
      </c>
      <c r="D4592">
        <v>158060673306600</v>
      </c>
      <c r="E4592">
        <v>158060675342100</v>
      </c>
      <c r="F4592">
        <f>(tester_performance_sin_indices[[#This Row],[post-handle-timestamp]]-tester_performance_sin_indices[[#This Row],[pre-handle-timestamp]])/1000000</f>
        <v>2.0354999999999999</v>
      </c>
    </row>
    <row r="4593" spans="1:6" hidden="1" x14ac:dyDescent="0.35">
      <c r="A4593" s="1" t="s">
        <v>5</v>
      </c>
      <c r="B4593" s="1" t="s">
        <v>19</v>
      </c>
      <c r="C4593">
        <v>200</v>
      </c>
      <c r="D4593">
        <v>158060678104000</v>
      </c>
      <c r="E4593">
        <v>158060680081600</v>
      </c>
      <c r="F4593">
        <f>(tester_performance_sin_indices[[#This Row],[post-handle-timestamp]]-tester_performance_sin_indices[[#This Row],[pre-handle-timestamp]])/1000000</f>
        <v>1.9776</v>
      </c>
    </row>
    <row r="4594" spans="1:6" hidden="1" x14ac:dyDescent="0.35">
      <c r="A4594" s="1" t="s">
        <v>5</v>
      </c>
      <c r="B4594" s="1" t="s">
        <v>12</v>
      </c>
      <c r="C4594">
        <v>200</v>
      </c>
      <c r="D4594">
        <v>158060682483600</v>
      </c>
      <c r="E4594">
        <v>158060683869100</v>
      </c>
      <c r="F4594">
        <f>(tester_performance_sin_indices[[#This Row],[post-handle-timestamp]]-tester_performance_sin_indices[[#This Row],[pre-handle-timestamp]])/1000000</f>
        <v>1.3855</v>
      </c>
    </row>
    <row r="4595" spans="1:6" hidden="1" x14ac:dyDescent="0.35">
      <c r="A4595" s="1" t="s">
        <v>5</v>
      </c>
      <c r="B4595" s="1" t="s">
        <v>13</v>
      </c>
      <c r="C4595">
        <v>200</v>
      </c>
      <c r="D4595">
        <v>158060685941200</v>
      </c>
      <c r="E4595">
        <v>158060687508400</v>
      </c>
      <c r="F4595">
        <f>(tester_performance_sin_indices[[#This Row],[post-handle-timestamp]]-tester_performance_sin_indices[[#This Row],[pre-handle-timestamp]])/1000000</f>
        <v>1.5671999999999999</v>
      </c>
    </row>
    <row r="4596" spans="1:6" hidden="1" x14ac:dyDescent="0.35">
      <c r="A4596" s="1" t="s">
        <v>5</v>
      </c>
      <c r="B4596" s="1" t="s">
        <v>15</v>
      </c>
      <c r="C4596">
        <v>200</v>
      </c>
      <c r="D4596">
        <v>158060690148700</v>
      </c>
      <c r="E4596">
        <v>158060691849600</v>
      </c>
      <c r="F4596">
        <f>(tester_performance_sin_indices[[#This Row],[post-handle-timestamp]]-tester_performance_sin_indices[[#This Row],[pre-handle-timestamp]])/1000000</f>
        <v>1.7009000000000001</v>
      </c>
    </row>
    <row r="4597" spans="1:6" hidden="1" x14ac:dyDescent="0.35">
      <c r="A4597" s="1" t="s">
        <v>5</v>
      </c>
      <c r="B4597" s="1" t="s">
        <v>16</v>
      </c>
      <c r="C4597">
        <v>200</v>
      </c>
      <c r="D4597">
        <v>158060694964500</v>
      </c>
      <c r="E4597">
        <v>158060696765800</v>
      </c>
      <c r="F4597">
        <f>(tester_performance_sin_indices[[#This Row],[post-handle-timestamp]]-tester_performance_sin_indices[[#This Row],[pre-handle-timestamp]])/1000000</f>
        <v>1.8012999999999999</v>
      </c>
    </row>
    <row r="4598" spans="1:6" hidden="1" x14ac:dyDescent="0.35">
      <c r="A4598" s="1" t="s">
        <v>5</v>
      </c>
      <c r="B4598" s="1" t="s">
        <v>18</v>
      </c>
      <c r="C4598">
        <v>200</v>
      </c>
      <c r="D4598">
        <v>158060699316600</v>
      </c>
      <c r="E4598">
        <v>158060701203600</v>
      </c>
      <c r="F4598">
        <f>(tester_performance_sin_indices[[#This Row],[post-handle-timestamp]]-tester_performance_sin_indices[[#This Row],[pre-handle-timestamp]])/1000000</f>
        <v>1.887</v>
      </c>
    </row>
    <row r="4599" spans="1:6" hidden="1" x14ac:dyDescent="0.35">
      <c r="A4599" s="1" t="s">
        <v>5</v>
      </c>
      <c r="B4599" s="1" t="s">
        <v>14</v>
      </c>
      <c r="C4599">
        <v>200</v>
      </c>
      <c r="D4599">
        <v>158060704744800</v>
      </c>
      <c r="E4599">
        <v>158060706488300</v>
      </c>
      <c r="F4599">
        <f>(tester_performance_sin_indices[[#This Row],[post-handle-timestamp]]-tester_performance_sin_indices[[#This Row],[pre-handle-timestamp]])/1000000</f>
        <v>1.7435</v>
      </c>
    </row>
    <row r="4600" spans="1:6" hidden="1" x14ac:dyDescent="0.35">
      <c r="A4600" s="1" t="s">
        <v>5</v>
      </c>
      <c r="B4600" s="1" t="s">
        <v>20</v>
      </c>
      <c r="C4600">
        <v>200</v>
      </c>
      <c r="D4600">
        <v>158060708735500</v>
      </c>
      <c r="E4600">
        <v>158060710765000</v>
      </c>
      <c r="F4600">
        <f>(tester_performance_sin_indices[[#This Row],[post-handle-timestamp]]-tester_performance_sin_indices[[#This Row],[pre-handle-timestamp]])/1000000</f>
        <v>2.0295000000000001</v>
      </c>
    </row>
    <row r="4601" spans="1:6" hidden="1" x14ac:dyDescent="0.35">
      <c r="A4601" s="1" t="s">
        <v>5</v>
      </c>
      <c r="B4601" s="1" t="s">
        <v>21</v>
      </c>
      <c r="C4601">
        <v>200</v>
      </c>
      <c r="D4601">
        <v>158060714966800</v>
      </c>
      <c r="E4601">
        <v>158060716975200</v>
      </c>
      <c r="F4601">
        <f>(tester_performance_sin_indices[[#This Row],[post-handle-timestamp]]-tester_performance_sin_indices[[#This Row],[pre-handle-timestamp]])/1000000</f>
        <v>2.0084</v>
      </c>
    </row>
    <row r="4602" spans="1:6" hidden="1" x14ac:dyDescent="0.35">
      <c r="A4602" s="1" t="s">
        <v>5</v>
      </c>
      <c r="B4602" s="1" t="s">
        <v>29</v>
      </c>
      <c r="C4602">
        <v>200</v>
      </c>
      <c r="D4602">
        <v>158060721170700</v>
      </c>
      <c r="E4602">
        <v>158060722707700</v>
      </c>
      <c r="F4602">
        <f>(tester_performance_sin_indices[[#This Row],[post-handle-timestamp]]-tester_performance_sin_indices[[#This Row],[pre-handle-timestamp]])/1000000</f>
        <v>1.5369999999999999</v>
      </c>
    </row>
    <row r="4603" spans="1:6" x14ac:dyDescent="0.35">
      <c r="A4603" s="1" t="s">
        <v>5</v>
      </c>
      <c r="B4603" s="1" t="s">
        <v>36</v>
      </c>
      <c r="C4603">
        <v>200</v>
      </c>
      <c r="D4603">
        <v>158060726449300</v>
      </c>
      <c r="E4603">
        <v>158060735548400</v>
      </c>
      <c r="F4603">
        <f>(tester_performance_sin_indices[[#This Row],[post-handle-timestamp]]-tester_performance_sin_indices[[#This Row],[pre-handle-timestamp]])/1000000</f>
        <v>9.0991</v>
      </c>
    </row>
    <row r="4604" spans="1:6" hidden="1" x14ac:dyDescent="0.35">
      <c r="A4604" s="1" t="s">
        <v>5</v>
      </c>
      <c r="B4604" s="1" t="s">
        <v>8</v>
      </c>
      <c r="C4604">
        <v>200</v>
      </c>
      <c r="D4604">
        <v>158061068596600</v>
      </c>
      <c r="E4604">
        <v>158061070780700</v>
      </c>
      <c r="F4604">
        <f>(tester_performance_sin_indices[[#This Row],[post-handle-timestamp]]-tester_performance_sin_indices[[#This Row],[pre-handle-timestamp]])/1000000</f>
        <v>2.1840999999999999</v>
      </c>
    </row>
    <row r="4605" spans="1:6" hidden="1" x14ac:dyDescent="0.35">
      <c r="A4605" s="1" t="s">
        <v>5</v>
      </c>
      <c r="B4605" s="1" t="s">
        <v>9</v>
      </c>
      <c r="C4605">
        <v>200</v>
      </c>
      <c r="D4605">
        <v>158061073390500</v>
      </c>
      <c r="E4605">
        <v>158061074815200</v>
      </c>
      <c r="F4605">
        <f>(tester_performance_sin_indices[[#This Row],[post-handle-timestamp]]-tester_performance_sin_indices[[#This Row],[pre-handle-timestamp]])/1000000</f>
        <v>1.4247000000000001</v>
      </c>
    </row>
    <row r="4606" spans="1:6" hidden="1" x14ac:dyDescent="0.35">
      <c r="A4606" s="1" t="s">
        <v>5</v>
      </c>
      <c r="B4606" s="1" t="s">
        <v>10</v>
      </c>
      <c r="C4606">
        <v>200</v>
      </c>
      <c r="D4606">
        <v>158061076895600</v>
      </c>
      <c r="E4606">
        <v>158061078214100</v>
      </c>
      <c r="F4606">
        <f>(tester_performance_sin_indices[[#This Row],[post-handle-timestamp]]-tester_performance_sin_indices[[#This Row],[pre-handle-timestamp]])/1000000</f>
        <v>1.3185</v>
      </c>
    </row>
    <row r="4607" spans="1:6" hidden="1" x14ac:dyDescent="0.35">
      <c r="A4607" s="1" t="s">
        <v>5</v>
      </c>
      <c r="B4607" s="1" t="s">
        <v>11</v>
      </c>
      <c r="C4607">
        <v>200</v>
      </c>
      <c r="D4607">
        <v>158061080065700</v>
      </c>
      <c r="E4607">
        <v>158061081465900</v>
      </c>
      <c r="F4607">
        <f>(tester_performance_sin_indices[[#This Row],[post-handle-timestamp]]-tester_performance_sin_indices[[#This Row],[pre-handle-timestamp]])/1000000</f>
        <v>1.4001999999999999</v>
      </c>
    </row>
    <row r="4608" spans="1:6" hidden="1" x14ac:dyDescent="0.35">
      <c r="A4608" s="1" t="s">
        <v>5</v>
      </c>
      <c r="B4608" s="1" t="s">
        <v>12</v>
      </c>
      <c r="C4608">
        <v>200</v>
      </c>
      <c r="D4608">
        <v>158061083336000</v>
      </c>
      <c r="E4608">
        <v>158061084651500</v>
      </c>
      <c r="F4608">
        <f>(tester_performance_sin_indices[[#This Row],[post-handle-timestamp]]-tester_performance_sin_indices[[#This Row],[pre-handle-timestamp]])/1000000</f>
        <v>1.3154999999999999</v>
      </c>
    </row>
    <row r="4609" spans="1:6" hidden="1" x14ac:dyDescent="0.35">
      <c r="A4609" s="1" t="s">
        <v>5</v>
      </c>
      <c r="B4609" s="1" t="s">
        <v>19</v>
      </c>
      <c r="C4609">
        <v>200</v>
      </c>
      <c r="D4609">
        <v>158061086583600</v>
      </c>
      <c r="E4609">
        <v>158061088503600</v>
      </c>
      <c r="F4609">
        <f>(tester_performance_sin_indices[[#This Row],[post-handle-timestamp]]-tester_performance_sin_indices[[#This Row],[pre-handle-timestamp]])/1000000</f>
        <v>1.92</v>
      </c>
    </row>
    <row r="4610" spans="1:6" hidden="1" x14ac:dyDescent="0.35">
      <c r="A4610" s="1" t="s">
        <v>5</v>
      </c>
      <c r="B4610" s="1" t="s">
        <v>13</v>
      </c>
      <c r="C4610">
        <v>200</v>
      </c>
      <c r="D4610">
        <v>158061090880600</v>
      </c>
      <c r="E4610">
        <v>158061092280000</v>
      </c>
      <c r="F4610">
        <f>(tester_performance_sin_indices[[#This Row],[post-handle-timestamp]]-tester_performance_sin_indices[[#This Row],[pre-handle-timestamp]])/1000000</f>
        <v>1.3994</v>
      </c>
    </row>
    <row r="4611" spans="1:6" hidden="1" x14ac:dyDescent="0.35">
      <c r="A4611" s="1" t="s">
        <v>5</v>
      </c>
      <c r="B4611" s="1" t="s">
        <v>15</v>
      </c>
      <c r="C4611">
        <v>200</v>
      </c>
      <c r="D4611">
        <v>158061094338300</v>
      </c>
      <c r="E4611">
        <v>158061095873400</v>
      </c>
      <c r="F4611">
        <f>(tester_performance_sin_indices[[#This Row],[post-handle-timestamp]]-tester_performance_sin_indices[[#This Row],[pre-handle-timestamp]])/1000000</f>
        <v>1.5350999999999999</v>
      </c>
    </row>
    <row r="4612" spans="1:6" hidden="1" x14ac:dyDescent="0.35">
      <c r="A4612" s="1" t="s">
        <v>5</v>
      </c>
      <c r="B4612" s="1" t="s">
        <v>16</v>
      </c>
      <c r="C4612">
        <v>200</v>
      </c>
      <c r="D4612">
        <v>158061098804500</v>
      </c>
      <c r="E4612">
        <v>158061100723100</v>
      </c>
      <c r="F4612">
        <f>(tester_performance_sin_indices[[#This Row],[post-handle-timestamp]]-tester_performance_sin_indices[[#This Row],[pre-handle-timestamp]])/1000000</f>
        <v>1.9186000000000001</v>
      </c>
    </row>
    <row r="4613" spans="1:6" hidden="1" x14ac:dyDescent="0.35">
      <c r="A4613" s="1" t="s">
        <v>5</v>
      </c>
      <c r="B4613" s="1" t="s">
        <v>17</v>
      </c>
      <c r="C4613">
        <v>200</v>
      </c>
      <c r="D4613">
        <v>158061102933200</v>
      </c>
      <c r="E4613">
        <v>158061104686300</v>
      </c>
      <c r="F4613">
        <f>(tester_performance_sin_indices[[#This Row],[post-handle-timestamp]]-tester_performance_sin_indices[[#This Row],[pre-handle-timestamp]])/1000000</f>
        <v>1.7531000000000001</v>
      </c>
    </row>
    <row r="4614" spans="1:6" hidden="1" x14ac:dyDescent="0.35">
      <c r="A4614" s="1" t="s">
        <v>5</v>
      </c>
      <c r="B4614" s="1" t="s">
        <v>18</v>
      </c>
      <c r="C4614">
        <v>200</v>
      </c>
      <c r="D4614">
        <v>158061107244600</v>
      </c>
      <c r="E4614">
        <v>158061108651800</v>
      </c>
      <c r="F4614">
        <f>(tester_performance_sin_indices[[#This Row],[post-handle-timestamp]]-tester_performance_sin_indices[[#This Row],[pre-handle-timestamp]])/1000000</f>
        <v>1.4072</v>
      </c>
    </row>
    <row r="4615" spans="1:6" hidden="1" x14ac:dyDescent="0.35">
      <c r="A4615" s="1" t="s">
        <v>5</v>
      </c>
      <c r="B4615" s="1" t="s">
        <v>14</v>
      </c>
      <c r="C4615">
        <v>200</v>
      </c>
      <c r="D4615">
        <v>158061111473700</v>
      </c>
      <c r="E4615">
        <v>158061112766100</v>
      </c>
      <c r="F4615">
        <f>(tester_performance_sin_indices[[#This Row],[post-handle-timestamp]]-tester_performance_sin_indices[[#This Row],[pre-handle-timestamp]])/1000000</f>
        <v>1.2924</v>
      </c>
    </row>
    <row r="4616" spans="1:6" hidden="1" x14ac:dyDescent="0.35">
      <c r="A4616" s="1" t="s">
        <v>5</v>
      </c>
      <c r="B4616" s="1" t="s">
        <v>20</v>
      </c>
      <c r="C4616">
        <v>200</v>
      </c>
      <c r="D4616">
        <v>158061114714000</v>
      </c>
      <c r="E4616">
        <v>158061116477400</v>
      </c>
      <c r="F4616">
        <f>(tester_performance_sin_indices[[#This Row],[post-handle-timestamp]]-tester_performance_sin_indices[[#This Row],[pre-handle-timestamp]])/1000000</f>
        <v>1.7634000000000001</v>
      </c>
    </row>
    <row r="4617" spans="1:6" hidden="1" x14ac:dyDescent="0.35">
      <c r="A4617" s="1" t="s">
        <v>5</v>
      </c>
      <c r="B4617" s="1" t="s">
        <v>21</v>
      </c>
      <c r="C4617">
        <v>200</v>
      </c>
      <c r="D4617">
        <v>158061120192900</v>
      </c>
      <c r="E4617">
        <v>158061122449500</v>
      </c>
      <c r="F4617">
        <f>(tester_performance_sin_indices[[#This Row],[post-handle-timestamp]]-tester_performance_sin_indices[[#This Row],[pre-handle-timestamp]])/1000000</f>
        <v>2.2566000000000002</v>
      </c>
    </row>
    <row r="4618" spans="1:6" x14ac:dyDescent="0.35">
      <c r="A4618" s="1" t="s">
        <v>23</v>
      </c>
      <c r="B4618" s="1" t="s">
        <v>40</v>
      </c>
      <c r="C4618">
        <v>200</v>
      </c>
      <c r="D4618">
        <v>158061124862200</v>
      </c>
      <c r="E4618">
        <v>158061208586400</v>
      </c>
      <c r="F4618">
        <f>(tester_performance_sin_indices[[#This Row],[post-handle-timestamp]]-tester_performance_sin_indices[[#This Row],[pre-handle-timestamp]])/1000000</f>
        <v>83.724199999999996</v>
      </c>
    </row>
    <row r="4619" spans="1:6" hidden="1" x14ac:dyDescent="0.35">
      <c r="A4619" s="1" t="s">
        <v>5</v>
      </c>
      <c r="B4619" s="1" t="s">
        <v>8</v>
      </c>
      <c r="C4619">
        <v>200</v>
      </c>
      <c r="D4619">
        <v>158061327305700</v>
      </c>
      <c r="E4619">
        <v>158061329125200</v>
      </c>
      <c r="F4619">
        <f>(tester_performance_sin_indices[[#This Row],[post-handle-timestamp]]-tester_performance_sin_indices[[#This Row],[pre-handle-timestamp]])/1000000</f>
        <v>1.8194999999999999</v>
      </c>
    </row>
    <row r="4620" spans="1:6" hidden="1" x14ac:dyDescent="0.35">
      <c r="A4620" s="1" t="s">
        <v>5</v>
      </c>
      <c r="B4620" s="1" t="s">
        <v>15</v>
      </c>
      <c r="C4620">
        <v>200</v>
      </c>
      <c r="D4620">
        <v>158061331323500</v>
      </c>
      <c r="E4620">
        <v>158061333224200</v>
      </c>
      <c r="F4620">
        <f>(tester_performance_sin_indices[[#This Row],[post-handle-timestamp]]-tester_performance_sin_indices[[#This Row],[pre-handle-timestamp]])/1000000</f>
        <v>1.9007000000000001</v>
      </c>
    </row>
    <row r="4621" spans="1:6" hidden="1" x14ac:dyDescent="0.35">
      <c r="A4621" s="1" t="s">
        <v>5</v>
      </c>
      <c r="B4621" s="1" t="s">
        <v>16</v>
      </c>
      <c r="C4621">
        <v>200</v>
      </c>
      <c r="D4621">
        <v>158061335866800</v>
      </c>
      <c r="E4621">
        <v>158061337548000</v>
      </c>
      <c r="F4621">
        <f>(tester_performance_sin_indices[[#This Row],[post-handle-timestamp]]-tester_performance_sin_indices[[#This Row],[pre-handle-timestamp]])/1000000</f>
        <v>1.6812</v>
      </c>
    </row>
    <row r="4622" spans="1:6" hidden="1" x14ac:dyDescent="0.35">
      <c r="A4622" s="1" t="s">
        <v>5</v>
      </c>
      <c r="B4622" s="1" t="s">
        <v>9</v>
      </c>
      <c r="C4622">
        <v>200</v>
      </c>
      <c r="D4622">
        <v>158061339823200</v>
      </c>
      <c r="E4622">
        <v>158061341649500</v>
      </c>
      <c r="F4622">
        <f>(tester_performance_sin_indices[[#This Row],[post-handle-timestamp]]-tester_performance_sin_indices[[#This Row],[pre-handle-timestamp]])/1000000</f>
        <v>1.8263</v>
      </c>
    </row>
    <row r="4623" spans="1:6" hidden="1" x14ac:dyDescent="0.35">
      <c r="A4623" s="1" t="s">
        <v>5</v>
      </c>
      <c r="B4623" s="1" t="s">
        <v>10</v>
      </c>
      <c r="C4623">
        <v>200</v>
      </c>
      <c r="D4623">
        <v>158061344052300</v>
      </c>
      <c r="E4623">
        <v>158061345398500</v>
      </c>
      <c r="F4623">
        <f>(tester_performance_sin_indices[[#This Row],[post-handle-timestamp]]-tester_performance_sin_indices[[#This Row],[pre-handle-timestamp]])/1000000</f>
        <v>1.3462000000000001</v>
      </c>
    </row>
    <row r="4624" spans="1:6" hidden="1" x14ac:dyDescent="0.35">
      <c r="A4624" s="1" t="s">
        <v>5</v>
      </c>
      <c r="B4624" s="1" t="s">
        <v>11</v>
      </c>
      <c r="C4624">
        <v>200</v>
      </c>
      <c r="D4624">
        <v>158061347078200</v>
      </c>
      <c r="E4624">
        <v>158061348450000</v>
      </c>
      <c r="F4624">
        <f>(tester_performance_sin_indices[[#This Row],[post-handle-timestamp]]-tester_performance_sin_indices[[#This Row],[pre-handle-timestamp]])/1000000</f>
        <v>1.3717999999999999</v>
      </c>
    </row>
    <row r="4625" spans="1:6" hidden="1" x14ac:dyDescent="0.35">
      <c r="A4625" s="1" t="s">
        <v>5</v>
      </c>
      <c r="B4625" s="1" t="s">
        <v>12</v>
      </c>
      <c r="C4625">
        <v>200</v>
      </c>
      <c r="D4625">
        <v>158061350662400</v>
      </c>
      <c r="E4625">
        <v>158061352440400</v>
      </c>
      <c r="F4625">
        <f>(tester_performance_sin_indices[[#This Row],[post-handle-timestamp]]-tester_performance_sin_indices[[#This Row],[pre-handle-timestamp]])/1000000</f>
        <v>1.778</v>
      </c>
    </row>
    <row r="4626" spans="1:6" hidden="1" x14ac:dyDescent="0.35">
      <c r="A4626" s="1" t="s">
        <v>5</v>
      </c>
      <c r="B4626" s="1" t="s">
        <v>13</v>
      </c>
      <c r="C4626">
        <v>200</v>
      </c>
      <c r="D4626">
        <v>158061354850800</v>
      </c>
      <c r="E4626">
        <v>158061356264600</v>
      </c>
      <c r="F4626">
        <f>(tester_performance_sin_indices[[#This Row],[post-handle-timestamp]]-tester_performance_sin_indices[[#This Row],[pre-handle-timestamp]])/1000000</f>
        <v>1.4137999999999999</v>
      </c>
    </row>
    <row r="4627" spans="1:6" hidden="1" x14ac:dyDescent="0.35">
      <c r="A4627" s="1" t="s">
        <v>5</v>
      </c>
      <c r="B4627" s="1" t="s">
        <v>17</v>
      </c>
      <c r="C4627">
        <v>200</v>
      </c>
      <c r="D4627">
        <v>158061358019700</v>
      </c>
      <c r="E4627">
        <v>158061359374700</v>
      </c>
      <c r="F4627">
        <f>(tester_performance_sin_indices[[#This Row],[post-handle-timestamp]]-tester_performance_sin_indices[[#This Row],[pre-handle-timestamp]])/1000000</f>
        <v>1.355</v>
      </c>
    </row>
    <row r="4628" spans="1:6" hidden="1" x14ac:dyDescent="0.35">
      <c r="A4628" s="1" t="s">
        <v>5</v>
      </c>
      <c r="B4628" s="1" t="s">
        <v>18</v>
      </c>
      <c r="C4628">
        <v>200</v>
      </c>
      <c r="D4628">
        <v>158061361822900</v>
      </c>
      <c r="E4628">
        <v>158061363212100</v>
      </c>
      <c r="F4628">
        <f>(tester_performance_sin_indices[[#This Row],[post-handle-timestamp]]-tester_performance_sin_indices[[#This Row],[pre-handle-timestamp]])/1000000</f>
        <v>1.3892</v>
      </c>
    </row>
    <row r="4629" spans="1:6" hidden="1" x14ac:dyDescent="0.35">
      <c r="A4629" s="1" t="s">
        <v>5</v>
      </c>
      <c r="B4629" s="1" t="s">
        <v>19</v>
      </c>
      <c r="C4629">
        <v>200</v>
      </c>
      <c r="D4629">
        <v>158061365768300</v>
      </c>
      <c r="E4629">
        <v>158061367102500</v>
      </c>
      <c r="F4629">
        <f>(tester_performance_sin_indices[[#This Row],[post-handle-timestamp]]-tester_performance_sin_indices[[#This Row],[pre-handle-timestamp]])/1000000</f>
        <v>1.3342000000000001</v>
      </c>
    </row>
    <row r="4630" spans="1:6" hidden="1" x14ac:dyDescent="0.35">
      <c r="A4630" s="1" t="s">
        <v>5</v>
      </c>
      <c r="B4630" s="1" t="s">
        <v>14</v>
      </c>
      <c r="C4630">
        <v>200</v>
      </c>
      <c r="D4630">
        <v>158061368834300</v>
      </c>
      <c r="E4630">
        <v>158061370160200</v>
      </c>
      <c r="F4630">
        <f>(tester_performance_sin_indices[[#This Row],[post-handle-timestamp]]-tester_performance_sin_indices[[#This Row],[pre-handle-timestamp]])/1000000</f>
        <v>1.3259000000000001</v>
      </c>
    </row>
    <row r="4631" spans="1:6" hidden="1" x14ac:dyDescent="0.35">
      <c r="A4631" s="1" t="s">
        <v>5</v>
      </c>
      <c r="B4631" s="1" t="s">
        <v>20</v>
      </c>
      <c r="C4631">
        <v>200</v>
      </c>
      <c r="D4631">
        <v>158061372621600</v>
      </c>
      <c r="E4631">
        <v>158061374372900</v>
      </c>
      <c r="F4631">
        <f>(tester_performance_sin_indices[[#This Row],[post-handle-timestamp]]-tester_performance_sin_indices[[#This Row],[pre-handle-timestamp]])/1000000</f>
        <v>1.7513000000000001</v>
      </c>
    </row>
    <row r="4632" spans="1:6" x14ac:dyDescent="0.35">
      <c r="A4632" s="1" t="s">
        <v>5</v>
      </c>
      <c r="B4632" s="1" t="s">
        <v>35</v>
      </c>
      <c r="C4632">
        <v>200</v>
      </c>
      <c r="D4632">
        <v>158061377359900</v>
      </c>
      <c r="E4632">
        <v>158061440341700</v>
      </c>
      <c r="F4632">
        <f>(tester_performance_sin_indices[[#This Row],[post-handle-timestamp]]-tester_performance_sin_indices[[#This Row],[pre-handle-timestamp]])/1000000</f>
        <v>62.9818</v>
      </c>
    </row>
    <row r="4633" spans="1:6" hidden="1" x14ac:dyDescent="0.35">
      <c r="A4633" s="1" t="s">
        <v>5</v>
      </c>
      <c r="B4633" s="1" t="s">
        <v>8</v>
      </c>
      <c r="C4633">
        <v>200</v>
      </c>
      <c r="D4633">
        <v>158062894798000</v>
      </c>
      <c r="E4633">
        <v>158062931695000</v>
      </c>
      <c r="F4633">
        <f>(tester_performance_sin_indices[[#This Row],[post-handle-timestamp]]-tester_performance_sin_indices[[#This Row],[pre-handle-timestamp]])/1000000</f>
        <v>36.896999999999998</v>
      </c>
    </row>
    <row r="4634" spans="1:6" hidden="1" x14ac:dyDescent="0.35">
      <c r="A4634" s="1" t="s">
        <v>5</v>
      </c>
      <c r="B4634" s="1" t="s">
        <v>9</v>
      </c>
      <c r="C4634">
        <v>200</v>
      </c>
      <c r="D4634">
        <v>158062933986900</v>
      </c>
      <c r="E4634">
        <v>158062935405900</v>
      </c>
      <c r="F4634">
        <f>(tester_performance_sin_indices[[#This Row],[post-handle-timestamp]]-tester_performance_sin_indices[[#This Row],[pre-handle-timestamp]])/1000000</f>
        <v>1.419</v>
      </c>
    </row>
    <row r="4635" spans="1:6" hidden="1" x14ac:dyDescent="0.35">
      <c r="A4635" s="1" t="s">
        <v>5</v>
      </c>
      <c r="B4635" s="1" t="s">
        <v>10</v>
      </c>
      <c r="C4635">
        <v>200</v>
      </c>
      <c r="D4635">
        <v>158062938208600</v>
      </c>
      <c r="E4635">
        <v>158062939826700</v>
      </c>
      <c r="F4635">
        <f>(tester_performance_sin_indices[[#This Row],[post-handle-timestamp]]-tester_performance_sin_indices[[#This Row],[pre-handle-timestamp]])/1000000</f>
        <v>1.6181000000000001</v>
      </c>
    </row>
    <row r="4636" spans="1:6" hidden="1" x14ac:dyDescent="0.35">
      <c r="A4636" s="1" t="s">
        <v>5</v>
      </c>
      <c r="B4636" s="1" t="s">
        <v>17</v>
      </c>
      <c r="C4636">
        <v>200</v>
      </c>
      <c r="D4636">
        <v>158062942219600</v>
      </c>
      <c r="E4636">
        <v>158062944536800</v>
      </c>
      <c r="F4636">
        <f>(tester_performance_sin_indices[[#This Row],[post-handle-timestamp]]-tester_performance_sin_indices[[#This Row],[pre-handle-timestamp]])/1000000</f>
        <v>2.3172000000000001</v>
      </c>
    </row>
    <row r="4637" spans="1:6" hidden="1" x14ac:dyDescent="0.35">
      <c r="A4637" s="1" t="s">
        <v>5</v>
      </c>
      <c r="B4637" s="1" t="s">
        <v>11</v>
      </c>
      <c r="C4637">
        <v>200</v>
      </c>
      <c r="D4637">
        <v>158062947426500</v>
      </c>
      <c r="E4637">
        <v>158062949449100</v>
      </c>
      <c r="F4637">
        <f>(tester_performance_sin_indices[[#This Row],[post-handle-timestamp]]-tester_performance_sin_indices[[#This Row],[pre-handle-timestamp]])/1000000</f>
        <v>2.0226000000000002</v>
      </c>
    </row>
    <row r="4638" spans="1:6" hidden="1" x14ac:dyDescent="0.35">
      <c r="A4638" s="1" t="s">
        <v>5</v>
      </c>
      <c r="B4638" s="1" t="s">
        <v>12</v>
      </c>
      <c r="C4638">
        <v>200</v>
      </c>
      <c r="D4638">
        <v>158062952045200</v>
      </c>
      <c r="E4638">
        <v>158062953323000</v>
      </c>
      <c r="F4638">
        <f>(tester_performance_sin_indices[[#This Row],[post-handle-timestamp]]-tester_performance_sin_indices[[#This Row],[pre-handle-timestamp]])/1000000</f>
        <v>1.2778</v>
      </c>
    </row>
    <row r="4639" spans="1:6" hidden="1" x14ac:dyDescent="0.35">
      <c r="A4639" s="1" t="s">
        <v>5</v>
      </c>
      <c r="B4639" s="1" t="s">
        <v>13</v>
      </c>
      <c r="C4639">
        <v>200</v>
      </c>
      <c r="D4639">
        <v>158062955918000</v>
      </c>
      <c r="E4639">
        <v>158062957936700</v>
      </c>
      <c r="F4639">
        <f>(tester_performance_sin_indices[[#This Row],[post-handle-timestamp]]-tester_performance_sin_indices[[#This Row],[pre-handle-timestamp]])/1000000</f>
        <v>2.0186999999999999</v>
      </c>
    </row>
    <row r="4640" spans="1:6" hidden="1" x14ac:dyDescent="0.35">
      <c r="A4640" s="1" t="s">
        <v>5</v>
      </c>
      <c r="B4640" s="1" t="s">
        <v>15</v>
      </c>
      <c r="C4640">
        <v>200</v>
      </c>
      <c r="D4640">
        <v>158062960331300</v>
      </c>
      <c r="E4640">
        <v>158062962516600</v>
      </c>
      <c r="F4640">
        <f>(tester_performance_sin_indices[[#This Row],[post-handle-timestamp]]-tester_performance_sin_indices[[#This Row],[pre-handle-timestamp]])/1000000</f>
        <v>2.1852999999999998</v>
      </c>
    </row>
    <row r="4641" spans="1:6" hidden="1" x14ac:dyDescent="0.35">
      <c r="A4641" s="1" t="s">
        <v>5</v>
      </c>
      <c r="B4641" s="1" t="s">
        <v>16</v>
      </c>
      <c r="C4641">
        <v>200</v>
      </c>
      <c r="D4641">
        <v>158062965163500</v>
      </c>
      <c r="E4641">
        <v>158062966473400</v>
      </c>
      <c r="F4641">
        <f>(tester_performance_sin_indices[[#This Row],[post-handle-timestamp]]-tester_performance_sin_indices[[#This Row],[pre-handle-timestamp]])/1000000</f>
        <v>1.3099000000000001</v>
      </c>
    </row>
    <row r="4642" spans="1:6" hidden="1" x14ac:dyDescent="0.35">
      <c r="A4642" s="1" t="s">
        <v>5</v>
      </c>
      <c r="B4642" s="1" t="s">
        <v>18</v>
      </c>
      <c r="C4642">
        <v>200</v>
      </c>
      <c r="D4642">
        <v>158062968728200</v>
      </c>
      <c r="E4642">
        <v>158062970183700</v>
      </c>
      <c r="F4642">
        <f>(tester_performance_sin_indices[[#This Row],[post-handle-timestamp]]-tester_performance_sin_indices[[#This Row],[pre-handle-timestamp]])/1000000</f>
        <v>1.4555</v>
      </c>
    </row>
    <row r="4643" spans="1:6" hidden="1" x14ac:dyDescent="0.35">
      <c r="A4643" s="1" t="s">
        <v>5</v>
      </c>
      <c r="B4643" s="1" t="s">
        <v>19</v>
      </c>
      <c r="C4643">
        <v>200</v>
      </c>
      <c r="D4643">
        <v>158062972920000</v>
      </c>
      <c r="E4643">
        <v>158062974242500</v>
      </c>
      <c r="F4643">
        <f>(tester_performance_sin_indices[[#This Row],[post-handle-timestamp]]-tester_performance_sin_indices[[#This Row],[pre-handle-timestamp]])/1000000</f>
        <v>1.3225</v>
      </c>
    </row>
    <row r="4644" spans="1:6" hidden="1" x14ac:dyDescent="0.35">
      <c r="A4644" s="1" t="s">
        <v>5</v>
      </c>
      <c r="B4644" s="1" t="s">
        <v>14</v>
      </c>
      <c r="C4644">
        <v>200</v>
      </c>
      <c r="D4644">
        <v>158062976175600</v>
      </c>
      <c r="E4644">
        <v>158062978274500</v>
      </c>
      <c r="F4644">
        <f>(tester_performance_sin_indices[[#This Row],[post-handle-timestamp]]-tester_performance_sin_indices[[#This Row],[pre-handle-timestamp]])/1000000</f>
        <v>2.0989</v>
      </c>
    </row>
    <row r="4645" spans="1:6" hidden="1" x14ac:dyDescent="0.35">
      <c r="A4645" s="1" t="s">
        <v>5</v>
      </c>
      <c r="B4645" s="1" t="s">
        <v>20</v>
      </c>
      <c r="C4645">
        <v>200</v>
      </c>
      <c r="D4645">
        <v>158062980762400</v>
      </c>
      <c r="E4645">
        <v>158062983197700</v>
      </c>
      <c r="F4645">
        <f>(tester_performance_sin_indices[[#This Row],[post-handle-timestamp]]-tester_performance_sin_indices[[#This Row],[pre-handle-timestamp]])/1000000</f>
        <v>2.4352999999999998</v>
      </c>
    </row>
    <row r="4646" spans="1:6" hidden="1" x14ac:dyDescent="0.35">
      <c r="A4646" s="1" t="s">
        <v>5</v>
      </c>
      <c r="B4646" s="1" t="s">
        <v>21</v>
      </c>
      <c r="C4646">
        <v>200</v>
      </c>
      <c r="D4646">
        <v>158062986609600</v>
      </c>
      <c r="E4646">
        <v>158062988532500</v>
      </c>
      <c r="F4646">
        <f>(tester_performance_sin_indices[[#This Row],[post-handle-timestamp]]-tester_performance_sin_indices[[#This Row],[pre-handle-timestamp]])/1000000</f>
        <v>1.9229000000000001</v>
      </c>
    </row>
    <row r="4647" spans="1:6" hidden="1" x14ac:dyDescent="0.35">
      <c r="A4647" s="1" t="s">
        <v>5</v>
      </c>
      <c r="B4647" s="1" t="s">
        <v>29</v>
      </c>
      <c r="C4647">
        <v>200</v>
      </c>
      <c r="D4647">
        <v>158062991089500</v>
      </c>
      <c r="E4647">
        <v>158062993120700</v>
      </c>
      <c r="F4647">
        <f>(tester_performance_sin_indices[[#This Row],[post-handle-timestamp]]-tester_performance_sin_indices[[#This Row],[pre-handle-timestamp]])/1000000</f>
        <v>2.0312000000000001</v>
      </c>
    </row>
    <row r="4648" spans="1:6" x14ac:dyDescent="0.35">
      <c r="A4648" s="1" t="s">
        <v>5</v>
      </c>
      <c r="B4648" s="1" t="s">
        <v>36</v>
      </c>
      <c r="C4648">
        <v>200</v>
      </c>
      <c r="D4648">
        <v>158062996756400</v>
      </c>
      <c r="E4648">
        <v>158063005637300</v>
      </c>
      <c r="F4648">
        <f>(tester_performance_sin_indices[[#This Row],[post-handle-timestamp]]-tester_performance_sin_indices[[#This Row],[pre-handle-timestamp]])/1000000</f>
        <v>8.8809000000000005</v>
      </c>
    </row>
    <row r="4649" spans="1:6" hidden="1" x14ac:dyDescent="0.35">
      <c r="A4649" s="1" t="s">
        <v>5</v>
      </c>
      <c r="B4649" s="1" t="s">
        <v>8</v>
      </c>
      <c r="C4649">
        <v>200</v>
      </c>
      <c r="D4649">
        <v>158063255034500</v>
      </c>
      <c r="E4649">
        <v>158063256372800</v>
      </c>
      <c r="F4649">
        <f>(tester_performance_sin_indices[[#This Row],[post-handle-timestamp]]-tester_performance_sin_indices[[#This Row],[pre-handle-timestamp]])/1000000</f>
        <v>1.3383</v>
      </c>
    </row>
    <row r="4650" spans="1:6" hidden="1" x14ac:dyDescent="0.35">
      <c r="A4650" s="1" t="s">
        <v>5</v>
      </c>
      <c r="B4650" s="1" t="s">
        <v>9</v>
      </c>
      <c r="C4650">
        <v>200</v>
      </c>
      <c r="D4650">
        <v>158063258374300</v>
      </c>
      <c r="E4650">
        <v>158063260222900</v>
      </c>
      <c r="F4650">
        <f>(tester_performance_sin_indices[[#This Row],[post-handle-timestamp]]-tester_performance_sin_indices[[#This Row],[pre-handle-timestamp]])/1000000</f>
        <v>1.8486</v>
      </c>
    </row>
    <row r="4651" spans="1:6" hidden="1" x14ac:dyDescent="0.35">
      <c r="A4651" s="1" t="s">
        <v>5</v>
      </c>
      <c r="B4651" s="1" t="s">
        <v>10</v>
      </c>
      <c r="C4651">
        <v>200</v>
      </c>
      <c r="D4651">
        <v>158063262679900</v>
      </c>
      <c r="E4651">
        <v>158063264390400</v>
      </c>
      <c r="F4651">
        <f>(tester_performance_sin_indices[[#This Row],[post-handle-timestamp]]-tester_performance_sin_indices[[#This Row],[pre-handle-timestamp]])/1000000</f>
        <v>1.7104999999999999</v>
      </c>
    </row>
    <row r="4652" spans="1:6" hidden="1" x14ac:dyDescent="0.35">
      <c r="A4652" s="1" t="s">
        <v>5</v>
      </c>
      <c r="B4652" s="1" t="s">
        <v>11</v>
      </c>
      <c r="C4652">
        <v>200</v>
      </c>
      <c r="D4652">
        <v>158063266371600</v>
      </c>
      <c r="E4652">
        <v>158063267782800</v>
      </c>
      <c r="F4652">
        <f>(tester_performance_sin_indices[[#This Row],[post-handle-timestamp]]-tester_performance_sin_indices[[#This Row],[pre-handle-timestamp]])/1000000</f>
        <v>1.4112</v>
      </c>
    </row>
    <row r="4653" spans="1:6" hidden="1" x14ac:dyDescent="0.35">
      <c r="A4653" s="1" t="s">
        <v>5</v>
      </c>
      <c r="B4653" s="1" t="s">
        <v>12</v>
      </c>
      <c r="C4653">
        <v>200</v>
      </c>
      <c r="D4653">
        <v>158063269761500</v>
      </c>
      <c r="E4653">
        <v>158063271410300</v>
      </c>
      <c r="F4653">
        <f>(tester_performance_sin_indices[[#This Row],[post-handle-timestamp]]-tester_performance_sin_indices[[#This Row],[pre-handle-timestamp]])/1000000</f>
        <v>1.6488</v>
      </c>
    </row>
    <row r="4654" spans="1:6" hidden="1" x14ac:dyDescent="0.35">
      <c r="A4654" s="1" t="s">
        <v>5</v>
      </c>
      <c r="B4654" s="1" t="s">
        <v>13</v>
      </c>
      <c r="C4654">
        <v>200</v>
      </c>
      <c r="D4654">
        <v>158063273415100</v>
      </c>
      <c r="E4654">
        <v>158063274737000</v>
      </c>
      <c r="F4654">
        <f>(tester_performance_sin_indices[[#This Row],[post-handle-timestamp]]-tester_performance_sin_indices[[#This Row],[pre-handle-timestamp]])/1000000</f>
        <v>1.3219000000000001</v>
      </c>
    </row>
    <row r="4655" spans="1:6" hidden="1" x14ac:dyDescent="0.35">
      <c r="A4655" s="1" t="s">
        <v>5</v>
      </c>
      <c r="B4655" s="1" t="s">
        <v>15</v>
      </c>
      <c r="C4655">
        <v>200</v>
      </c>
      <c r="D4655">
        <v>158063276663100</v>
      </c>
      <c r="E4655">
        <v>158063278094900</v>
      </c>
      <c r="F4655">
        <f>(tester_performance_sin_indices[[#This Row],[post-handle-timestamp]]-tester_performance_sin_indices[[#This Row],[pre-handle-timestamp]])/1000000</f>
        <v>1.4318</v>
      </c>
    </row>
    <row r="4656" spans="1:6" hidden="1" x14ac:dyDescent="0.35">
      <c r="A4656" s="1" t="s">
        <v>5</v>
      </c>
      <c r="B4656" s="1" t="s">
        <v>16</v>
      </c>
      <c r="C4656">
        <v>200</v>
      </c>
      <c r="D4656">
        <v>158063280568800</v>
      </c>
      <c r="E4656">
        <v>158063281890800</v>
      </c>
      <c r="F4656">
        <f>(tester_performance_sin_indices[[#This Row],[post-handle-timestamp]]-tester_performance_sin_indices[[#This Row],[pre-handle-timestamp]])/1000000</f>
        <v>1.3220000000000001</v>
      </c>
    </row>
    <row r="4657" spans="1:6" hidden="1" x14ac:dyDescent="0.35">
      <c r="A4657" s="1" t="s">
        <v>5</v>
      </c>
      <c r="B4657" s="1" t="s">
        <v>17</v>
      </c>
      <c r="C4657">
        <v>200</v>
      </c>
      <c r="D4657">
        <v>158063283636600</v>
      </c>
      <c r="E4657">
        <v>158063284987700</v>
      </c>
      <c r="F4657">
        <f>(tester_performance_sin_indices[[#This Row],[post-handle-timestamp]]-tester_performance_sin_indices[[#This Row],[pre-handle-timestamp]])/1000000</f>
        <v>1.3511</v>
      </c>
    </row>
    <row r="4658" spans="1:6" hidden="1" x14ac:dyDescent="0.35">
      <c r="A4658" s="1" t="s">
        <v>5</v>
      </c>
      <c r="B4658" s="1" t="s">
        <v>18</v>
      </c>
      <c r="C4658">
        <v>200</v>
      </c>
      <c r="D4658">
        <v>158063287353000</v>
      </c>
      <c r="E4658">
        <v>158063289508900</v>
      </c>
      <c r="F4658">
        <f>(tester_performance_sin_indices[[#This Row],[post-handle-timestamp]]-tester_performance_sin_indices[[#This Row],[pre-handle-timestamp]])/1000000</f>
        <v>2.1558999999999999</v>
      </c>
    </row>
    <row r="4659" spans="1:6" hidden="1" x14ac:dyDescent="0.35">
      <c r="A4659" s="1" t="s">
        <v>5</v>
      </c>
      <c r="B4659" s="1" t="s">
        <v>19</v>
      </c>
      <c r="C4659">
        <v>200</v>
      </c>
      <c r="D4659">
        <v>158063292047900</v>
      </c>
      <c r="E4659">
        <v>158063293333000</v>
      </c>
      <c r="F4659">
        <f>(tester_performance_sin_indices[[#This Row],[post-handle-timestamp]]-tester_performance_sin_indices[[#This Row],[pre-handle-timestamp]])/1000000</f>
        <v>1.2850999999999999</v>
      </c>
    </row>
    <row r="4660" spans="1:6" hidden="1" x14ac:dyDescent="0.35">
      <c r="A4660" s="1" t="s">
        <v>5</v>
      </c>
      <c r="B4660" s="1" t="s">
        <v>14</v>
      </c>
      <c r="C4660">
        <v>200</v>
      </c>
      <c r="D4660">
        <v>158063295311600</v>
      </c>
      <c r="E4660">
        <v>158063296996400</v>
      </c>
      <c r="F4660">
        <f>(tester_performance_sin_indices[[#This Row],[post-handle-timestamp]]-tester_performance_sin_indices[[#This Row],[pre-handle-timestamp]])/1000000</f>
        <v>1.6848000000000001</v>
      </c>
    </row>
    <row r="4661" spans="1:6" hidden="1" x14ac:dyDescent="0.35">
      <c r="A4661" s="1" t="s">
        <v>5</v>
      </c>
      <c r="B4661" s="1" t="s">
        <v>20</v>
      </c>
      <c r="C4661">
        <v>200</v>
      </c>
      <c r="D4661">
        <v>158063299159500</v>
      </c>
      <c r="E4661">
        <v>158063300944100</v>
      </c>
      <c r="F4661">
        <f>(tester_performance_sin_indices[[#This Row],[post-handle-timestamp]]-tester_performance_sin_indices[[#This Row],[pre-handle-timestamp]])/1000000</f>
        <v>1.7846</v>
      </c>
    </row>
    <row r="4662" spans="1:6" hidden="1" x14ac:dyDescent="0.35">
      <c r="A4662" s="1" t="s">
        <v>5</v>
      </c>
      <c r="B4662" s="1" t="s">
        <v>21</v>
      </c>
      <c r="C4662">
        <v>200</v>
      </c>
      <c r="D4662">
        <v>158063304553200</v>
      </c>
      <c r="E4662">
        <v>158063306564100</v>
      </c>
      <c r="F4662">
        <f>(tester_performance_sin_indices[[#This Row],[post-handle-timestamp]]-tester_performance_sin_indices[[#This Row],[pre-handle-timestamp]])/1000000</f>
        <v>2.0108999999999999</v>
      </c>
    </row>
    <row r="4663" spans="1:6" x14ac:dyDescent="0.35">
      <c r="A4663" s="1" t="s">
        <v>23</v>
      </c>
      <c r="B4663" s="1" t="s">
        <v>40</v>
      </c>
      <c r="C4663">
        <v>200</v>
      </c>
      <c r="D4663">
        <v>158063308694300</v>
      </c>
      <c r="E4663">
        <v>158063396471000</v>
      </c>
      <c r="F4663">
        <f>(tester_performance_sin_indices[[#This Row],[post-handle-timestamp]]-tester_performance_sin_indices[[#This Row],[pre-handle-timestamp]])/1000000</f>
        <v>87.776700000000005</v>
      </c>
    </row>
    <row r="4664" spans="1:6" hidden="1" x14ac:dyDescent="0.35">
      <c r="A4664" s="1" t="s">
        <v>5</v>
      </c>
      <c r="B4664" s="1" t="s">
        <v>8</v>
      </c>
      <c r="C4664">
        <v>200</v>
      </c>
      <c r="D4664">
        <v>158063585184600</v>
      </c>
      <c r="E4664">
        <v>158063586599900</v>
      </c>
      <c r="F4664">
        <f>(tester_performance_sin_indices[[#This Row],[post-handle-timestamp]]-tester_performance_sin_indices[[#This Row],[pre-handle-timestamp]])/1000000</f>
        <v>1.4153</v>
      </c>
    </row>
    <row r="4665" spans="1:6" hidden="1" x14ac:dyDescent="0.35">
      <c r="A4665" s="1" t="s">
        <v>5</v>
      </c>
      <c r="B4665" s="1" t="s">
        <v>9</v>
      </c>
      <c r="C4665">
        <v>200</v>
      </c>
      <c r="D4665">
        <v>158063589137000</v>
      </c>
      <c r="E4665">
        <v>158063590739700</v>
      </c>
      <c r="F4665">
        <f>(tester_performance_sin_indices[[#This Row],[post-handle-timestamp]]-tester_performance_sin_indices[[#This Row],[pre-handle-timestamp]])/1000000</f>
        <v>1.6027</v>
      </c>
    </row>
    <row r="4666" spans="1:6" hidden="1" x14ac:dyDescent="0.35">
      <c r="A4666" s="1" t="s">
        <v>5</v>
      </c>
      <c r="B4666" s="1" t="s">
        <v>10</v>
      </c>
      <c r="C4666">
        <v>200</v>
      </c>
      <c r="D4666">
        <v>158063593267800</v>
      </c>
      <c r="E4666">
        <v>158063595233900</v>
      </c>
      <c r="F4666">
        <f>(tester_performance_sin_indices[[#This Row],[post-handle-timestamp]]-tester_performance_sin_indices[[#This Row],[pre-handle-timestamp]])/1000000</f>
        <v>1.9661</v>
      </c>
    </row>
    <row r="4667" spans="1:6" hidden="1" x14ac:dyDescent="0.35">
      <c r="A4667" s="1" t="s">
        <v>5</v>
      </c>
      <c r="B4667" s="1" t="s">
        <v>11</v>
      </c>
      <c r="C4667">
        <v>200</v>
      </c>
      <c r="D4667">
        <v>158063596987600</v>
      </c>
      <c r="E4667">
        <v>158063598321900</v>
      </c>
      <c r="F4667">
        <f>(tester_performance_sin_indices[[#This Row],[post-handle-timestamp]]-tester_performance_sin_indices[[#This Row],[pre-handle-timestamp]])/1000000</f>
        <v>1.3343</v>
      </c>
    </row>
    <row r="4668" spans="1:6" hidden="1" x14ac:dyDescent="0.35">
      <c r="A4668" s="1" t="s">
        <v>5</v>
      </c>
      <c r="B4668" s="1" t="s">
        <v>12</v>
      </c>
      <c r="C4668">
        <v>200</v>
      </c>
      <c r="D4668">
        <v>158063600216400</v>
      </c>
      <c r="E4668">
        <v>158063601466100</v>
      </c>
      <c r="F4668">
        <f>(tester_performance_sin_indices[[#This Row],[post-handle-timestamp]]-tester_performance_sin_indices[[#This Row],[pre-handle-timestamp]])/1000000</f>
        <v>1.2497</v>
      </c>
    </row>
    <row r="4669" spans="1:6" hidden="1" x14ac:dyDescent="0.35">
      <c r="A4669" s="1" t="s">
        <v>5</v>
      </c>
      <c r="B4669" s="1" t="s">
        <v>13</v>
      </c>
      <c r="C4669">
        <v>200</v>
      </c>
      <c r="D4669">
        <v>158063603347400</v>
      </c>
      <c r="E4669">
        <v>158063605082600</v>
      </c>
      <c r="F4669">
        <f>(tester_performance_sin_indices[[#This Row],[post-handle-timestamp]]-tester_performance_sin_indices[[#This Row],[pre-handle-timestamp]])/1000000</f>
        <v>1.7352000000000001</v>
      </c>
    </row>
    <row r="4670" spans="1:6" hidden="1" x14ac:dyDescent="0.35">
      <c r="A4670" s="1" t="s">
        <v>5</v>
      </c>
      <c r="B4670" s="1" t="s">
        <v>15</v>
      </c>
      <c r="C4670">
        <v>200</v>
      </c>
      <c r="D4670">
        <v>158063607434300</v>
      </c>
      <c r="E4670">
        <v>158063609130400</v>
      </c>
      <c r="F4670">
        <f>(tester_performance_sin_indices[[#This Row],[post-handle-timestamp]]-tester_performance_sin_indices[[#This Row],[pre-handle-timestamp]])/1000000</f>
        <v>1.6960999999999999</v>
      </c>
    </row>
    <row r="4671" spans="1:6" hidden="1" x14ac:dyDescent="0.35">
      <c r="A4671" s="1" t="s">
        <v>5</v>
      </c>
      <c r="B4671" s="1" t="s">
        <v>16</v>
      </c>
      <c r="C4671">
        <v>200</v>
      </c>
      <c r="D4671">
        <v>158063611708200</v>
      </c>
      <c r="E4671">
        <v>158063613370900</v>
      </c>
      <c r="F4671">
        <f>(tester_performance_sin_indices[[#This Row],[post-handle-timestamp]]-tester_performance_sin_indices[[#This Row],[pre-handle-timestamp]])/1000000</f>
        <v>1.6627000000000001</v>
      </c>
    </row>
    <row r="4672" spans="1:6" hidden="1" x14ac:dyDescent="0.35">
      <c r="A4672" s="1" t="s">
        <v>5</v>
      </c>
      <c r="B4672" s="1" t="s">
        <v>17</v>
      </c>
      <c r="C4672">
        <v>200</v>
      </c>
      <c r="D4672">
        <v>158063615425300</v>
      </c>
      <c r="E4672">
        <v>158063617339700</v>
      </c>
      <c r="F4672">
        <f>(tester_performance_sin_indices[[#This Row],[post-handle-timestamp]]-tester_performance_sin_indices[[#This Row],[pre-handle-timestamp]])/1000000</f>
        <v>1.9144000000000001</v>
      </c>
    </row>
    <row r="4673" spans="1:6" hidden="1" x14ac:dyDescent="0.35">
      <c r="A4673" s="1" t="s">
        <v>5</v>
      </c>
      <c r="B4673" s="1" t="s">
        <v>18</v>
      </c>
      <c r="C4673">
        <v>200</v>
      </c>
      <c r="D4673">
        <v>158063619926900</v>
      </c>
      <c r="E4673">
        <v>158063621826200</v>
      </c>
      <c r="F4673">
        <f>(tester_performance_sin_indices[[#This Row],[post-handle-timestamp]]-tester_performance_sin_indices[[#This Row],[pre-handle-timestamp]])/1000000</f>
        <v>1.8993</v>
      </c>
    </row>
    <row r="4674" spans="1:6" hidden="1" x14ac:dyDescent="0.35">
      <c r="A4674" s="1" t="s">
        <v>5</v>
      </c>
      <c r="B4674" s="1" t="s">
        <v>19</v>
      </c>
      <c r="C4674">
        <v>200</v>
      </c>
      <c r="D4674">
        <v>158063624284200</v>
      </c>
      <c r="E4674">
        <v>158063625504500</v>
      </c>
      <c r="F4674">
        <f>(tester_performance_sin_indices[[#This Row],[post-handle-timestamp]]-tester_performance_sin_indices[[#This Row],[pre-handle-timestamp]])/1000000</f>
        <v>1.2202999999999999</v>
      </c>
    </row>
    <row r="4675" spans="1:6" hidden="1" x14ac:dyDescent="0.35">
      <c r="A4675" s="1" t="s">
        <v>5</v>
      </c>
      <c r="B4675" s="1" t="s">
        <v>14</v>
      </c>
      <c r="C4675">
        <v>200</v>
      </c>
      <c r="D4675">
        <v>158063627648400</v>
      </c>
      <c r="E4675">
        <v>158063629098900</v>
      </c>
      <c r="F4675">
        <f>(tester_performance_sin_indices[[#This Row],[post-handle-timestamp]]-tester_performance_sin_indices[[#This Row],[pre-handle-timestamp]])/1000000</f>
        <v>1.4504999999999999</v>
      </c>
    </row>
    <row r="4676" spans="1:6" hidden="1" x14ac:dyDescent="0.35">
      <c r="A4676" s="1" t="s">
        <v>5</v>
      </c>
      <c r="B4676" s="1" t="s">
        <v>20</v>
      </c>
      <c r="C4676">
        <v>200</v>
      </c>
      <c r="D4676">
        <v>158063630936400</v>
      </c>
      <c r="E4676">
        <v>158063632614500</v>
      </c>
      <c r="F4676">
        <f>(tester_performance_sin_indices[[#This Row],[post-handle-timestamp]]-tester_performance_sin_indices[[#This Row],[pre-handle-timestamp]])/1000000</f>
        <v>1.6780999999999999</v>
      </c>
    </row>
    <row r="4677" spans="1:6" x14ac:dyDescent="0.35">
      <c r="A4677" s="1" t="s">
        <v>5</v>
      </c>
      <c r="B4677" s="1" t="s">
        <v>35</v>
      </c>
      <c r="C4677">
        <v>200</v>
      </c>
      <c r="D4677">
        <v>158063635502100</v>
      </c>
      <c r="E4677">
        <v>158063695612000</v>
      </c>
      <c r="F4677">
        <f>(tester_performance_sin_indices[[#This Row],[post-handle-timestamp]]-tester_performance_sin_indices[[#This Row],[pre-handle-timestamp]])/1000000</f>
        <v>60.109900000000003</v>
      </c>
    </row>
    <row r="4678" spans="1:6" hidden="1" x14ac:dyDescent="0.35">
      <c r="A4678" s="1" t="s">
        <v>5</v>
      </c>
      <c r="B4678" s="1" t="s">
        <v>8</v>
      </c>
      <c r="C4678">
        <v>200</v>
      </c>
      <c r="D4678">
        <v>158065051998300</v>
      </c>
      <c r="E4678">
        <v>158065054298600</v>
      </c>
      <c r="F4678">
        <f>(tester_performance_sin_indices[[#This Row],[post-handle-timestamp]]-tester_performance_sin_indices[[#This Row],[pre-handle-timestamp]])/1000000</f>
        <v>2.3003</v>
      </c>
    </row>
    <row r="4679" spans="1:6" hidden="1" x14ac:dyDescent="0.35">
      <c r="A4679" s="1" t="s">
        <v>5</v>
      </c>
      <c r="B4679" s="1" t="s">
        <v>15</v>
      </c>
      <c r="C4679">
        <v>200</v>
      </c>
      <c r="D4679">
        <v>158065056779800</v>
      </c>
      <c r="E4679">
        <v>158065058380800</v>
      </c>
      <c r="F4679">
        <f>(tester_performance_sin_indices[[#This Row],[post-handle-timestamp]]-tester_performance_sin_indices[[#This Row],[pre-handle-timestamp]])/1000000</f>
        <v>1.601</v>
      </c>
    </row>
    <row r="4680" spans="1:6" hidden="1" x14ac:dyDescent="0.35">
      <c r="A4680" s="1" t="s">
        <v>5</v>
      </c>
      <c r="B4680" s="1" t="s">
        <v>9</v>
      </c>
      <c r="C4680">
        <v>200</v>
      </c>
      <c r="D4680">
        <v>158065060666900</v>
      </c>
      <c r="E4680">
        <v>158065062117100</v>
      </c>
      <c r="F4680">
        <f>(tester_performance_sin_indices[[#This Row],[post-handle-timestamp]]-tester_performance_sin_indices[[#This Row],[pre-handle-timestamp]])/1000000</f>
        <v>1.4501999999999999</v>
      </c>
    </row>
    <row r="4681" spans="1:6" hidden="1" x14ac:dyDescent="0.35">
      <c r="A4681" s="1" t="s">
        <v>5</v>
      </c>
      <c r="B4681" s="1" t="s">
        <v>10</v>
      </c>
      <c r="C4681">
        <v>200</v>
      </c>
      <c r="D4681">
        <v>158065064665300</v>
      </c>
      <c r="E4681">
        <v>158065066316700</v>
      </c>
      <c r="F4681">
        <f>(tester_performance_sin_indices[[#This Row],[post-handle-timestamp]]-tester_performance_sin_indices[[#This Row],[pre-handle-timestamp]])/1000000</f>
        <v>1.6514</v>
      </c>
    </row>
    <row r="4682" spans="1:6" hidden="1" x14ac:dyDescent="0.35">
      <c r="A4682" s="1" t="s">
        <v>5</v>
      </c>
      <c r="B4682" s="1" t="s">
        <v>11</v>
      </c>
      <c r="C4682">
        <v>200</v>
      </c>
      <c r="D4682">
        <v>158065068145100</v>
      </c>
      <c r="E4682">
        <v>158065069592300</v>
      </c>
      <c r="F4682">
        <f>(tester_performance_sin_indices[[#This Row],[post-handle-timestamp]]-tester_performance_sin_indices[[#This Row],[pre-handle-timestamp]])/1000000</f>
        <v>1.4472</v>
      </c>
    </row>
    <row r="4683" spans="1:6" hidden="1" x14ac:dyDescent="0.35">
      <c r="A4683" s="1" t="s">
        <v>5</v>
      </c>
      <c r="B4683" s="1" t="s">
        <v>12</v>
      </c>
      <c r="C4683">
        <v>200</v>
      </c>
      <c r="D4683">
        <v>158065072234800</v>
      </c>
      <c r="E4683">
        <v>158065073612700</v>
      </c>
      <c r="F4683">
        <f>(tester_performance_sin_indices[[#This Row],[post-handle-timestamp]]-tester_performance_sin_indices[[#This Row],[pre-handle-timestamp]])/1000000</f>
        <v>1.3778999999999999</v>
      </c>
    </row>
    <row r="4684" spans="1:6" hidden="1" x14ac:dyDescent="0.35">
      <c r="A4684" s="1" t="s">
        <v>5</v>
      </c>
      <c r="B4684" s="1" t="s">
        <v>14</v>
      </c>
      <c r="C4684">
        <v>200</v>
      </c>
      <c r="D4684">
        <v>158065075536000</v>
      </c>
      <c r="E4684">
        <v>158065077308500</v>
      </c>
      <c r="F4684">
        <f>(tester_performance_sin_indices[[#This Row],[post-handle-timestamp]]-tester_performance_sin_indices[[#This Row],[pre-handle-timestamp]])/1000000</f>
        <v>1.7725</v>
      </c>
    </row>
    <row r="4685" spans="1:6" hidden="1" x14ac:dyDescent="0.35">
      <c r="A4685" s="1" t="s">
        <v>5</v>
      </c>
      <c r="B4685" s="1" t="s">
        <v>13</v>
      </c>
      <c r="C4685">
        <v>200</v>
      </c>
      <c r="D4685">
        <v>158065079465300</v>
      </c>
      <c r="E4685">
        <v>158065081269700</v>
      </c>
      <c r="F4685">
        <f>(tester_performance_sin_indices[[#This Row],[post-handle-timestamp]]-tester_performance_sin_indices[[#This Row],[pre-handle-timestamp]])/1000000</f>
        <v>1.8044</v>
      </c>
    </row>
    <row r="4686" spans="1:6" hidden="1" x14ac:dyDescent="0.35">
      <c r="A4686" s="1" t="s">
        <v>5</v>
      </c>
      <c r="B4686" s="1" t="s">
        <v>16</v>
      </c>
      <c r="C4686">
        <v>200</v>
      </c>
      <c r="D4686">
        <v>158065083038500</v>
      </c>
      <c r="E4686">
        <v>158065084377900</v>
      </c>
      <c r="F4686">
        <f>(tester_performance_sin_indices[[#This Row],[post-handle-timestamp]]-tester_performance_sin_indices[[#This Row],[pre-handle-timestamp]])/1000000</f>
        <v>1.3393999999999999</v>
      </c>
    </row>
    <row r="4687" spans="1:6" hidden="1" x14ac:dyDescent="0.35">
      <c r="A4687" s="1" t="s">
        <v>5</v>
      </c>
      <c r="B4687" s="1" t="s">
        <v>17</v>
      </c>
      <c r="C4687">
        <v>200</v>
      </c>
      <c r="D4687">
        <v>158065086061400</v>
      </c>
      <c r="E4687">
        <v>158065088029200</v>
      </c>
      <c r="F4687">
        <f>(tester_performance_sin_indices[[#This Row],[post-handle-timestamp]]-tester_performance_sin_indices[[#This Row],[pre-handle-timestamp]])/1000000</f>
        <v>1.9678</v>
      </c>
    </row>
    <row r="4688" spans="1:6" hidden="1" x14ac:dyDescent="0.35">
      <c r="A4688" s="1" t="s">
        <v>5</v>
      </c>
      <c r="B4688" s="1" t="s">
        <v>18</v>
      </c>
      <c r="C4688">
        <v>200</v>
      </c>
      <c r="D4688">
        <v>158065090938900</v>
      </c>
      <c r="E4688">
        <v>158065092779000</v>
      </c>
      <c r="F4688">
        <f>(tester_performance_sin_indices[[#This Row],[post-handle-timestamp]]-tester_performance_sin_indices[[#This Row],[pre-handle-timestamp]])/1000000</f>
        <v>1.8401000000000001</v>
      </c>
    </row>
    <row r="4689" spans="1:6" hidden="1" x14ac:dyDescent="0.35">
      <c r="A4689" s="1" t="s">
        <v>5</v>
      </c>
      <c r="B4689" s="1" t="s">
        <v>19</v>
      </c>
      <c r="C4689">
        <v>200</v>
      </c>
      <c r="D4689">
        <v>158065095919600</v>
      </c>
      <c r="E4689">
        <v>158065097832100</v>
      </c>
      <c r="F4689">
        <f>(tester_performance_sin_indices[[#This Row],[post-handle-timestamp]]-tester_performance_sin_indices[[#This Row],[pre-handle-timestamp]])/1000000</f>
        <v>1.9125000000000001</v>
      </c>
    </row>
    <row r="4690" spans="1:6" hidden="1" x14ac:dyDescent="0.35">
      <c r="A4690" s="1" t="s">
        <v>5</v>
      </c>
      <c r="B4690" s="1" t="s">
        <v>20</v>
      </c>
      <c r="C4690">
        <v>200</v>
      </c>
      <c r="D4690">
        <v>158065100101800</v>
      </c>
      <c r="E4690">
        <v>158065102279000</v>
      </c>
      <c r="F4690">
        <f>(tester_performance_sin_indices[[#This Row],[post-handle-timestamp]]-tester_performance_sin_indices[[#This Row],[pre-handle-timestamp]])/1000000</f>
        <v>2.1772</v>
      </c>
    </row>
    <row r="4691" spans="1:6" hidden="1" x14ac:dyDescent="0.35">
      <c r="A4691" s="1" t="s">
        <v>5</v>
      </c>
      <c r="B4691" s="1" t="s">
        <v>21</v>
      </c>
      <c r="C4691">
        <v>200</v>
      </c>
      <c r="D4691">
        <v>158065106038900</v>
      </c>
      <c r="E4691">
        <v>158065107827000</v>
      </c>
      <c r="F4691">
        <f>(tester_performance_sin_indices[[#This Row],[post-handle-timestamp]]-tester_performance_sin_indices[[#This Row],[pre-handle-timestamp]])/1000000</f>
        <v>1.7881</v>
      </c>
    </row>
    <row r="4692" spans="1:6" hidden="1" x14ac:dyDescent="0.35">
      <c r="A4692" s="1" t="s">
        <v>5</v>
      </c>
      <c r="B4692" s="1" t="s">
        <v>29</v>
      </c>
      <c r="C4692">
        <v>200</v>
      </c>
      <c r="D4692">
        <v>158065110062900</v>
      </c>
      <c r="E4692">
        <v>158065111998400</v>
      </c>
      <c r="F4692">
        <f>(tester_performance_sin_indices[[#This Row],[post-handle-timestamp]]-tester_performance_sin_indices[[#This Row],[pre-handle-timestamp]])/1000000</f>
        <v>1.9355</v>
      </c>
    </row>
    <row r="4693" spans="1:6" x14ac:dyDescent="0.35">
      <c r="A4693" s="1" t="s">
        <v>5</v>
      </c>
      <c r="B4693" s="1" t="s">
        <v>36</v>
      </c>
      <c r="C4693">
        <v>200</v>
      </c>
      <c r="D4693">
        <v>158065115758800</v>
      </c>
      <c r="E4693">
        <v>158065126273900</v>
      </c>
      <c r="F4693">
        <f>(tester_performance_sin_indices[[#This Row],[post-handle-timestamp]]-tester_performance_sin_indices[[#This Row],[pre-handle-timestamp]])/1000000</f>
        <v>10.5151</v>
      </c>
    </row>
    <row r="4694" spans="1:6" hidden="1" x14ac:dyDescent="0.35">
      <c r="A4694" s="1" t="s">
        <v>5</v>
      </c>
      <c r="B4694" s="1" t="s">
        <v>8</v>
      </c>
      <c r="C4694">
        <v>200</v>
      </c>
      <c r="D4694">
        <v>158065483303700</v>
      </c>
      <c r="E4694">
        <v>158065485058300</v>
      </c>
      <c r="F4694">
        <f>(tester_performance_sin_indices[[#This Row],[post-handle-timestamp]]-tester_performance_sin_indices[[#This Row],[pre-handle-timestamp]])/1000000</f>
        <v>1.7545999999999999</v>
      </c>
    </row>
    <row r="4695" spans="1:6" hidden="1" x14ac:dyDescent="0.35">
      <c r="A4695" s="1" t="s">
        <v>5</v>
      </c>
      <c r="B4695" s="1" t="s">
        <v>9</v>
      </c>
      <c r="C4695">
        <v>200</v>
      </c>
      <c r="D4695">
        <v>158065487013600</v>
      </c>
      <c r="E4695">
        <v>158065488823000</v>
      </c>
      <c r="F4695">
        <f>(tester_performance_sin_indices[[#This Row],[post-handle-timestamp]]-tester_performance_sin_indices[[#This Row],[pre-handle-timestamp]])/1000000</f>
        <v>1.8093999999999999</v>
      </c>
    </row>
    <row r="4696" spans="1:6" hidden="1" x14ac:dyDescent="0.35">
      <c r="A4696" s="1" t="s">
        <v>5</v>
      </c>
      <c r="B4696" s="1" t="s">
        <v>10</v>
      </c>
      <c r="C4696">
        <v>200</v>
      </c>
      <c r="D4696">
        <v>158065491122700</v>
      </c>
      <c r="E4696">
        <v>158065492806700</v>
      </c>
      <c r="F4696">
        <f>(tester_performance_sin_indices[[#This Row],[post-handle-timestamp]]-tester_performance_sin_indices[[#This Row],[pre-handle-timestamp]])/1000000</f>
        <v>1.6839999999999999</v>
      </c>
    </row>
    <row r="4697" spans="1:6" hidden="1" x14ac:dyDescent="0.35">
      <c r="A4697" s="1" t="s">
        <v>5</v>
      </c>
      <c r="B4697" s="1" t="s">
        <v>11</v>
      </c>
      <c r="C4697">
        <v>200</v>
      </c>
      <c r="D4697">
        <v>158065494604000</v>
      </c>
      <c r="E4697">
        <v>158065495953900</v>
      </c>
      <c r="F4697">
        <f>(tester_performance_sin_indices[[#This Row],[post-handle-timestamp]]-tester_performance_sin_indices[[#This Row],[pre-handle-timestamp]])/1000000</f>
        <v>1.3499000000000001</v>
      </c>
    </row>
    <row r="4698" spans="1:6" hidden="1" x14ac:dyDescent="0.35">
      <c r="A4698" s="1" t="s">
        <v>5</v>
      </c>
      <c r="B4698" s="1" t="s">
        <v>12</v>
      </c>
      <c r="C4698">
        <v>200</v>
      </c>
      <c r="D4698">
        <v>158065498263100</v>
      </c>
      <c r="E4698">
        <v>158065499866300</v>
      </c>
      <c r="F4698">
        <f>(tester_performance_sin_indices[[#This Row],[post-handle-timestamp]]-tester_performance_sin_indices[[#This Row],[pre-handle-timestamp]])/1000000</f>
        <v>1.6032</v>
      </c>
    </row>
    <row r="4699" spans="1:6" hidden="1" x14ac:dyDescent="0.35">
      <c r="A4699" s="1" t="s">
        <v>5</v>
      </c>
      <c r="B4699" s="1" t="s">
        <v>13</v>
      </c>
      <c r="C4699">
        <v>200</v>
      </c>
      <c r="D4699">
        <v>158065501883100</v>
      </c>
      <c r="E4699">
        <v>158065503560400</v>
      </c>
      <c r="F4699">
        <f>(tester_performance_sin_indices[[#This Row],[post-handle-timestamp]]-tester_performance_sin_indices[[#This Row],[pre-handle-timestamp]])/1000000</f>
        <v>1.6773</v>
      </c>
    </row>
    <row r="4700" spans="1:6" hidden="1" x14ac:dyDescent="0.35">
      <c r="A4700" s="1" t="s">
        <v>5</v>
      </c>
      <c r="B4700" s="1" t="s">
        <v>15</v>
      </c>
      <c r="C4700">
        <v>200</v>
      </c>
      <c r="D4700">
        <v>158065505809300</v>
      </c>
      <c r="E4700">
        <v>158065507329900</v>
      </c>
      <c r="F4700">
        <f>(tester_performance_sin_indices[[#This Row],[post-handle-timestamp]]-tester_performance_sin_indices[[#This Row],[pre-handle-timestamp]])/1000000</f>
        <v>1.5206</v>
      </c>
    </row>
    <row r="4701" spans="1:6" hidden="1" x14ac:dyDescent="0.35">
      <c r="A4701" s="1" t="s">
        <v>5</v>
      </c>
      <c r="B4701" s="1" t="s">
        <v>16</v>
      </c>
      <c r="C4701">
        <v>200</v>
      </c>
      <c r="D4701">
        <v>158065510026500</v>
      </c>
      <c r="E4701">
        <v>158065511357000</v>
      </c>
      <c r="F4701">
        <f>(tester_performance_sin_indices[[#This Row],[post-handle-timestamp]]-tester_performance_sin_indices[[#This Row],[pre-handle-timestamp]])/1000000</f>
        <v>1.3305</v>
      </c>
    </row>
    <row r="4702" spans="1:6" hidden="1" x14ac:dyDescent="0.35">
      <c r="A4702" s="1" t="s">
        <v>5</v>
      </c>
      <c r="B4702" s="1" t="s">
        <v>17</v>
      </c>
      <c r="C4702">
        <v>200</v>
      </c>
      <c r="D4702">
        <v>158065513973100</v>
      </c>
      <c r="E4702">
        <v>158065515390900</v>
      </c>
      <c r="F4702">
        <f>(tester_performance_sin_indices[[#This Row],[post-handle-timestamp]]-tester_performance_sin_indices[[#This Row],[pre-handle-timestamp]])/1000000</f>
        <v>1.4177999999999999</v>
      </c>
    </row>
    <row r="4703" spans="1:6" hidden="1" x14ac:dyDescent="0.35">
      <c r="A4703" s="1" t="s">
        <v>5</v>
      </c>
      <c r="B4703" s="1" t="s">
        <v>18</v>
      </c>
      <c r="C4703">
        <v>200</v>
      </c>
      <c r="D4703">
        <v>158065517938100</v>
      </c>
      <c r="E4703">
        <v>158065519859800</v>
      </c>
      <c r="F4703">
        <f>(tester_performance_sin_indices[[#This Row],[post-handle-timestamp]]-tester_performance_sin_indices[[#This Row],[pre-handle-timestamp]])/1000000</f>
        <v>1.9217</v>
      </c>
    </row>
    <row r="4704" spans="1:6" hidden="1" x14ac:dyDescent="0.35">
      <c r="A4704" s="1" t="s">
        <v>5</v>
      </c>
      <c r="B4704" s="1" t="s">
        <v>19</v>
      </c>
      <c r="C4704">
        <v>200</v>
      </c>
      <c r="D4704">
        <v>158065523013100</v>
      </c>
      <c r="E4704">
        <v>158065524426400</v>
      </c>
      <c r="F4704">
        <f>(tester_performance_sin_indices[[#This Row],[post-handle-timestamp]]-tester_performance_sin_indices[[#This Row],[pre-handle-timestamp]])/1000000</f>
        <v>1.4133</v>
      </c>
    </row>
    <row r="4705" spans="1:6" hidden="1" x14ac:dyDescent="0.35">
      <c r="A4705" s="1" t="s">
        <v>5</v>
      </c>
      <c r="B4705" s="1" t="s">
        <v>14</v>
      </c>
      <c r="C4705">
        <v>200</v>
      </c>
      <c r="D4705">
        <v>158065526289900</v>
      </c>
      <c r="E4705">
        <v>158065527630100</v>
      </c>
      <c r="F4705">
        <f>(tester_performance_sin_indices[[#This Row],[post-handle-timestamp]]-tester_performance_sin_indices[[#This Row],[pre-handle-timestamp]])/1000000</f>
        <v>1.3402000000000001</v>
      </c>
    </row>
    <row r="4706" spans="1:6" hidden="1" x14ac:dyDescent="0.35">
      <c r="A4706" s="1" t="s">
        <v>5</v>
      </c>
      <c r="B4706" s="1" t="s">
        <v>20</v>
      </c>
      <c r="C4706">
        <v>200</v>
      </c>
      <c r="D4706">
        <v>158065529536200</v>
      </c>
      <c r="E4706">
        <v>158065531318400</v>
      </c>
      <c r="F4706">
        <f>(tester_performance_sin_indices[[#This Row],[post-handle-timestamp]]-tester_performance_sin_indices[[#This Row],[pre-handle-timestamp]])/1000000</f>
        <v>1.7822</v>
      </c>
    </row>
    <row r="4707" spans="1:6" hidden="1" x14ac:dyDescent="0.35">
      <c r="A4707" s="1" t="s">
        <v>5</v>
      </c>
      <c r="B4707" s="1" t="s">
        <v>21</v>
      </c>
      <c r="C4707">
        <v>200</v>
      </c>
      <c r="D4707">
        <v>158065534280000</v>
      </c>
      <c r="E4707">
        <v>158065536110300</v>
      </c>
      <c r="F4707">
        <f>(tester_performance_sin_indices[[#This Row],[post-handle-timestamp]]-tester_performance_sin_indices[[#This Row],[pre-handle-timestamp]])/1000000</f>
        <v>1.8303</v>
      </c>
    </row>
    <row r="4708" spans="1:6" x14ac:dyDescent="0.35">
      <c r="A4708" s="1" t="s">
        <v>23</v>
      </c>
      <c r="B4708" s="1" t="s">
        <v>40</v>
      </c>
      <c r="C4708">
        <v>200</v>
      </c>
      <c r="D4708">
        <v>158065538738600</v>
      </c>
      <c r="E4708">
        <v>158065622993600</v>
      </c>
      <c r="F4708">
        <f>(tester_performance_sin_indices[[#This Row],[post-handle-timestamp]]-tester_performance_sin_indices[[#This Row],[pre-handle-timestamp]])/1000000</f>
        <v>84.254999999999995</v>
      </c>
    </row>
    <row r="4709" spans="1:6" hidden="1" x14ac:dyDescent="0.35">
      <c r="A4709" s="1" t="s">
        <v>5</v>
      </c>
      <c r="B4709" s="1" t="s">
        <v>8</v>
      </c>
      <c r="C4709">
        <v>200</v>
      </c>
      <c r="D4709">
        <v>158065814302100</v>
      </c>
      <c r="E4709">
        <v>158065815640800</v>
      </c>
      <c r="F4709">
        <f>(tester_performance_sin_indices[[#This Row],[post-handle-timestamp]]-tester_performance_sin_indices[[#This Row],[pre-handle-timestamp]])/1000000</f>
        <v>1.3387</v>
      </c>
    </row>
    <row r="4710" spans="1:6" hidden="1" x14ac:dyDescent="0.35">
      <c r="A4710" s="1" t="s">
        <v>5</v>
      </c>
      <c r="B4710" s="1" t="s">
        <v>15</v>
      </c>
      <c r="C4710">
        <v>200</v>
      </c>
      <c r="D4710">
        <v>158065817481900</v>
      </c>
      <c r="E4710">
        <v>158065818960500</v>
      </c>
      <c r="F4710">
        <f>(tester_performance_sin_indices[[#This Row],[post-handle-timestamp]]-tester_performance_sin_indices[[#This Row],[pre-handle-timestamp]])/1000000</f>
        <v>1.4785999999999999</v>
      </c>
    </row>
    <row r="4711" spans="1:6" hidden="1" x14ac:dyDescent="0.35">
      <c r="A4711" s="1" t="s">
        <v>5</v>
      </c>
      <c r="B4711" s="1" t="s">
        <v>9</v>
      </c>
      <c r="C4711">
        <v>200</v>
      </c>
      <c r="D4711">
        <v>158065822295100</v>
      </c>
      <c r="E4711">
        <v>158065824488400</v>
      </c>
      <c r="F4711">
        <f>(tester_performance_sin_indices[[#This Row],[post-handle-timestamp]]-tester_performance_sin_indices[[#This Row],[pre-handle-timestamp]])/1000000</f>
        <v>2.1932999999999998</v>
      </c>
    </row>
    <row r="4712" spans="1:6" hidden="1" x14ac:dyDescent="0.35">
      <c r="A4712" s="1" t="s">
        <v>5</v>
      </c>
      <c r="B4712" s="1" t="s">
        <v>10</v>
      </c>
      <c r="C4712">
        <v>200</v>
      </c>
      <c r="D4712">
        <v>158065827355200</v>
      </c>
      <c r="E4712">
        <v>158065829283900</v>
      </c>
      <c r="F4712">
        <f>(tester_performance_sin_indices[[#This Row],[post-handle-timestamp]]-tester_performance_sin_indices[[#This Row],[pre-handle-timestamp]])/1000000</f>
        <v>1.9287000000000001</v>
      </c>
    </row>
    <row r="4713" spans="1:6" hidden="1" x14ac:dyDescent="0.35">
      <c r="A4713" s="1" t="s">
        <v>5</v>
      </c>
      <c r="B4713" s="1" t="s">
        <v>11</v>
      </c>
      <c r="C4713">
        <v>200</v>
      </c>
      <c r="D4713">
        <v>158065831241000</v>
      </c>
      <c r="E4713">
        <v>158065832627600</v>
      </c>
      <c r="F4713">
        <f>(tester_performance_sin_indices[[#This Row],[post-handle-timestamp]]-tester_performance_sin_indices[[#This Row],[pre-handle-timestamp]])/1000000</f>
        <v>1.3866000000000001</v>
      </c>
    </row>
    <row r="4714" spans="1:6" hidden="1" x14ac:dyDescent="0.35">
      <c r="A4714" s="1" t="s">
        <v>5</v>
      </c>
      <c r="B4714" s="1" t="s">
        <v>12</v>
      </c>
      <c r="C4714">
        <v>200</v>
      </c>
      <c r="D4714">
        <v>158065834555200</v>
      </c>
      <c r="E4714">
        <v>158065835857900</v>
      </c>
      <c r="F4714">
        <f>(tester_performance_sin_indices[[#This Row],[post-handle-timestamp]]-tester_performance_sin_indices[[#This Row],[pre-handle-timestamp]])/1000000</f>
        <v>1.3027</v>
      </c>
    </row>
    <row r="4715" spans="1:6" hidden="1" x14ac:dyDescent="0.35">
      <c r="A4715" s="1" t="s">
        <v>5</v>
      </c>
      <c r="B4715" s="1" t="s">
        <v>13</v>
      </c>
      <c r="C4715">
        <v>200</v>
      </c>
      <c r="D4715">
        <v>158065838414600</v>
      </c>
      <c r="E4715">
        <v>158065839943800</v>
      </c>
      <c r="F4715">
        <f>(tester_performance_sin_indices[[#This Row],[post-handle-timestamp]]-tester_performance_sin_indices[[#This Row],[pre-handle-timestamp]])/1000000</f>
        <v>1.5291999999999999</v>
      </c>
    </row>
    <row r="4716" spans="1:6" hidden="1" x14ac:dyDescent="0.35">
      <c r="A4716" s="1" t="s">
        <v>5</v>
      </c>
      <c r="B4716" s="1" t="s">
        <v>16</v>
      </c>
      <c r="C4716">
        <v>200</v>
      </c>
      <c r="D4716">
        <v>158065841929300</v>
      </c>
      <c r="E4716">
        <v>158065843355900</v>
      </c>
      <c r="F4716">
        <f>(tester_performance_sin_indices[[#This Row],[post-handle-timestamp]]-tester_performance_sin_indices[[#This Row],[pre-handle-timestamp]])/1000000</f>
        <v>1.4266000000000001</v>
      </c>
    </row>
    <row r="4717" spans="1:6" hidden="1" x14ac:dyDescent="0.35">
      <c r="A4717" s="1" t="s">
        <v>5</v>
      </c>
      <c r="B4717" s="1" t="s">
        <v>17</v>
      </c>
      <c r="C4717">
        <v>200</v>
      </c>
      <c r="D4717">
        <v>158065845251300</v>
      </c>
      <c r="E4717">
        <v>158065846582700</v>
      </c>
      <c r="F4717">
        <f>(tester_performance_sin_indices[[#This Row],[post-handle-timestamp]]-tester_performance_sin_indices[[#This Row],[pre-handle-timestamp]])/1000000</f>
        <v>1.3313999999999999</v>
      </c>
    </row>
    <row r="4718" spans="1:6" hidden="1" x14ac:dyDescent="0.35">
      <c r="A4718" s="1" t="s">
        <v>5</v>
      </c>
      <c r="B4718" s="1" t="s">
        <v>18</v>
      </c>
      <c r="C4718">
        <v>200</v>
      </c>
      <c r="D4718">
        <v>158065848953400</v>
      </c>
      <c r="E4718">
        <v>158065850389700</v>
      </c>
      <c r="F4718">
        <f>(tester_performance_sin_indices[[#This Row],[post-handle-timestamp]]-tester_performance_sin_indices[[#This Row],[pre-handle-timestamp]])/1000000</f>
        <v>1.4362999999999999</v>
      </c>
    </row>
    <row r="4719" spans="1:6" hidden="1" x14ac:dyDescent="0.35">
      <c r="A4719" s="1" t="s">
        <v>5</v>
      </c>
      <c r="B4719" s="1" t="s">
        <v>19</v>
      </c>
      <c r="C4719">
        <v>200</v>
      </c>
      <c r="D4719">
        <v>158065852911400</v>
      </c>
      <c r="E4719">
        <v>158065854940100</v>
      </c>
      <c r="F4719">
        <f>(tester_performance_sin_indices[[#This Row],[post-handle-timestamp]]-tester_performance_sin_indices[[#This Row],[pre-handle-timestamp]])/1000000</f>
        <v>2.0287000000000002</v>
      </c>
    </row>
    <row r="4720" spans="1:6" hidden="1" x14ac:dyDescent="0.35">
      <c r="A4720" s="1" t="s">
        <v>5</v>
      </c>
      <c r="B4720" s="1" t="s">
        <v>14</v>
      </c>
      <c r="C4720">
        <v>200</v>
      </c>
      <c r="D4720">
        <v>158065857138800</v>
      </c>
      <c r="E4720">
        <v>158065858494300</v>
      </c>
      <c r="F4720">
        <f>(tester_performance_sin_indices[[#This Row],[post-handle-timestamp]]-tester_performance_sin_indices[[#This Row],[pre-handle-timestamp]])/1000000</f>
        <v>1.3554999999999999</v>
      </c>
    </row>
    <row r="4721" spans="1:6" hidden="1" x14ac:dyDescent="0.35">
      <c r="A4721" s="1" t="s">
        <v>5</v>
      </c>
      <c r="B4721" s="1" t="s">
        <v>20</v>
      </c>
      <c r="C4721">
        <v>200</v>
      </c>
      <c r="D4721">
        <v>158065860705200</v>
      </c>
      <c r="E4721">
        <v>158065863019200</v>
      </c>
      <c r="F4721">
        <f>(tester_performance_sin_indices[[#This Row],[post-handle-timestamp]]-tester_performance_sin_indices[[#This Row],[pre-handle-timestamp]])/1000000</f>
        <v>2.3140000000000001</v>
      </c>
    </row>
    <row r="4722" spans="1:6" x14ac:dyDescent="0.35">
      <c r="A4722" s="1" t="s">
        <v>5</v>
      </c>
      <c r="B4722" s="1" t="s">
        <v>35</v>
      </c>
      <c r="C4722">
        <v>200</v>
      </c>
      <c r="D4722">
        <v>158065865698700</v>
      </c>
      <c r="E4722">
        <v>158065880358900</v>
      </c>
      <c r="F4722">
        <f>(tester_performance_sin_indices[[#This Row],[post-handle-timestamp]]-tester_performance_sin_indices[[#This Row],[pre-handle-timestamp]])/1000000</f>
        <v>14.6602</v>
      </c>
    </row>
    <row r="4723" spans="1:6" hidden="1" x14ac:dyDescent="0.35">
      <c r="A4723" s="1" t="s">
        <v>5</v>
      </c>
      <c r="B4723" s="1" t="s">
        <v>8</v>
      </c>
      <c r="C4723">
        <v>200</v>
      </c>
      <c r="D4723">
        <v>158066966142500</v>
      </c>
      <c r="E4723">
        <v>158066968648800</v>
      </c>
      <c r="F4723">
        <f>(tester_performance_sin_indices[[#This Row],[post-handle-timestamp]]-tester_performance_sin_indices[[#This Row],[pre-handle-timestamp]])/1000000</f>
        <v>2.5063</v>
      </c>
    </row>
    <row r="4724" spans="1:6" hidden="1" x14ac:dyDescent="0.35">
      <c r="A4724" s="1" t="s">
        <v>5</v>
      </c>
      <c r="B4724" s="1" t="s">
        <v>9</v>
      </c>
      <c r="C4724">
        <v>200</v>
      </c>
      <c r="D4724">
        <v>158066971066100</v>
      </c>
      <c r="E4724">
        <v>158066973263700</v>
      </c>
      <c r="F4724">
        <f>(tester_performance_sin_indices[[#This Row],[post-handle-timestamp]]-tester_performance_sin_indices[[#This Row],[pre-handle-timestamp]])/1000000</f>
        <v>2.1976</v>
      </c>
    </row>
    <row r="4725" spans="1:6" hidden="1" x14ac:dyDescent="0.35">
      <c r="A4725" s="1" t="s">
        <v>5</v>
      </c>
      <c r="B4725" s="1" t="s">
        <v>10</v>
      </c>
      <c r="C4725">
        <v>200</v>
      </c>
      <c r="D4725">
        <v>158066975703100</v>
      </c>
      <c r="E4725">
        <v>158066977103300</v>
      </c>
      <c r="F4725">
        <f>(tester_performance_sin_indices[[#This Row],[post-handle-timestamp]]-tester_performance_sin_indices[[#This Row],[pre-handle-timestamp]])/1000000</f>
        <v>1.4001999999999999</v>
      </c>
    </row>
    <row r="4726" spans="1:6" hidden="1" x14ac:dyDescent="0.35">
      <c r="A4726" s="1" t="s">
        <v>5</v>
      </c>
      <c r="B4726" s="1" t="s">
        <v>17</v>
      </c>
      <c r="C4726">
        <v>200</v>
      </c>
      <c r="D4726">
        <v>158066978827100</v>
      </c>
      <c r="E4726">
        <v>158066980159200</v>
      </c>
      <c r="F4726">
        <f>(tester_performance_sin_indices[[#This Row],[post-handle-timestamp]]-tester_performance_sin_indices[[#This Row],[pre-handle-timestamp]])/1000000</f>
        <v>1.3321000000000001</v>
      </c>
    </row>
    <row r="4727" spans="1:6" hidden="1" x14ac:dyDescent="0.35">
      <c r="A4727" s="1" t="s">
        <v>5</v>
      </c>
      <c r="B4727" s="1" t="s">
        <v>11</v>
      </c>
      <c r="C4727">
        <v>200</v>
      </c>
      <c r="D4727">
        <v>158066982469300</v>
      </c>
      <c r="E4727">
        <v>158066983824600</v>
      </c>
      <c r="F4727">
        <f>(tester_performance_sin_indices[[#This Row],[post-handle-timestamp]]-tester_performance_sin_indices[[#This Row],[pre-handle-timestamp]])/1000000</f>
        <v>1.3552999999999999</v>
      </c>
    </row>
    <row r="4728" spans="1:6" hidden="1" x14ac:dyDescent="0.35">
      <c r="A4728" s="1" t="s">
        <v>5</v>
      </c>
      <c r="B4728" s="1" t="s">
        <v>12</v>
      </c>
      <c r="C4728">
        <v>200</v>
      </c>
      <c r="D4728">
        <v>158066985835000</v>
      </c>
      <c r="E4728">
        <v>158066987526900</v>
      </c>
      <c r="F4728">
        <f>(tester_performance_sin_indices[[#This Row],[post-handle-timestamp]]-tester_performance_sin_indices[[#This Row],[pre-handle-timestamp]])/1000000</f>
        <v>1.6919</v>
      </c>
    </row>
    <row r="4729" spans="1:6" hidden="1" x14ac:dyDescent="0.35">
      <c r="A4729" s="1" t="s">
        <v>5</v>
      </c>
      <c r="B4729" s="1" t="s">
        <v>13</v>
      </c>
      <c r="C4729">
        <v>200</v>
      </c>
      <c r="D4729">
        <v>158066989565600</v>
      </c>
      <c r="E4729">
        <v>158066990777500</v>
      </c>
      <c r="F4729">
        <f>(tester_performance_sin_indices[[#This Row],[post-handle-timestamp]]-tester_performance_sin_indices[[#This Row],[pre-handle-timestamp]])/1000000</f>
        <v>1.2119</v>
      </c>
    </row>
    <row r="4730" spans="1:6" hidden="1" x14ac:dyDescent="0.35">
      <c r="A4730" s="1" t="s">
        <v>5</v>
      </c>
      <c r="B4730" s="1" t="s">
        <v>15</v>
      </c>
      <c r="C4730">
        <v>200</v>
      </c>
      <c r="D4730">
        <v>158066992927000</v>
      </c>
      <c r="E4730">
        <v>158066994241600</v>
      </c>
      <c r="F4730">
        <f>(tester_performance_sin_indices[[#This Row],[post-handle-timestamp]]-tester_performance_sin_indices[[#This Row],[pre-handle-timestamp]])/1000000</f>
        <v>1.3146</v>
      </c>
    </row>
    <row r="4731" spans="1:6" hidden="1" x14ac:dyDescent="0.35">
      <c r="A4731" s="1" t="s">
        <v>5</v>
      </c>
      <c r="B4731" s="1" t="s">
        <v>16</v>
      </c>
      <c r="C4731">
        <v>200</v>
      </c>
      <c r="D4731">
        <v>158066996651800</v>
      </c>
      <c r="E4731">
        <v>158066998468600</v>
      </c>
      <c r="F4731">
        <f>(tester_performance_sin_indices[[#This Row],[post-handle-timestamp]]-tester_performance_sin_indices[[#This Row],[pre-handle-timestamp]])/1000000</f>
        <v>1.8168</v>
      </c>
    </row>
    <row r="4732" spans="1:6" hidden="1" x14ac:dyDescent="0.35">
      <c r="A4732" s="1" t="s">
        <v>5</v>
      </c>
      <c r="B4732" s="1" t="s">
        <v>18</v>
      </c>
      <c r="C4732">
        <v>200</v>
      </c>
      <c r="D4732">
        <v>158067000471000</v>
      </c>
      <c r="E4732">
        <v>158067002242700</v>
      </c>
      <c r="F4732">
        <f>(tester_performance_sin_indices[[#This Row],[post-handle-timestamp]]-tester_performance_sin_indices[[#This Row],[pre-handle-timestamp]])/1000000</f>
        <v>1.7717000000000001</v>
      </c>
    </row>
    <row r="4733" spans="1:6" hidden="1" x14ac:dyDescent="0.35">
      <c r="A4733" s="1" t="s">
        <v>5</v>
      </c>
      <c r="B4733" s="1" t="s">
        <v>19</v>
      </c>
      <c r="C4733">
        <v>200</v>
      </c>
      <c r="D4733">
        <v>158067005120300</v>
      </c>
      <c r="E4733">
        <v>158067006517500</v>
      </c>
      <c r="F4733">
        <f>(tester_performance_sin_indices[[#This Row],[post-handle-timestamp]]-tester_performance_sin_indices[[#This Row],[pre-handle-timestamp]])/1000000</f>
        <v>1.3972</v>
      </c>
    </row>
    <row r="4734" spans="1:6" hidden="1" x14ac:dyDescent="0.35">
      <c r="A4734" s="1" t="s">
        <v>5</v>
      </c>
      <c r="B4734" s="1" t="s">
        <v>14</v>
      </c>
      <c r="C4734">
        <v>200</v>
      </c>
      <c r="D4734">
        <v>158067008411500</v>
      </c>
      <c r="E4734">
        <v>158067009703800</v>
      </c>
      <c r="F4734">
        <f>(tester_performance_sin_indices[[#This Row],[post-handle-timestamp]]-tester_performance_sin_indices[[#This Row],[pre-handle-timestamp]])/1000000</f>
        <v>1.2923</v>
      </c>
    </row>
    <row r="4735" spans="1:6" hidden="1" x14ac:dyDescent="0.35">
      <c r="A4735" s="1" t="s">
        <v>5</v>
      </c>
      <c r="B4735" s="1" t="s">
        <v>20</v>
      </c>
      <c r="C4735">
        <v>200</v>
      </c>
      <c r="D4735">
        <v>158067011536500</v>
      </c>
      <c r="E4735">
        <v>158067013243900</v>
      </c>
      <c r="F4735">
        <f>(tester_performance_sin_indices[[#This Row],[post-handle-timestamp]]-tester_performance_sin_indices[[#This Row],[pre-handle-timestamp]])/1000000</f>
        <v>1.7074</v>
      </c>
    </row>
    <row r="4736" spans="1:6" hidden="1" x14ac:dyDescent="0.35">
      <c r="A4736" s="1" t="s">
        <v>5</v>
      </c>
      <c r="B4736" s="1" t="s">
        <v>21</v>
      </c>
      <c r="C4736">
        <v>200</v>
      </c>
      <c r="D4736">
        <v>158067016075000</v>
      </c>
      <c r="E4736">
        <v>158067018014000</v>
      </c>
      <c r="F4736">
        <f>(tester_performance_sin_indices[[#This Row],[post-handle-timestamp]]-tester_performance_sin_indices[[#This Row],[pre-handle-timestamp]])/1000000</f>
        <v>1.9390000000000001</v>
      </c>
    </row>
    <row r="4737" spans="1:6" hidden="1" x14ac:dyDescent="0.35">
      <c r="A4737" s="1" t="s">
        <v>5</v>
      </c>
      <c r="B4737" s="1" t="s">
        <v>29</v>
      </c>
      <c r="C4737">
        <v>200</v>
      </c>
      <c r="D4737">
        <v>158067020258100</v>
      </c>
      <c r="E4737">
        <v>158067021908000</v>
      </c>
      <c r="F4737">
        <f>(tester_performance_sin_indices[[#This Row],[post-handle-timestamp]]-tester_performance_sin_indices[[#This Row],[pre-handle-timestamp]])/1000000</f>
        <v>1.6498999999999999</v>
      </c>
    </row>
    <row r="4738" spans="1:6" x14ac:dyDescent="0.35">
      <c r="A4738" s="1" t="s">
        <v>5</v>
      </c>
      <c r="B4738" s="1" t="s">
        <v>36</v>
      </c>
      <c r="C4738">
        <v>200</v>
      </c>
      <c r="D4738">
        <v>158067024795600</v>
      </c>
      <c r="E4738">
        <v>158067032574500</v>
      </c>
      <c r="F4738">
        <f>(tester_performance_sin_indices[[#This Row],[post-handle-timestamp]]-tester_performance_sin_indices[[#This Row],[pre-handle-timestamp]])/1000000</f>
        <v>7.7789000000000001</v>
      </c>
    </row>
    <row r="4739" spans="1:6" hidden="1" x14ac:dyDescent="0.35">
      <c r="A4739" s="1" t="s">
        <v>5</v>
      </c>
      <c r="B4739" s="1" t="s">
        <v>8</v>
      </c>
      <c r="C4739">
        <v>200</v>
      </c>
      <c r="D4739">
        <v>158067314361700</v>
      </c>
      <c r="E4739">
        <v>158067315715100</v>
      </c>
      <c r="F4739">
        <f>(tester_performance_sin_indices[[#This Row],[post-handle-timestamp]]-tester_performance_sin_indices[[#This Row],[pre-handle-timestamp]])/1000000</f>
        <v>1.3533999999999999</v>
      </c>
    </row>
    <row r="4740" spans="1:6" hidden="1" x14ac:dyDescent="0.35">
      <c r="A4740" s="1" t="s">
        <v>5</v>
      </c>
      <c r="B4740" s="1" t="s">
        <v>9</v>
      </c>
      <c r="C4740">
        <v>200</v>
      </c>
      <c r="D4740">
        <v>158067317855100</v>
      </c>
      <c r="E4740">
        <v>158067319256000</v>
      </c>
      <c r="F4740">
        <f>(tester_performance_sin_indices[[#This Row],[post-handle-timestamp]]-tester_performance_sin_indices[[#This Row],[pre-handle-timestamp]])/1000000</f>
        <v>1.4009</v>
      </c>
    </row>
    <row r="4741" spans="1:6" hidden="1" x14ac:dyDescent="0.35">
      <c r="A4741" s="1" t="s">
        <v>5</v>
      </c>
      <c r="B4741" s="1" t="s">
        <v>16</v>
      </c>
      <c r="C4741">
        <v>200</v>
      </c>
      <c r="D4741">
        <v>158067322099000</v>
      </c>
      <c r="E4741">
        <v>158067324124200</v>
      </c>
      <c r="F4741">
        <f>(tester_performance_sin_indices[[#This Row],[post-handle-timestamp]]-tester_performance_sin_indices[[#This Row],[pre-handle-timestamp]])/1000000</f>
        <v>2.0251999999999999</v>
      </c>
    </row>
    <row r="4742" spans="1:6" hidden="1" x14ac:dyDescent="0.35">
      <c r="A4742" s="1" t="s">
        <v>5</v>
      </c>
      <c r="B4742" s="1" t="s">
        <v>10</v>
      </c>
      <c r="C4742">
        <v>200</v>
      </c>
      <c r="D4742">
        <v>158067326156000</v>
      </c>
      <c r="E4742">
        <v>158067327590800</v>
      </c>
      <c r="F4742">
        <f>(tester_performance_sin_indices[[#This Row],[post-handle-timestamp]]-tester_performance_sin_indices[[#This Row],[pre-handle-timestamp]])/1000000</f>
        <v>1.4348000000000001</v>
      </c>
    </row>
    <row r="4743" spans="1:6" hidden="1" x14ac:dyDescent="0.35">
      <c r="A4743" s="1" t="s">
        <v>5</v>
      </c>
      <c r="B4743" s="1" t="s">
        <v>11</v>
      </c>
      <c r="C4743">
        <v>200</v>
      </c>
      <c r="D4743">
        <v>158067329286900</v>
      </c>
      <c r="E4743">
        <v>158067330732000</v>
      </c>
      <c r="F4743">
        <f>(tester_performance_sin_indices[[#This Row],[post-handle-timestamp]]-tester_performance_sin_indices[[#This Row],[pre-handle-timestamp]])/1000000</f>
        <v>1.4451000000000001</v>
      </c>
    </row>
    <row r="4744" spans="1:6" hidden="1" x14ac:dyDescent="0.35">
      <c r="A4744" s="1" t="s">
        <v>5</v>
      </c>
      <c r="B4744" s="1" t="s">
        <v>12</v>
      </c>
      <c r="C4744">
        <v>200</v>
      </c>
      <c r="D4744">
        <v>158067332909600</v>
      </c>
      <c r="E4744">
        <v>158067334667900</v>
      </c>
      <c r="F4744">
        <f>(tester_performance_sin_indices[[#This Row],[post-handle-timestamp]]-tester_performance_sin_indices[[#This Row],[pre-handle-timestamp]])/1000000</f>
        <v>1.7583</v>
      </c>
    </row>
    <row r="4745" spans="1:6" hidden="1" x14ac:dyDescent="0.35">
      <c r="A4745" s="1" t="s">
        <v>5</v>
      </c>
      <c r="B4745" s="1" t="s">
        <v>13</v>
      </c>
      <c r="C4745">
        <v>200</v>
      </c>
      <c r="D4745">
        <v>158067336715900</v>
      </c>
      <c r="E4745">
        <v>158067338397100</v>
      </c>
      <c r="F4745">
        <f>(tester_performance_sin_indices[[#This Row],[post-handle-timestamp]]-tester_performance_sin_indices[[#This Row],[pre-handle-timestamp]])/1000000</f>
        <v>1.6812</v>
      </c>
    </row>
    <row r="4746" spans="1:6" hidden="1" x14ac:dyDescent="0.35">
      <c r="A4746" s="1" t="s">
        <v>5</v>
      </c>
      <c r="B4746" s="1" t="s">
        <v>15</v>
      </c>
      <c r="C4746">
        <v>200</v>
      </c>
      <c r="D4746">
        <v>158067340594000</v>
      </c>
      <c r="E4746">
        <v>158067342704100</v>
      </c>
      <c r="F4746">
        <f>(tester_performance_sin_indices[[#This Row],[post-handle-timestamp]]-tester_performance_sin_indices[[#This Row],[pre-handle-timestamp]])/1000000</f>
        <v>2.1101000000000001</v>
      </c>
    </row>
    <row r="4747" spans="1:6" hidden="1" x14ac:dyDescent="0.35">
      <c r="A4747" s="1" t="s">
        <v>5</v>
      </c>
      <c r="B4747" s="1" t="s">
        <v>17</v>
      </c>
      <c r="C4747">
        <v>200</v>
      </c>
      <c r="D4747">
        <v>158067345756600</v>
      </c>
      <c r="E4747">
        <v>158067347742400</v>
      </c>
      <c r="F4747">
        <f>(tester_performance_sin_indices[[#This Row],[post-handle-timestamp]]-tester_performance_sin_indices[[#This Row],[pre-handle-timestamp]])/1000000</f>
        <v>1.9858</v>
      </c>
    </row>
    <row r="4748" spans="1:6" hidden="1" x14ac:dyDescent="0.35">
      <c r="A4748" s="1" t="s">
        <v>5</v>
      </c>
      <c r="B4748" s="1" t="s">
        <v>18</v>
      </c>
      <c r="C4748">
        <v>200</v>
      </c>
      <c r="D4748">
        <v>158067350413400</v>
      </c>
      <c r="E4748">
        <v>158067352249500</v>
      </c>
      <c r="F4748">
        <f>(tester_performance_sin_indices[[#This Row],[post-handle-timestamp]]-tester_performance_sin_indices[[#This Row],[pre-handle-timestamp]])/1000000</f>
        <v>1.8361000000000001</v>
      </c>
    </row>
    <row r="4749" spans="1:6" hidden="1" x14ac:dyDescent="0.35">
      <c r="A4749" s="1" t="s">
        <v>5</v>
      </c>
      <c r="B4749" s="1" t="s">
        <v>19</v>
      </c>
      <c r="C4749">
        <v>200</v>
      </c>
      <c r="D4749">
        <v>158067355394300</v>
      </c>
      <c r="E4749">
        <v>158067356939100</v>
      </c>
      <c r="F4749">
        <f>(tester_performance_sin_indices[[#This Row],[post-handle-timestamp]]-tester_performance_sin_indices[[#This Row],[pre-handle-timestamp]])/1000000</f>
        <v>1.5448</v>
      </c>
    </row>
    <row r="4750" spans="1:6" hidden="1" x14ac:dyDescent="0.35">
      <c r="A4750" s="1" t="s">
        <v>5</v>
      </c>
      <c r="B4750" s="1" t="s">
        <v>14</v>
      </c>
      <c r="C4750">
        <v>200</v>
      </c>
      <c r="D4750">
        <v>158067358991900</v>
      </c>
      <c r="E4750">
        <v>158067360426400</v>
      </c>
      <c r="F4750">
        <f>(tester_performance_sin_indices[[#This Row],[post-handle-timestamp]]-tester_performance_sin_indices[[#This Row],[pre-handle-timestamp]])/1000000</f>
        <v>1.4345000000000001</v>
      </c>
    </row>
    <row r="4751" spans="1:6" hidden="1" x14ac:dyDescent="0.35">
      <c r="A4751" s="1" t="s">
        <v>5</v>
      </c>
      <c r="B4751" s="1" t="s">
        <v>20</v>
      </c>
      <c r="C4751">
        <v>200</v>
      </c>
      <c r="D4751">
        <v>158067362931400</v>
      </c>
      <c r="E4751">
        <v>158067365187800</v>
      </c>
      <c r="F4751">
        <f>(tester_performance_sin_indices[[#This Row],[post-handle-timestamp]]-tester_performance_sin_indices[[#This Row],[pre-handle-timestamp]])/1000000</f>
        <v>2.2564000000000002</v>
      </c>
    </row>
    <row r="4752" spans="1:6" hidden="1" x14ac:dyDescent="0.35">
      <c r="A4752" s="1" t="s">
        <v>5</v>
      </c>
      <c r="B4752" s="1" t="s">
        <v>21</v>
      </c>
      <c r="C4752">
        <v>200</v>
      </c>
      <c r="D4752">
        <v>158067368541600</v>
      </c>
      <c r="E4752">
        <v>158067370300300</v>
      </c>
      <c r="F4752">
        <f>(tester_performance_sin_indices[[#This Row],[post-handle-timestamp]]-tester_performance_sin_indices[[#This Row],[pre-handle-timestamp]])/1000000</f>
        <v>1.7586999999999999</v>
      </c>
    </row>
    <row r="4753" spans="1:6" x14ac:dyDescent="0.35">
      <c r="A4753" s="1" t="s">
        <v>23</v>
      </c>
      <c r="B4753" s="1" t="s">
        <v>40</v>
      </c>
      <c r="C4753">
        <v>200</v>
      </c>
      <c r="D4753">
        <v>158067372705800</v>
      </c>
      <c r="E4753">
        <v>158067422395600</v>
      </c>
      <c r="F4753">
        <f>(tester_performance_sin_indices[[#This Row],[post-handle-timestamp]]-tester_performance_sin_indices[[#This Row],[pre-handle-timestamp]])/1000000</f>
        <v>49.689799999999998</v>
      </c>
    </row>
    <row r="4754" spans="1:6" hidden="1" x14ac:dyDescent="0.35">
      <c r="A4754" s="1" t="s">
        <v>5</v>
      </c>
      <c r="B4754" s="1" t="s">
        <v>8</v>
      </c>
      <c r="C4754">
        <v>200</v>
      </c>
      <c r="D4754">
        <v>158067536603300</v>
      </c>
      <c r="E4754">
        <v>158067538940000</v>
      </c>
      <c r="F4754">
        <f>(tester_performance_sin_indices[[#This Row],[post-handle-timestamp]]-tester_performance_sin_indices[[#This Row],[pre-handle-timestamp]])/1000000</f>
        <v>2.3367</v>
      </c>
    </row>
    <row r="4755" spans="1:6" hidden="1" x14ac:dyDescent="0.35">
      <c r="A4755" s="1" t="s">
        <v>5</v>
      </c>
      <c r="B4755" s="1" t="s">
        <v>9</v>
      </c>
      <c r="C4755">
        <v>200</v>
      </c>
      <c r="D4755">
        <v>158067541431200</v>
      </c>
      <c r="E4755">
        <v>158067543301800</v>
      </c>
      <c r="F4755">
        <f>(tester_performance_sin_indices[[#This Row],[post-handle-timestamp]]-tester_performance_sin_indices[[#This Row],[pre-handle-timestamp]])/1000000</f>
        <v>1.8706</v>
      </c>
    </row>
    <row r="4756" spans="1:6" hidden="1" x14ac:dyDescent="0.35">
      <c r="A4756" s="1" t="s">
        <v>5</v>
      </c>
      <c r="B4756" s="1" t="s">
        <v>10</v>
      </c>
      <c r="C4756">
        <v>200</v>
      </c>
      <c r="D4756">
        <v>158067545532700</v>
      </c>
      <c r="E4756">
        <v>158067546898500</v>
      </c>
      <c r="F4756">
        <f>(tester_performance_sin_indices[[#This Row],[post-handle-timestamp]]-tester_performance_sin_indices[[#This Row],[pre-handle-timestamp]])/1000000</f>
        <v>1.3657999999999999</v>
      </c>
    </row>
    <row r="4757" spans="1:6" hidden="1" x14ac:dyDescent="0.35">
      <c r="A4757" s="1" t="s">
        <v>5</v>
      </c>
      <c r="B4757" s="1" t="s">
        <v>11</v>
      </c>
      <c r="C4757">
        <v>200</v>
      </c>
      <c r="D4757">
        <v>158067548706700</v>
      </c>
      <c r="E4757">
        <v>158067550122900</v>
      </c>
      <c r="F4757">
        <f>(tester_performance_sin_indices[[#This Row],[post-handle-timestamp]]-tester_performance_sin_indices[[#This Row],[pre-handle-timestamp]])/1000000</f>
        <v>1.4161999999999999</v>
      </c>
    </row>
    <row r="4758" spans="1:6" hidden="1" x14ac:dyDescent="0.35">
      <c r="A4758" s="1" t="s">
        <v>5</v>
      </c>
      <c r="B4758" s="1" t="s">
        <v>12</v>
      </c>
      <c r="C4758">
        <v>200</v>
      </c>
      <c r="D4758">
        <v>158067552160300</v>
      </c>
      <c r="E4758">
        <v>158067553745900</v>
      </c>
      <c r="F4758">
        <f>(tester_performance_sin_indices[[#This Row],[post-handle-timestamp]]-tester_performance_sin_indices[[#This Row],[pre-handle-timestamp]])/1000000</f>
        <v>1.5855999999999999</v>
      </c>
    </row>
    <row r="4759" spans="1:6" hidden="1" x14ac:dyDescent="0.35">
      <c r="A4759" s="1" t="s">
        <v>5</v>
      </c>
      <c r="B4759" s="1" t="s">
        <v>13</v>
      </c>
      <c r="C4759">
        <v>200</v>
      </c>
      <c r="D4759">
        <v>158067555837900</v>
      </c>
      <c r="E4759">
        <v>158067557231800</v>
      </c>
      <c r="F4759">
        <f>(tester_performance_sin_indices[[#This Row],[post-handle-timestamp]]-tester_performance_sin_indices[[#This Row],[pre-handle-timestamp]])/1000000</f>
        <v>1.3938999999999999</v>
      </c>
    </row>
    <row r="4760" spans="1:6" hidden="1" x14ac:dyDescent="0.35">
      <c r="A4760" s="1" t="s">
        <v>5</v>
      </c>
      <c r="B4760" s="1" t="s">
        <v>15</v>
      </c>
      <c r="C4760">
        <v>200</v>
      </c>
      <c r="D4760">
        <v>158067559073300</v>
      </c>
      <c r="E4760">
        <v>158067560489500</v>
      </c>
      <c r="F4760">
        <f>(tester_performance_sin_indices[[#This Row],[post-handle-timestamp]]-tester_performance_sin_indices[[#This Row],[pre-handle-timestamp]])/1000000</f>
        <v>1.4161999999999999</v>
      </c>
    </row>
    <row r="4761" spans="1:6" hidden="1" x14ac:dyDescent="0.35">
      <c r="A4761" s="1" t="s">
        <v>5</v>
      </c>
      <c r="B4761" s="1" t="s">
        <v>16</v>
      </c>
      <c r="C4761">
        <v>200</v>
      </c>
      <c r="D4761">
        <v>158067562904600</v>
      </c>
      <c r="E4761">
        <v>158067564328300</v>
      </c>
      <c r="F4761">
        <f>(tester_performance_sin_indices[[#This Row],[post-handle-timestamp]]-tester_performance_sin_indices[[#This Row],[pre-handle-timestamp]])/1000000</f>
        <v>1.4237</v>
      </c>
    </row>
    <row r="4762" spans="1:6" hidden="1" x14ac:dyDescent="0.35">
      <c r="A4762" s="1" t="s">
        <v>5</v>
      </c>
      <c r="B4762" s="1" t="s">
        <v>17</v>
      </c>
      <c r="C4762">
        <v>200</v>
      </c>
      <c r="D4762">
        <v>158067566372600</v>
      </c>
      <c r="E4762">
        <v>158067568272600</v>
      </c>
      <c r="F4762">
        <f>(tester_performance_sin_indices[[#This Row],[post-handle-timestamp]]-tester_performance_sin_indices[[#This Row],[pre-handle-timestamp]])/1000000</f>
        <v>1.9</v>
      </c>
    </row>
    <row r="4763" spans="1:6" hidden="1" x14ac:dyDescent="0.35">
      <c r="A4763" s="1" t="s">
        <v>5</v>
      </c>
      <c r="B4763" s="1" t="s">
        <v>18</v>
      </c>
      <c r="C4763">
        <v>200</v>
      </c>
      <c r="D4763">
        <v>158067570984500</v>
      </c>
      <c r="E4763">
        <v>158067573018600</v>
      </c>
      <c r="F4763">
        <f>(tester_performance_sin_indices[[#This Row],[post-handle-timestamp]]-tester_performance_sin_indices[[#This Row],[pre-handle-timestamp]])/1000000</f>
        <v>2.0341</v>
      </c>
    </row>
    <row r="4764" spans="1:6" hidden="1" x14ac:dyDescent="0.35">
      <c r="A4764" s="1" t="s">
        <v>5</v>
      </c>
      <c r="B4764" s="1" t="s">
        <v>19</v>
      </c>
      <c r="C4764">
        <v>200</v>
      </c>
      <c r="D4764">
        <v>158067575879300</v>
      </c>
      <c r="E4764">
        <v>158067577255800</v>
      </c>
      <c r="F4764">
        <f>(tester_performance_sin_indices[[#This Row],[post-handle-timestamp]]-tester_performance_sin_indices[[#This Row],[pre-handle-timestamp]])/1000000</f>
        <v>1.3765000000000001</v>
      </c>
    </row>
    <row r="4765" spans="1:6" hidden="1" x14ac:dyDescent="0.35">
      <c r="A4765" s="1" t="s">
        <v>5</v>
      </c>
      <c r="B4765" s="1" t="s">
        <v>14</v>
      </c>
      <c r="C4765">
        <v>200</v>
      </c>
      <c r="D4765">
        <v>158067578932200</v>
      </c>
      <c r="E4765">
        <v>158067580510200</v>
      </c>
      <c r="F4765">
        <f>(tester_performance_sin_indices[[#This Row],[post-handle-timestamp]]-tester_performance_sin_indices[[#This Row],[pre-handle-timestamp]])/1000000</f>
        <v>1.5780000000000001</v>
      </c>
    </row>
    <row r="4766" spans="1:6" hidden="1" x14ac:dyDescent="0.35">
      <c r="A4766" s="1" t="s">
        <v>5</v>
      </c>
      <c r="B4766" s="1" t="s">
        <v>20</v>
      </c>
      <c r="C4766">
        <v>200</v>
      </c>
      <c r="D4766">
        <v>158067582351700</v>
      </c>
      <c r="E4766">
        <v>158067583949400</v>
      </c>
      <c r="F4766">
        <f>(tester_performance_sin_indices[[#This Row],[post-handle-timestamp]]-tester_performance_sin_indices[[#This Row],[pre-handle-timestamp]])/1000000</f>
        <v>1.5976999999999999</v>
      </c>
    </row>
    <row r="4767" spans="1:6" x14ac:dyDescent="0.35">
      <c r="A4767" s="1" t="s">
        <v>5</v>
      </c>
      <c r="B4767" s="1" t="s">
        <v>35</v>
      </c>
      <c r="C4767">
        <v>200</v>
      </c>
      <c r="D4767">
        <v>158067586582100</v>
      </c>
      <c r="E4767">
        <v>158067650292800</v>
      </c>
      <c r="F4767">
        <f>(tester_performance_sin_indices[[#This Row],[post-handle-timestamp]]-tester_performance_sin_indices[[#This Row],[pre-handle-timestamp]])/1000000</f>
        <v>63.710700000000003</v>
      </c>
    </row>
    <row r="4768" spans="1:6" hidden="1" x14ac:dyDescent="0.35">
      <c r="A4768" s="1" t="s">
        <v>5</v>
      </c>
      <c r="B4768" s="1" t="s">
        <v>8</v>
      </c>
      <c r="C4768">
        <v>200</v>
      </c>
      <c r="D4768">
        <v>158068777964100</v>
      </c>
      <c r="E4768">
        <v>158068780910400</v>
      </c>
      <c r="F4768">
        <f>(tester_performance_sin_indices[[#This Row],[post-handle-timestamp]]-tester_performance_sin_indices[[#This Row],[pre-handle-timestamp]])/1000000</f>
        <v>2.9462999999999999</v>
      </c>
    </row>
    <row r="4769" spans="1:6" hidden="1" x14ac:dyDescent="0.35">
      <c r="A4769" s="1" t="s">
        <v>5</v>
      </c>
      <c r="B4769" s="1" t="s">
        <v>9</v>
      </c>
      <c r="C4769">
        <v>200</v>
      </c>
      <c r="D4769">
        <v>158068783329200</v>
      </c>
      <c r="E4769">
        <v>158068784707800</v>
      </c>
      <c r="F4769">
        <f>(tester_performance_sin_indices[[#This Row],[post-handle-timestamp]]-tester_performance_sin_indices[[#This Row],[pre-handle-timestamp]])/1000000</f>
        <v>1.3786</v>
      </c>
    </row>
    <row r="4770" spans="1:6" hidden="1" x14ac:dyDescent="0.35">
      <c r="A4770" s="1" t="s">
        <v>5</v>
      </c>
      <c r="B4770" s="1" t="s">
        <v>10</v>
      </c>
      <c r="C4770">
        <v>200</v>
      </c>
      <c r="D4770">
        <v>158068787218400</v>
      </c>
      <c r="E4770">
        <v>158068788960100</v>
      </c>
      <c r="F4770">
        <f>(tester_performance_sin_indices[[#This Row],[post-handle-timestamp]]-tester_performance_sin_indices[[#This Row],[pre-handle-timestamp]])/1000000</f>
        <v>1.7417</v>
      </c>
    </row>
    <row r="4771" spans="1:6" hidden="1" x14ac:dyDescent="0.35">
      <c r="A4771" s="1" t="s">
        <v>5</v>
      </c>
      <c r="B4771" s="1" t="s">
        <v>11</v>
      </c>
      <c r="C4771">
        <v>200</v>
      </c>
      <c r="D4771">
        <v>158068791046600</v>
      </c>
      <c r="E4771">
        <v>158068792821800</v>
      </c>
      <c r="F4771">
        <f>(tester_performance_sin_indices[[#This Row],[post-handle-timestamp]]-tester_performance_sin_indices[[#This Row],[pre-handle-timestamp]])/1000000</f>
        <v>1.7751999999999999</v>
      </c>
    </row>
    <row r="4772" spans="1:6" hidden="1" x14ac:dyDescent="0.35">
      <c r="A4772" s="1" t="s">
        <v>5</v>
      </c>
      <c r="B4772" s="1" t="s">
        <v>12</v>
      </c>
      <c r="C4772">
        <v>200</v>
      </c>
      <c r="D4772">
        <v>158068794938600</v>
      </c>
      <c r="E4772">
        <v>158068796495900</v>
      </c>
      <c r="F4772">
        <f>(tester_performance_sin_indices[[#This Row],[post-handle-timestamp]]-tester_performance_sin_indices[[#This Row],[pre-handle-timestamp]])/1000000</f>
        <v>1.5572999999999999</v>
      </c>
    </row>
    <row r="4773" spans="1:6" hidden="1" x14ac:dyDescent="0.35">
      <c r="A4773" s="1" t="s">
        <v>5</v>
      </c>
      <c r="B4773" s="1" t="s">
        <v>13</v>
      </c>
      <c r="C4773">
        <v>200</v>
      </c>
      <c r="D4773">
        <v>158068798277900</v>
      </c>
      <c r="E4773">
        <v>158068799585400</v>
      </c>
      <c r="F4773">
        <f>(tester_performance_sin_indices[[#This Row],[post-handle-timestamp]]-tester_performance_sin_indices[[#This Row],[pre-handle-timestamp]])/1000000</f>
        <v>1.3075000000000001</v>
      </c>
    </row>
    <row r="4774" spans="1:6" hidden="1" x14ac:dyDescent="0.35">
      <c r="A4774" s="1" t="s">
        <v>5</v>
      </c>
      <c r="B4774" s="1" t="s">
        <v>15</v>
      </c>
      <c r="C4774">
        <v>200</v>
      </c>
      <c r="D4774">
        <v>158068801355500</v>
      </c>
      <c r="E4774">
        <v>158068802807900</v>
      </c>
      <c r="F4774">
        <f>(tester_performance_sin_indices[[#This Row],[post-handle-timestamp]]-tester_performance_sin_indices[[#This Row],[pre-handle-timestamp]])/1000000</f>
        <v>1.4523999999999999</v>
      </c>
    </row>
    <row r="4775" spans="1:6" hidden="1" x14ac:dyDescent="0.35">
      <c r="A4775" s="1" t="s">
        <v>5</v>
      </c>
      <c r="B4775" s="1" t="s">
        <v>16</v>
      </c>
      <c r="C4775">
        <v>200</v>
      </c>
      <c r="D4775">
        <v>158068805498900</v>
      </c>
      <c r="E4775">
        <v>158068806918600</v>
      </c>
      <c r="F4775">
        <f>(tester_performance_sin_indices[[#This Row],[post-handle-timestamp]]-tester_performance_sin_indices[[#This Row],[pre-handle-timestamp]])/1000000</f>
        <v>1.4197</v>
      </c>
    </row>
    <row r="4776" spans="1:6" hidden="1" x14ac:dyDescent="0.35">
      <c r="A4776" s="1" t="s">
        <v>5</v>
      </c>
      <c r="B4776" s="1" t="s">
        <v>17</v>
      </c>
      <c r="C4776">
        <v>200</v>
      </c>
      <c r="D4776">
        <v>158068809039300</v>
      </c>
      <c r="E4776">
        <v>158068810955700</v>
      </c>
      <c r="F4776">
        <f>(tester_performance_sin_indices[[#This Row],[post-handle-timestamp]]-tester_performance_sin_indices[[#This Row],[pre-handle-timestamp]])/1000000</f>
        <v>1.9164000000000001</v>
      </c>
    </row>
    <row r="4777" spans="1:6" hidden="1" x14ac:dyDescent="0.35">
      <c r="A4777" s="1" t="s">
        <v>5</v>
      </c>
      <c r="B4777" s="1" t="s">
        <v>18</v>
      </c>
      <c r="C4777">
        <v>200</v>
      </c>
      <c r="D4777">
        <v>158068813394700</v>
      </c>
      <c r="E4777">
        <v>158068814781300</v>
      </c>
      <c r="F4777">
        <f>(tester_performance_sin_indices[[#This Row],[post-handle-timestamp]]-tester_performance_sin_indices[[#This Row],[pre-handle-timestamp]])/1000000</f>
        <v>1.3866000000000001</v>
      </c>
    </row>
    <row r="4778" spans="1:6" hidden="1" x14ac:dyDescent="0.35">
      <c r="A4778" s="1" t="s">
        <v>5</v>
      </c>
      <c r="B4778" s="1" t="s">
        <v>19</v>
      </c>
      <c r="C4778">
        <v>200</v>
      </c>
      <c r="D4778">
        <v>158068817745900</v>
      </c>
      <c r="E4778">
        <v>158068819568800</v>
      </c>
      <c r="F4778">
        <f>(tester_performance_sin_indices[[#This Row],[post-handle-timestamp]]-tester_performance_sin_indices[[#This Row],[pre-handle-timestamp]])/1000000</f>
        <v>1.8229</v>
      </c>
    </row>
    <row r="4779" spans="1:6" hidden="1" x14ac:dyDescent="0.35">
      <c r="A4779" s="1" t="s">
        <v>5</v>
      </c>
      <c r="B4779" s="1" t="s">
        <v>14</v>
      </c>
      <c r="C4779">
        <v>200</v>
      </c>
      <c r="D4779">
        <v>158068822101000</v>
      </c>
      <c r="E4779">
        <v>158068823420200</v>
      </c>
      <c r="F4779">
        <f>(tester_performance_sin_indices[[#This Row],[post-handle-timestamp]]-tester_performance_sin_indices[[#This Row],[pre-handle-timestamp]])/1000000</f>
        <v>1.3191999999999999</v>
      </c>
    </row>
    <row r="4780" spans="1:6" hidden="1" x14ac:dyDescent="0.35">
      <c r="A4780" s="1" t="s">
        <v>5</v>
      </c>
      <c r="B4780" s="1" t="s">
        <v>20</v>
      </c>
      <c r="C4780">
        <v>200</v>
      </c>
      <c r="D4780">
        <v>158068825731400</v>
      </c>
      <c r="E4780">
        <v>158068828177900</v>
      </c>
      <c r="F4780">
        <f>(tester_performance_sin_indices[[#This Row],[post-handle-timestamp]]-tester_performance_sin_indices[[#This Row],[pre-handle-timestamp]])/1000000</f>
        <v>2.4464999999999999</v>
      </c>
    </row>
    <row r="4781" spans="1:6" hidden="1" x14ac:dyDescent="0.35">
      <c r="A4781" s="1" t="s">
        <v>5</v>
      </c>
      <c r="B4781" s="1" t="s">
        <v>21</v>
      </c>
      <c r="C4781">
        <v>200</v>
      </c>
      <c r="D4781">
        <v>158068831072500</v>
      </c>
      <c r="E4781">
        <v>158068832983100</v>
      </c>
      <c r="F4781">
        <f>(tester_performance_sin_indices[[#This Row],[post-handle-timestamp]]-tester_performance_sin_indices[[#This Row],[pre-handle-timestamp]])/1000000</f>
        <v>1.9106000000000001</v>
      </c>
    </row>
    <row r="4782" spans="1:6" hidden="1" x14ac:dyDescent="0.35">
      <c r="A4782" s="1" t="s">
        <v>5</v>
      </c>
      <c r="B4782" s="1" t="s">
        <v>29</v>
      </c>
      <c r="C4782">
        <v>200</v>
      </c>
      <c r="D4782">
        <v>158068835467800</v>
      </c>
      <c r="E4782">
        <v>158068837325000</v>
      </c>
      <c r="F4782">
        <f>(tester_performance_sin_indices[[#This Row],[post-handle-timestamp]]-tester_performance_sin_indices[[#This Row],[pre-handle-timestamp]])/1000000</f>
        <v>1.8572</v>
      </c>
    </row>
    <row r="4783" spans="1:6" x14ac:dyDescent="0.35">
      <c r="A4783" s="1" t="s">
        <v>5</v>
      </c>
      <c r="B4783" s="1" t="s">
        <v>36</v>
      </c>
      <c r="C4783">
        <v>200</v>
      </c>
      <c r="D4783">
        <v>158068840593700</v>
      </c>
      <c r="E4783">
        <v>158068850431200</v>
      </c>
      <c r="F4783">
        <f>(tester_performance_sin_indices[[#This Row],[post-handle-timestamp]]-tester_performance_sin_indices[[#This Row],[pre-handle-timestamp]])/1000000</f>
        <v>9.8375000000000004</v>
      </c>
    </row>
    <row r="4784" spans="1:6" hidden="1" x14ac:dyDescent="0.35">
      <c r="A4784" s="1" t="s">
        <v>5</v>
      </c>
      <c r="B4784" s="1" t="s">
        <v>8</v>
      </c>
      <c r="C4784">
        <v>200</v>
      </c>
      <c r="D4784">
        <v>158069184519600</v>
      </c>
      <c r="E4784">
        <v>158069185909700</v>
      </c>
      <c r="F4784">
        <f>(tester_performance_sin_indices[[#This Row],[post-handle-timestamp]]-tester_performance_sin_indices[[#This Row],[pre-handle-timestamp]])/1000000</f>
        <v>1.3900999999999999</v>
      </c>
    </row>
    <row r="4785" spans="1:6" hidden="1" x14ac:dyDescent="0.35">
      <c r="A4785" s="1" t="s">
        <v>5</v>
      </c>
      <c r="B4785" s="1" t="s">
        <v>9</v>
      </c>
      <c r="C4785">
        <v>200</v>
      </c>
      <c r="D4785">
        <v>158069188360400</v>
      </c>
      <c r="E4785">
        <v>158069189862700</v>
      </c>
      <c r="F4785">
        <f>(tester_performance_sin_indices[[#This Row],[post-handle-timestamp]]-tester_performance_sin_indices[[#This Row],[pre-handle-timestamp]])/1000000</f>
        <v>1.5023</v>
      </c>
    </row>
    <row r="4786" spans="1:6" hidden="1" x14ac:dyDescent="0.35">
      <c r="A4786" s="1" t="s">
        <v>5</v>
      </c>
      <c r="B4786" s="1" t="s">
        <v>10</v>
      </c>
      <c r="C4786">
        <v>200</v>
      </c>
      <c r="D4786">
        <v>158069192366000</v>
      </c>
      <c r="E4786">
        <v>158069194100800</v>
      </c>
      <c r="F4786">
        <f>(tester_performance_sin_indices[[#This Row],[post-handle-timestamp]]-tester_performance_sin_indices[[#This Row],[pre-handle-timestamp]])/1000000</f>
        <v>1.7347999999999999</v>
      </c>
    </row>
    <row r="4787" spans="1:6" hidden="1" x14ac:dyDescent="0.35">
      <c r="A4787" s="1" t="s">
        <v>5</v>
      </c>
      <c r="B4787" s="1" t="s">
        <v>11</v>
      </c>
      <c r="C4787">
        <v>200</v>
      </c>
      <c r="D4787">
        <v>158069196342700</v>
      </c>
      <c r="E4787">
        <v>158069197775800</v>
      </c>
      <c r="F4787">
        <f>(tester_performance_sin_indices[[#This Row],[post-handle-timestamp]]-tester_performance_sin_indices[[#This Row],[pre-handle-timestamp]])/1000000</f>
        <v>1.4331</v>
      </c>
    </row>
    <row r="4788" spans="1:6" hidden="1" x14ac:dyDescent="0.35">
      <c r="A4788" s="1" t="s">
        <v>5</v>
      </c>
      <c r="B4788" s="1" t="s">
        <v>18</v>
      </c>
      <c r="C4788">
        <v>200</v>
      </c>
      <c r="D4788">
        <v>158069200018900</v>
      </c>
      <c r="E4788">
        <v>158069201886200</v>
      </c>
      <c r="F4788">
        <f>(tester_performance_sin_indices[[#This Row],[post-handle-timestamp]]-tester_performance_sin_indices[[#This Row],[pre-handle-timestamp]])/1000000</f>
        <v>1.8673</v>
      </c>
    </row>
    <row r="4789" spans="1:6" hidden="1" x14ac:dyDescent="0.35">
      <c r="A4789" s="1" t="s">
        <v>5</v>
      </c>
      <c r="B4789" s="1" t="s">
        <v>12</v>
      </c>
      <c r="C4789">
        <v>200</v>
      </c>
      <c r="D4789">
        <v>158069204974300</v>
      </c>
      <c r="E4789">
        <v>158069206492400</v>
      </c>
      <c r="F4789">
        <f>(tester_performance_sin_indices[[#This Row],[post-handle-timestamp]]-tester_performance_sin_indices[[#This Row],[pre-handle-timestamp]])/1000000</f>
        <v>1.5181</v>
      </c>
    </row>
    <row r="4790" spans="1:6" hidden="1" x14ac:dyDescent="0.35">
      <c r="A4790" s="1" t="s">
        <v>5</v>
      </c>
      <c r="B4790" s="1" t="s">
        <v>13</v>
      </c>
      <c r="C4790">
        <v>200</v>
      </c>
      <c r="D4790">
        <v>158069208380000</v>
      </c>
      <c r="E4790">
        <v>158069209708200</v>
      </c>
      <c r="F4790">
        <f>(tester_performance_sin_indices[[#This Row],[post-handle-timestamp]]-tester_performance_sin_indices[[#This Row],[pre-handle-timestamp]])/1000000</f>
        <v>1.3282</v>
      </c>
    </row>
    <row r="4791" spans="1:6" hidden="1" x14ac:dyDescent="0.35">
      <c r="A4791" s="1" t="s">
        <v>5</v>
      </c>
      <c r="B4791" s="1" t="s">
        <v>15</v>
      </c>
      <c r="C4791">
        <v>200</v>
      </c>
      <c r="D4791">
        <v>158069211465700</v>
      </c>
      <c r="E4791">
        <v>158069212867800</v>
      </c>
      <c r="F4791">
        <f>(tester_performance_sin_indices[[#This Row],[post-handle-timestamp]]-tester_performance_sin_indices[[#This Row],[pre-handle-timestamp]])/1000000</f>
        <v>1.4020999999999999</v>
      </c>
    </row>
    <row r="4792" spans="1:6" hidden="1" x14ac:dyDescent="0.35">
      <c r="A4792" s="1" t="s">
        <v>5</v>
      </c>
      <c r="B4792" s="1" t="s">
        <v>16</v>
      </c>
      <c r="C4792">
        <v>200</v>
      </c>
      <c r="D4792">
        <v>158069215281600</v>
      </c>
      <c r="E4792">
        <v>158069216675200</v>
      </c>
      <c r="F4792">
        <f>(tester_performance_sin_indices[[#This Row],[post-handle-timestamp]]-tester_performance_sin_indices[[#This Row],[pre-handle-timestamp]])/1000000</f>
        <v>1.3935999999999999</v>
      </c>
    </row>
    <row r="4793" spans="1:6" hidden="1" x14ac:dyDescent="0.35">
      <c r="A4793" s="1" t="s">
        <v>5</v>
      </c>
      <c r="B4793" s="1" t="s">
        <v>17</v>
      </c>
      <c r="C4793">
        <v>200</v>
      </c>
      <c r="D4793">
        <v>158069218392300</v>
      </c>
      <c r="E4793">
        <v>158069219877800</v>
      </c>
      <c r="F4793">
        <f>(tester_performance_sin_indices[[#This Row],[post-handle-timestamp]]-tester_performance_sin_indices[[#This Row],[pre-handle-timestamp]])/1000000</f>
        <v>1.4855</v>
      </c>
    </row>
    <row r="4794" spans="1:6" hidden="1" x14ac:dyDescent="0.35">
      <c r="A4794" s="1" t="s">
        <v>5</v>
      </c>
      <c r="B4794" s="1" t="s">
        <v>19</v>
      </c>
      <c r="C4794">
        <v>200</v>
      </c>
      <c r="D4794">
        <v>158069222561600</v>
      </c>
      <c r="E4794">
        <v>158069224278200</v>
      </c>
      <c r="F4794">
        <f>(tester_performance_sin_indices[[#This Row],[post-handle-timestamp]]-tester_performance_sin_indices[[#This Row],[pre-handle-timestamp]])/1000000</f>
        <v>1.7165999999999999</v>
      </c>
    </row>
    <row r="4795" spans="1:6" hidden="1" x14ac:dyDescent="0.35">
      <c r="A4795" s="1" t="s">
        <v>5</v>
      </c>
      <c r="B4795" s="1" t="s">
        <v>14</v>
      </c>
      <c r="C4795">
        <v>200</v>
      </c>
      <c r="D4795">
        <v>158069226553600</v>
      </c>
      <c r="E4795">
        <v>158069227798700</v>
      </c>
      <c r="F4795">
        <f>(tester_performance_sin_indices[[#This Row],[post-handle-timestamp]]-tester_performance_sin_indices[[#This Row],[pre-handle-timestamp]])/1000000</f>
        <v>1.2451000000000001</v>
      </c>
    </row>
    <row r="4796" spans="1:6" hidden="1" x14ac:dyDescent="0.35">
      <c r="A4796" s="1" t="s">
        <v>5</v>
      </c>
      <c r="B4796" s="1" t="s">
        <v>20</v>
      </c>
      <c r="C4796">
        <v>200</v>
      </c>
      <c r="D4796">
        <v>158069229967200</v>
      </c>
      <c r="E4796">
        <v>158069232169200</v>
      </c>
      <c r="F4796">
        <f>(tester_performance_sin_indices[[#This Row],[post-handle-timestamp]]-tester_performance_sin_indices[[#This Row],[pre-handle-timestamp]])/1000000</f>
        <v>2.202</v>
      </c>
    </row>
    <row r="4797" spans="1:6" hidden="1" x14ac:dyDescent="0.35">
      <c r="A4797" s="1" t="s">
        <v>5</v>
      </c>
      <c r="B4797" s="1" t="s">
        <v>21</v>
      </c>
      <c r="C4797">
        <v>200</v>
      </c>
      <c r="D4797">
        <v>158069235556000</v>
      </c>
      <c r="E4797">
        <v>158069237564500</v>
      </c>
      <c r="F4797">
        <f>(tester_performance_sin_indices[[#This Row],[post-handle-timestamp]]-tester_performance_sin_indices[[#This Row],[pre-handle-timestamp]])/1000000</f>
        <v>2.0085000000000002</v>
      </c>
    </row>
    <row r="4798" spans="1:6" x14ac:dyDescent="0.35">
      <c r="A4798" s="1" t="s">
        <v>23</v>
      </c>
      <c r="B4798" s="1" t="s">
        <v>40</v>
      </c>
      <c r="C4798">
        <v>200</v>
      </c>
      <c r="D4798">
        <v>158069239863100</v>
      </c>
      <c r="E4798">
        <v>158069265150000</v>
      </c>
      <c r="F4798">
        <f>(tester_performance_sin_indices[[#This Row],[post-handle-timestamp]]-tester_performance_sin_indices[[#This Row],[pre-handle-timestamp]])/1000000</f>
        <v>25.286899999999999</v>
      </c>
    </row>
    <row r="4799" spans="1:6" hidden="1" x14ac:dyDescent="0.35">
      <c r="A4799" s="1" t="s">
        <v>5</v>
      </c>
      <c r="B4799" s="1" t="s">
        <v>8</v>
      </c>
      <c r="C4799">
        <v>200</v>
      </c>
      <c r="D4799">
        <v>158069617866400</v>
      </c>
      <c r="E4799">
        <v>158069619345300</v>
      </c>
      <c r="F4799">
        <f>(tester_performance_sin_indices[[#This Row],[post-handle-timestamp]]-tester_performance_sin_indices[[#This Row],[pre-handle-timestamp]])/1000000</f>
        <v>1.4789000000000001</v>
      </c>
    </row>
    <row r="4800" spans="1:6" hidden="1" x14ac:dyDescent="0.35">
      <c r="A4800" s="1" t="s">
        <v>5</v>
      </c>
      <c r="B4800" s="1" t="s">
        <v>9</v>
      </c>
      <c r="C4800">
        <v>200</v>
      </c>
      <c r="D4800">
        <v>158069621856500</v>
      </c>
      <c r="E4800">
        <v>158069623785100</v>
      </c>
      <c r="F4800">
        <f>(tester_performance_sin_indices[[#This Row],[post-handle-timestamp]]-tester_performance_sin_indices[[#This Row],[pre-handle-timestamp]])/1000000</f>
        <v>1.9286000000000001</v>
      </c>
    </row>
    <row r="4801" spans="1:6" hidden="1" x14ac:dyDescent="0.35">
      <c r="A4801" s="1" t="s">
        <v>5</v>
      </c>
      <c r="B4801" s="1" t="s">
        <v>10</v>
      </c>
      <c r="C4801">
        <v>200</v>
      </c>
      <c r="D4801">
        <v>158069626512400</v>
      </c>
      <c r="E4801">
        <v>158069627887200</v>
      </c>
      <c r="F4801">
        <f>(tester_performance_sin_indices[[#This Row],[post-handle-timestamp]]-tester_performance_sin_indices[[#This Row],[pre-handle-timestamp]])/1000000</f>
        <v>1.3748</v>
      </c>
    </row>
    <row r="4802" spans="1:6" hidden="1" x14ac:dyDescent="0.35">
      <c r="A4802" s="1" t="s">
        <v>5</v>
      </c>
      <c r="B4802" s="1" t="s">
        <v>11</v>
      </c>
      <c r="C4802">
        <v>200</v>
      </c>
      <c r="D4802">
        <v>158069630910400</v>
      </c>
      <c r="E4802">
        <v>158069632792600</v>
      </c>
      <c r="F4802">
        <f>(tester_performance_sin_indices[[#This Row],[post-handle-timestamp]]-tester_performance_sin_indices[[#This Row],[pre-handle-timestamp]])/1000000</f>
        <v>1.8822000000000001</v>
      </c>
    </row>
    <row r="4803" spans="1:6" hidden="1" x14ac:dyDescent="0.35">
      <c r="A4803" s="1" t="s">
        <v>5</v>
      </c>
      <c r="B4803" s="1" t="s">
        <v>12</v>
      </c>
      <c r="C4803">
        <v>200</v>
      </c>
      <c r="D4803">
        <v>158069635065000</v>
      </c>
      <c r="E4803">
        <v>158069636467700</v>
      </c>
      <c r="F4803">
        <f>(tester_performance_sin_indices[[#This Row],[post-handle-timestamp]]-tester_performance_sin_indices[[#This Row],[pre-handle-timestamp]])/1000000</f>
        <v>1.4027000000000001</v>
      </c>
    </row>
    <row r="4804" spans="1:6" hidden="1" x14ac:dyDescent="0.35">
      <c r="A4804" s="1" t="s">
        <v>5</v>
      </c>
      <c r="B4804" s="1" t="s">
        <v>13</v>
      </c>
      <c r="C4804">
        <v>200</v>
      </c>
      <c r="D4804">
        <v>158069639039600</v>
      </c>
      <c r="E4804">
        <v>158069640895100</v>
      </c>
      <c r="F4804">
        <f>(tester_performance_sin_indices[[#This Row],[post-handle-timestamp]]-tester_performance_sin_indices[[#This Row],[pre-handle-timestamp]])/1000000</f>
        <v>1.8554999999999999</v>
      </c>
    </row>
    <row r="4805" spans="1:6" hidden="1" x14ac:dyDescent="0.35">
      <c r="A4805" s="1" t="s">
        <v>5</v>
      </c>
      <c r="B4805" s="1" t="s">
        <v>15</v>
      </c>
      <c r="C4805">
        <v>200</v>
      </c>
      <c r="D4805">
        <v>158069643100400</v>
      </c>
      <c r="E4805">
        <v>158069645023400</v>
      </c>
      <c r="F4805">
        <f>(tester_performance_sin_indices[[#This Row],[post-handle-timestamp]]-tester_performance_sin_indices[[#This Row],[pre-handle-timestamp]])/1000000</f>
        <v>1.923</v>
      </c>
    </row>
    <row r="4806" spans="1:6" hidden="1" x14ac:dyDescent="0.35">
      <c r="A4806" s="1" t="s">
        <v>5</v>
      </c>
      <c r="B4806" s="1" t="s">
        <v>16</v>
      </c>
      <c r="C4806">
        <v>200</v>
      </c>
      <c r="D4806">
        <v>158069647738400</v>
      </c>
      <c r="E4806">
        <v>158069649445900</v>
      </c>
      <c r="F4806">
        <f>(tester_performance_sin_indices[[#This Row],[post-handle-timestamp]]-tester_performance_sin_indices[[#This Row],[pre-handle-timestamp]])/1000000</f>
        <v>1.7075</v>
      </c>
    </row>
    <row r="4807" spans="1:6" hidden="1" x14ac:dyDescent="0.35">
      <c r="A4807" s="1" t="s">
        <v>5</v>
      </c>
      <c r="B4807" s="1" t="s">
        <v>17</v>
      </c>
      <c r="C4807">
        <v>200</v>
      </c>
      <c r="D4807">
        <v>158069651362700</v>
      </c>
      <c r="E4807">
        <v>158069653087700</v>
      </c>
      <c r="F4807">
        <f>(tester_performance_sin_indices[[#This Row],[post-handle-timestamp]]-tester_performance_sin_indices[[#This Row],[pre-handle-timestamp]])/1000000</f>
        <v>1.7250000000000001</v>
      </c>
    </row>
    <row r="4808" spans="1:6" hidden="1" x14ac:dyDescent="0.35">
      <c r="A4808" s="1" t="s">
        <v>5</v>
      </c>
      <c r="B4808" s="1" t="s">
        <v>18</v>
      </c>
      <c r="C4808">
        <v>200</v>
      </c>
      <c r="D4808">
        <v>158069656058400</v>
      </c>
      <c r="E4808">
        <v>158069657612300</v>
      </c>
      <c r="F4808">
        <f>(tester_performance_sin_indices[[#This Row],[post-handle-timestamp]]-tester_performance_sin_indices[[#This Row],[pre-handle-timestamp]])/1000000</f>
        <v>1.5539000000000001</v>
      </c>
    </row>
    <row r="4809" spans="1:6" hidden="1" x14ac:dyDescent="0.35">
      <c r="A4809" s="1" t="s">
        <v>5</v>
      </c>
      <c r="B4809" s="1" t="s">
        <v>19</v>
      </c>
      <c r="C4809">
        <v>200</v>
      </c>
      <c r="D4809">
        <v>158069661651800</v>
      </c>
      <c r="E4809">
        <v>158069663409700</v>
      </c>
      <c r="F4809">
        <f>(tester_performance_sin_indices[[#This Row],[post-handle-timestamp]]-tester_performance_sin_indices[[#This Row],[pre-handle-timestamp]])/1000000</f>
        <v>1.7579</v>
      </c>
    </row>
    <row r="4810" spans="1:6" hidden="1" x14ac:dyDescent="0.35">
      <c r="A4810" s="1" t="s">
        <v>5</v>
      </c>
      <c r="B4810" s="1" t="s">
        <v>14</v>
      </c>
      <c r="C4810">
        <v>200</v>
      </c>
      <c r="D4810">
        <v>158069665475100</v>
      </c>
      <c r="E4810">
        <v>158069667136200</v>
      </c>
      <c r="F4810">
        <f>(tester_performance_sin_indices[[#This Row],[post-handle-timestamp]]-tester_performance_sin_indices[[#This Row],[pre-handle-timestamp]])/1000000</f>
        <v>1.6611</v>
      </c>
    </row>
    <row r="4811" spans="1:6" hidden="1" x14ac:dyDescent="0.35">
      <c r="A4811" s="1" t="s">
        <v>5</v>
      </c>
      <c r="B4811" s="1" t="s">
        <v>20</v>
      </c>
      <c r="C4811">
        <v>200</v>
      </c>
      <c r="D4811">
        <v>158069669212400</v>
      </c>
      <c r="E4811">
        <v>158069671699300</v>
      </c>
      <c r="F4811">
        <f>(tester_performance_sin_indices[[#This Row],[post-handle-timestamp]]-tester_performance_sin_indices[[#This Row],[pre-handle-timestamp]])/1000000</f>
        <v>2.4868999999999999</v>
      </c>
    </row>
    <row r="4812" spans="1:6" hidden="1" x14ac:dyDescent="0.35">
      <c r="A4812" s="1" t="s">
        <v>5</v>
      </c>
      <c r="B4812" s="1" t="s">
        <v>21</v>
      </c>
      <c r="C4812">
        <v>200</v>
      </c>
      <c r="D4812">
        <v>158069675502000</v>
      </c>
      <c r="E4812">
        <v>158069677731700</v>
      </c>
      <c r="F4812">
        <f>(tester_performance_sin_indices[[#This Row],[post-handle-timestamp]]-tester_performance_sin_indices[[#This Row],[pre-handle-timestamp]])/1000000</f>
        <v>2.2296999999999998</v>
      </c>
    </row>
    <row r="4813" spans="1:6" x14ac:dyDescent="0.35">
      <c r="A4813" s="1" t="s">
        <v>23</v>
      </c>
      <c r="B4813" s="1" t="s">
        <v>40</v>
      </c>
      <c r="C4813">
        <v>200</v>
      </c>
      <c r="D4813">
        <v>158069679835700</v>
      </c>
      <c r="E4813">
        <v>158069739745300</v>
      </c>
      <c r="F4813">
        <f>(tester_performance_sin_indices[[#This Row],[post-handle-timestamp]]-tester_performance_sin_indices[[#This Row],[pre-handle-timestamp]])/1000000</f>
        <v>59.909599999999998</v>
      </c>
    </row>
    <row r="4814" spans="1:6" hidden="1" x14ac:dyDescent="0.35">
      <c r="A4814" s="1" t="s">
        <v>5</v>
      </c>
      <c r="B4814" s="1" t="s">
        <v>8</v>
      </c>
      <c r="C4814">
        <v>200</v>
      </c>
      <c r="D4814">
        <v>158070061323500</v>
      </c>
      <c r="E4814">
        <v>158070062728500</v>
      </c>
      <c r="F4814">
        <f>(tester_performance_sin_indices[[#This Row],[post-handle-timestamp]]-tester_performance_sin_indices[[#This Row],[pre-handle-timestamp]])/1000000</f>
        <v>1.405</v>
      </c>
    </row>
    <row r="4815" spans="1:6" hidden="1" x14ac:dyDescent="0.35">
      <c r="A4815" s="1" t="s">
        <v>5</v>
      </c>
      <c r="B4815" s="1" t="s">
        <v>9</v>
      </c>
      <c r="C4815">
        <v>200</v>
      </c>
      <c r="D4815">
        <v>158070064544400</v>
      </c>
      <c r="E4815">
        <v>158070066343100</v>
      </c>
      <c r="F4815">
        <f>(tester_performance_sin_indices[[#This Row],[post-handle-timestamp]]-tester_performance_sin_indices[[#This Row],[pre-handle-timestamp]])/1000000</f>
        <v>1.7987</v>
      </c>
    </row>
    <row r="4816" spans="1:6" hidden="1" x14ac:dyDescent="0.35">
      <c r="A4816" s="1" t="s">
        <v>5</v>
      </c>
      <c r="B4816" s="1" t="s">
        <v>10</v>
      </c>
      <c r="C4816">
        <v>200</v>
      </c>
      <c r="D4816">
        <v>158070068608500</v>
      </c>
      <c r="E4816">
        <v>158070069945600</v>
      </c>
      <c r="F4816">
        <f>(tester_performance_sin_indices[[#This Row],[post-handle-timestamp]]-tester_performance_sin_indices[[#This Row],[pre-handle-timestamp]])/1000000</f>
        <v>1.3371</v>
      </c>
    </row>
    <row r="4817" spans="1:6" hidden="1" x14ac:dyDescent="0.35">
      <c r="A4817" s="1" t="s">
        <v>5</v>
      </c>
      <c r="B4817" s="1" t="s">
        <v>11</v>
      </c>
      <c r="C4817">
        <v>200</v>
      </c>
      <c r="D4817">
        <v>158070072252500</v>
      </c>
      <c r="E4817">
        <v>158070073952100</v>
      </c>
      <c r="F4817">
        <f>(tester_performance_sin_indices[[#This Row],[post-handle-timestamp]]-tester_performance_sin_indices[[#This Row],[pre-handle-timestamp]])/1000000</f>
        <v>1.6996</v>
      </c>
    </row>
    <row r="4818" spans="1:6" hidden="1" x14ac:dyDescent="0.35">
      <c r="A4818" s="1" t="s">
        <v>5</v>
      </c>
      <c r="B4818" s="1" t="s">
        <v>12</v>
      </c>
      <c r="C4818">
        <v>200</v>
      </c>
      <c r="D4818">
        <v>158070076471000</v>
      </c>
      <c r="E4818">
        <v>158070078253400</v>
      </c>
      <c r="F4818">
        <f>(tester_performance_sin_indices[[#This Row],[post-handle-timestamp]]-tester_performance_sin_indices[[#This Row],[pre-handle-timestamp]])/1000000</f>
        <v>1.7824</v>
      </c>
    </row>
    <row r="4819" spans="1:6" hidden="1" x14ac:dyDescent="0.35">
      <c r="A4819" s="1" t="s">
        <v>5</v>
      </c>
      <c r="B4819" s="1" t="s">
        <v>13</v>
      </c>
      <c r="C4819">
        <v>200</v>
      </c>
      <c r="D4819">
        <v>158070080276900</v>
      </c>
      <c r="E4819">
        <v>158070081981500</v>
      </c>
      <c r="F4819">
        <f>(tester_performance_sin_indices[[#This Row],[post-handle-timestamp]]-tester_performance_sin_indices[[#This Row],[pre-handle-timestamp]])/1000000</f>
        <v>1.7045999999999999</v>
      </c>
    </row>
    <row r="4820" spans="1:6" hidden="1" x14ac:dyDescent="0.35">
      <c r="A4820" s="1" t="s">
        <v>5</v>
      </c>
      <c r="B4820" s="1" t="s">
        <v>15</v>
      </c>
      <c r="C4820">
        <v>200</v>
      </c>
      <c r="D4820">
        <v>158070083766400</v>
      </c>
      <c r="E4820">
        <v>158070085234200</v>
      </c>
      <c r="F4820">
        <f>(tester_performance_sin_indices[[#This Row],[post-handle-timestamp]]-tester_performance_sin_indices[[#This Row],[pre-handle-timestamp]])/1000000</f>
        <v>1.4678</v>
      </c>
    </row>
    <row r="4821" spans="1:6" hidden="1" x14ac:dyDescent="0.35">
      <c r="A4821" s="1" t="s">
        <v>5</v>
      </c>
      <c r="B4821" s="1" t="s">
        <v>16</v>
      </c>
      <c r="C4821">
        <v>200</v>
      </c>
      <c r="D4821">
        <v>158070087878200</v>
      </c>
      <c r="E4821">
        <v>158070089253300</v>
      </c>
      <c r="F4821">
        <f>(tester_performance_sin_indices[[#This Row],[post-handle-timestamp]]-tester_performance_sin_indices[[#This Row],[pre-handle-timestamp]])/1000000</f>
        <v>1.3751</v>
      </c>
    </row>
    <row r="4822" spans="1:6" hidden="1" x14ac:dyDescent="0.35">
      <c r="A4822" s="1" t="s">
        <v>5</v>
      </c>
      <c r="B4822" s="1" t="s">
        <v>17</v>
      </c>
      <c r="C4822">
        <v>200</v>
      </c>
      <c r="D4822">
        <v>158070091171000</v>
      </c>
      <c r="E4822">
        <v>158070092586600</v>
      </c>
      <c r="F4822">
        <f>(tester_performance_sin_indices[[#This Row],[post-handle-timestamp]]-tester_performance_sin_indices[[#This Row],[pre-handle-timestamp]])/1000000</f>
        <v>1.4156</v>
      </c>
    </row>
    <row r="4823" spans="1:6" hidden="1" x14ac:dyDescent="0.35">
      <c r="A4823" s="1" t="s">
        <v>5</v>
      </c>
      <c r="B4823" s="1" t="s">
        <v>18</v>
      </c>
      <c r="C4823">
        <v>200</v>
      </c>
      <c r="D4823">
        <v>158070094695000</v>
      </c>
      <c r="E4823">
        <v>158070096320300</v>
      </c>
      <c r="F4823">
        <f>(tester_performance_sin_indices[[#This Row],[post-handle-timestamp]]-tester_performance_sin_indices[[#This Row],[pre-handle-timestamp]])/1000000</f>
        <v>1.6253</v>
      </c>
    </row>
    <row r="4824" spans="1:6" hidden="1" x14ac:dyDescent="0.35">
      <c r="A4824" s="1" t="s">
        <v>5</v>
      </c>
      <c r="B4824" s="1" t="s">
        <v>19</v>
      </c>
      <c r="C4824">
        <v>200</v>
      </c>
      <c r="D4824">
        <v>158070098720700</v>
      </c>
      <c r="E4824">
        <v>158070100424800</v>
      </c>
      <c r="F4824">
        <f>(tester_performance_sin_indices[[#This Row],[post-handle-timestamp]]-tester_performance_sin_indices[[#This Row],[pre-handle-timestamp]])/1000000</f>
        <v>1.7040999999999999</v>
      </c>
    </row>
    <row r="4825" spans="1:6" hidden="1" x14ac:dyDescent="0.35">
      <c r="A4825" s="1" t="s">
        <v>5</v>
      </c>
      <c r="B4825" s="1" t="s">
        <v>14</v>
      </c>
      <c r="C4825">
        <v>200</v>
      </c>
      <c r="D4825">
        <v>158070102292000</v>
      </c>
      <c r="E4825">
        <v>158070103665100</v>
      </c>
      <c r="F4825">
        <f>(tester_performance_sin_indices[[#This Row],[post-handle-timestamp]]-tester_performance_sin_indices[[#This Row],[pre-handle-timestamp]])/1000000</f>
        <v>1.3731</v>
      </c>
    </row>
    <row r="4826" spans="1:6" hidden="1" x14ac:dyDescent="0.35">
      <c r="A4826" s="1" t="s">
        <v>5</v>
      </c>
      <c r="B4826" s="1" t="s">
        <v>20</v>
      </c>
      <c r="C4826">
        <v>200</v>
      </c>
      <c r="D4826">
        <v>158070106273900</v>
      </c>
      <c r="E4826">
        <v>158070108116700</v>
      </c>
      <c r="F4826">
        <f>(tester_performance_sin_indices[[#This Row],[post-handle-timestamp]]-tester_performance_sin_indices[[#This Row],[pre-handle-timestamp]])/1000000</f>
        <v>1.8428</v>
      </c>
    </row>
    <row r="4827" spans="1:6" hidden="1" x14ac:dyDescent="0.35">
      <c r="A4827" s="1" t="s">
        <v>5</v>
      </c>
      <c r="B4827" s="1" t="s">
        <v>21</v>
      </c>
      <c r="C4827">
        <v>200</v>
      </c>
      <c r="D4827">
        <v>158070111142100</v>
      </c>
      <c r="E4827">
        <v>158070112922400</v>
      </c>
      <c r="F4827">
        <f>(tester_performance_sin_indices[[#This Row],[post-handle-timestamp]]-tester_performance_sin_indices[[#This Row],[pre-handle-timestamp]])/1000000</f>
        <v>1.7803</v>
      </c>
    </row>
    <row r="4828" spans="1:6" x14ac:dyDescent="0.35">
      <c r="A4828" s="1" t="s">
        <v>23</v>
      </c>
      <c r="B4828" s="1" t="s">
        <v>40</v>
      </c>
      <c r="C4828">
        <v>200</v>
      </c>
      <c r="D4828">
        <v>158070114966000</v>
      </c>
      <c r="E4828">
        <v>158070138774600</v>
      </c>
      <c r="F4828">
        <f>(tester_performance_sin_indices[[#This Row],[post-handle-timestamp]]-tester_performance_sin_indices[[#This Row],[pre-handle-timestamp]])/1000000</f>
        <v>23.808599999999998</v>
      </c>
    </row>
    <row r="4829" spans="1:6" hidden="1" x14ac:dyDescent="0.35">
      <c r="A4829" s="1" t="s">
        <v>5</v>
      </c>
      <c r="B4829" s="1" t="s">
        <v>8</v>
      </c>
      <c r="C4829">
        <v>200</v>
      </c>
      <c r="D4829">
        <v>158070392504000</v>
      </c>
      <c r="E4829">
        <v>158070393829400</v>
      </c>
      <c r="F4829">
        <f>(tester_performance_sin_indices[[#This Row],[post-handle-timestamp]]-tester_performance_sin_indices[[#This Row],[pre-handle-timestamp]])/1000000</f>
        <v>1.3253999999999999</v>
      </c>
    </row>
    <row r="4830" spans="1:6" hidden="1" x14ac:dyDescent="0.35">
      <c r="A4830" s="1" t="s">
        <v>5</v>
      </c>
      <c r="B4830" s="1" t="s">
        <v>9</v>
      </c>
      <c r="C4830">
        <v>200</v>
      </c>
      <c r="D4830">
        <v>158070396143500</v>
      </c>
      <c r="E4830">
        <v>158070397552800</v>
      </c>
      <c r="F4830">
        <f>(tester_performance_sin_indices[[#This Row],[post-handle-timestamp]]-tester_performance_sin_indices[[#This Row],[pre-handle-timestamp]])/1000000</f>
        <v>1.4093</v>
      </c>
    </row>
    <row r="4831" spans="1:6" hidden="1" x14ac:dyDescent="0.35">
      <c r="A4831" s="1" t="s">
        <v>5</v>
      </c>
      <c r="B4831" s="1" t="s">
        <v>10</v>
      </c>
      <c r="C4831">
        <v>200</v>
      </c>
      <c r="D4831">
        <v>158070399921000</v>
      </c>
      <c r="E4831">
        <v>158070401680700</v>
      </c>
      <c r="F4831">
        <f>(tester_performance_sin_indices[[#This Row],[post-handle-timestamp]]-tester_performance_sin_indices[[#This Row],[pre-handle-timestamp]])/1000000</f>
        <v>1.7597</v>
      </c>
    </row>
    <row r="4832" spans="1:6" hidden="1" x14ac:dyDescent="0.35">
      <c r="A4832" s="1" t="s">
        <v>5</v>
      </c>
      <c r="B4832" s="1" t="s">
        <v>11</v>
      </c>
      <c r="C4832">
        <v>200</v>
      </c>
      <c r="D4832">
        <v>158070404039300</v>
      </c>
      <c r="E4832">
        <v>158070405777300</v>
      </c>
      <c r="F4832">
        <f>(tester_performance_sin_indices[[#This Row],[post-handle-timestamp]]-tester_performance_sin_indices[[#This Row],[pre-handle-timestamp]])/1000000</f>
        <v>1.738</v>
      </c>
    </row>
    <row r="4833" spans="1:6" hidden="1" x14ac:dyDescent="0.35">
      <c r="A4833" s="1" t="s">
        <v>5</v>
      </c>
      <c r="B4833" s="1" t="s">
        <v>12</v>
      </c>
      <c r="C4833">
        <v>200</v>
      </c>
      <c r="D4833">
        <v>158070408164300</v>
      </c>
      <c r="E4833">
        <v>158070409672600</v>
      </c>
      <c r="F4833">
        <f>(tester_performance_sin_indices[[#This Row],[post-handle-timestamp]]-tester_performance_sin_indices[[#This Row],[pre-handle-timestamp]])/1000000</f>
        <v>1.5083</v>
      </c>
    </row>
    <row r="4834" spans="1:6" hidden="1" x14ac:dyDescent="0.35">
      <c r="A4834" s="1" t="s">
        <v>5</v>
      </c>
      <c r="B4834" s="1" t="s">
        <v>13</v>
      </c>
      <c r="C4834">
        <v>200</v>
      </c>
      <c r="D4834">
        <v>158070411480400</v>
      </c>
      <c r="E4834">
        <v>158070412824900</v>
      </c>
      <c r="F4834">
        <f>(tester_performance_sin_indices[[#This Row],[post-handle-timestamp]]-tester_performance_sin_indices[[#This Row],[pre-handle-timestamp]])/1000000</f>
        <v>1.3445</v>
      </c>
    </row>
    <row r="4835" spans="1:6" hidden="1" x14ac:dyDescent="0.35">
      <c r="A4835" s="1" t="s">
        <v>5</v>
      </c>
      <c r="B4835" s="1" t="s">
        <v>15</v>
      </c>
      <c r="C4835">
        <v>200</v>
      </c>
      <c r="D4835">
        <v>158070414692100</v>
      </c>
      <c r="E4835">
        <v>158070416210300</v>
      </c>
      <c r="F4835">
        <f>(tester_performance_sin_indices[[#This Row],[post-handle-timestamp]]-tester_performance_sin_indices[[#This Row],[pre-handle-timestamp]])/1000000</f>
        <v>1.5182</v>
      </c>
    </row>
    <row r="4836" spans="1:6" hidden="1" x14ac:dyDescent="0.35">
      <c r="A4836" s="1" t="s">
        <v>5</v>
      </c>
      <c r="B4836" s="1" t="s">
        <v>16</v>
      </c>
      <c r="C4836">
        <v>200</v>
      </c>
      <c r="D4836">
        <v>158070418976400</v>
      </c>
      <c r="E4836">
        <v>158070420738600</v>
      </c>
      <c r="F4836">
        <f>(tester_performance_sin_indices[[#This Row],[post-handle-timestamp]]-tester_performance_sin_indices[[#This Row],[pre-handle-timestamp]])/1000000</f>
        <v>1.7622</v>
      </c>
    </row>
    <row r="4837" spans="1:6" hidden="1" x14ac:dyDescent="0.35">
      <c r="A4837" s="1" t="s">
        <v>5</v>
      </c>
      <c r="B4837" s="1" t="s">
        <v>17</v>
      </c>
      <c r="C4837">
        <v>200</v>
      </c>
      <c r="D4837">
        <v>158070423094000</v>
      </c>
      <c r="E4837">
        <v>158070424490700</v>
      </c>
      <c r="F4837">
        <f>(tester_performance_sin_indices[[#This Row],[post-handle-timestamp]]-tester_performance_sin_indices[[#This Row],[pre-handle-timestamp]])/1000000</f>
        <v>1.3967000000000001</v>
      </c>
    </row>
    <row r="4838" spans="1:6" hidden="1" x14ac:dyDescent="0.35">
      <c r="A4838" s="1" t="s">
        <v>5</v>
      </c>
      <c r="B4838" s="1" t="s">
        <v>18</v>
      </c>
      <c r="C4838">
        <v>200</v>
      </c>
      <c r="D4838">
        <v>158070426919800</v>
      </c>
      <c r="E4838">
        <v>158070428380500</v>
      </c>
      <c r="F4838">
        <f>(tester_performance_sin_indices[[#This Row],[post-handle-timestamp]]-tester_performance_sin_indices[[#This Row],[pre-handle-timestamp]])/1000000</f>
        <v>1.4607000000000001</v>
      </c>
    </row>
    <row r="4839" spans="1:6" hidden="1" x14ac:dyDescent="0.35">
      <c r="A4839" s="1" t="s">
        <v>5</v>
      </c>
      <c r="B4839" s="1" t="s">
        <v>19</v>
      </c>
      <c r="C4839">
        <v>200</v>
      </c>
      <c r="D4839">
        <v>158070431029100</v>
      </c>
      <c r="E4839">
        <v>158070432615500</v>
      </c>
      <c r="F4839">
        <f>(tester_performance_sin_indices[[#This Row],[post-handle-timestamp]]-tester_performance_sin_indices[[#This Row],[pre-handle-timestamp]])/1000000</f>
        <v>1.5864</v>
      </c>
    </row>
    <row r="4840" spans="1:6" hidden="1" x14ac:dyDescent="0.35">
      <c r="A4840" s="1" t="s">
        <v>5</v>
      </c>
      <c r="B4840" s="1" t="s">
        <v>14</v>
      </c>
      <c r="C4840">
        <v>200</v>
      </c>
      <c r="D4840">
        <v>158070434336000</v>
      </c>
      <c r="E4840">
        <v>158070435745900</v>
      </c>
      <c r="F4840">
        <f>(tester_performance_sin_indices[[#This Row],[post-handle-timestamp]]-tester_performance_sin_indices[[#This Row],[pre-handle-timestamp]])/1000000</f>
        <v>1.4098999999999999</v>
      </c>
    </row>
    <row r="4841" spans="1:6" hidden="1" x14ac:dyDescent="0.35">
      <c r="A4841" s="1" t="s">
        <v>5</v>
      </c>
      <c r="B4841" s="1" t="s">
        <v>20</v>
      </c>
      <c r="C4841">
        <v>200</v>
      </c>
      <c r="D4841">
        <v>158070437991100</v>
      </c>
      <c r="E4841">
        <v>158070440052700</v>
      </c>
      <c r="F4841">
        <f>(tester_performance_sin_indices[[#This Row],[post-handle-timestamp]]-tester_performance_sin_indices[[#This Row],[pre-handle-timestamp]])/1000000</f>
        <v>2.0615999999999999</v>
      </c>
    </row>
    <row r="4842" spans="1:6" hidden="1" x14ac:dyDescent="0.35">
      <c r="A4842" s="1" t="s">
        <v>5</v>
      </c>
      <c r="B4842" s="1" t="s">
        <v>21</v>
      </c>
      <c r="C4842">
        <v>200</v>
      </c>
      <c r="D4842">
        <v>158070443361900</v>
      </c>
      <c r="E4842">
        <v>158070444983300</v>
      </c>
      <c r="F4842">
        <f>(tester_performance_sin_indices[[#This Row],[post-handle-timestamp]]-tester_performance_sin_indices[[#This Row],[pre-handle-timestamp]])/1000000</f>
        <v>1.6214</v>
      </c>
    </row>
    <row r="4843" spans="1:6" x14ac:dyDescent="0.35">
      <c r="A4843" s="1" t="s">
        <v>23</v>
      </c>
      <c r="B4843" s="1" t="s">
        <v>40</v>
      </c>
      <c r="C4843">
        <v>200</v>
      </c>
      <c r="D4843">
        <v>158070447121100</v>
      </c>
      <c r="E4843">
        <v>158070472860900</v>
      </c>
      <c r="F4843">
        <f>(tester_performance_sin_indices[[#This Row],[post-handle-timestamp]]-tester_performance_sin_indices[[#This Row],[pre-handle-timestamp]])/1000000</f>
        <v>25.739799999999999</v>
      </c>
    </row>
    <row r="4844" spans="1:6" hidden="1" x14ac:dyDescent="0.35">
      <c r="A4844" s="1" t="s">
        <v>5</v>
      </c>
      <c r="B4844" s="1" t="s">
        <v>8</v>
      </c>
      <c r="C4844">
        <v>200</v>
      </c>
      <c r="D4844">
        <v>158070760190700</v>
      </c>
      <c r="E4844">
        <v>158070761570300</v>
      </c>
      <c r="F4844">
        <f>(tester_performance_sin_indices[[#This Row],[post-handle-timestamp]]-tester_performance_sin_indices[[#This Row],[pre-handle-timestamp]])/1000000</f>
        <v>1.3795999999999999</v>
      </c>
    </row>
    <row r="4845" spans="1:6" hidden="1" x14ac:dyDescent="0.35">
      <c r="A4845" s="1" t="s">
        <v>5</v>
      </c>
      <c r="B4845" s="1" t="s">
        <v>9</v>
      </c>
      <c r="C4845">
        <v>200</v>
      </c>
      <c r="D4845">
        <v>158070763324100</v>
      </c>
      <c r="E4845">
        <v>158070764749800</v>
      </c>
      <c r="F4845">
        <f>(tester_performance_sin_indices[[#This Row],[post-handle-timestamp]]-tester_performance_sin_indices[[#This Row],[pre-handle-timestamp]])/1000000</f>
        <v>1.4257</v>
      </c>
    </row>
    <row r="4846" spans="1:6" hidden="1" x14ac:dyDescent="0.35">
      <c r="A4846" s="1" t="s">
        <v>5</v>
      </c>
      <c r="B4846" s="1" t="s">
        <v>10</v>
      </c>
      <c r="C4846">
        <v>200</v>
      </c>
      <c r="D4846">
        <v>158070767027900</v>
      </c>
      <c r="E4846">
        <v>158070768393800</v>
      </c>
      <c r="F4846">
        <f>(tester_performance_sin_indices[[#This Row],[post-handle-timestamp]]-tester_performance_sin_indices[[#This Row],[pre-handle-timestamp]])/1000000</f>
        <v>1.3658999999999999</v>
      </c>
    </row>
    <row r="4847" spans="1:6" hidden="1" x14ac:dyDescent="0.35">
      <c r="A4847" s="1" t="s">
        <v>5</v>
      </c>
      <c r="B4847" s="1" t="s">
        <v>17</v>
      </c>
      <c r="C4847">
        <v>200</v>
      </c>
      <c r="D4847">
        <v>158070770346600</v>
      </c>
      <c r="E4847">
        <v>158070771849000</v>
      </c>
      <c r="F4847">
        <f>(tester_performance_sin_indices[[#This Row],[post-handle-timestamp]]-tester_performance_sin_indices[[#This Row],[pre-handle-timestamp]])/1000000</f>
        <v>1.5024</v>
      </c>
    </row>
    <row r="4848" spans="1:6" hidden="1" x14ac:dyDescent="0.35">
      <c r="A4848" s="1" t="s">
        <v>5</v>
      </c>
      <c r="B4848" s="1" t="s">
        <v>11</v>
      </c>
      <c r="C4848">
        <v>200</v>
      </c>
      <c r="D4848">
        <v>158070774543000</v>
      </c>
      <c r="E4848">
        <v>158070776160600</v>
      </c>
      <c r="F4848">
        <f>(tester_performance_sin_indices[[#This Row],[post-handle-timestamp]]-tester_performance_sin_indices[[#This Row],[pre-handle-timestamp]])/1000000</f>
        <v>1.6175999999999999</v>
      </c>
    </row>
    <row r="4849" spans="1:6" hidden="1" x14ac:dyDescent="0.35">
      <c r="A4849" s="1" t="s">
        <v>5</v>
      </c>
      <c r="B4849" s="1" t="s">
        <v>12</v>
      </c>
      <c r="C4849">
        <v>200</v>
      </c>
      <c r="D4849">
        <v>158070778268800</v>
      </c>
      <c r="E4849">
        <v>158070779561700</v>
      </c>
      <c r="F4849">
        <f>(tester_performance_sin_indices[[#This Row],[post-handle-timestamp]]-tester_performance_sin_indices[[#This Row],[pre-handle-timestamp]])/1000000</f>
        <v>1.2928999999999999</v>
      </c>
    </row>
    <row r="4850" spans="1:6" hidden="1" x14ac:dyDescent="0.35">
      <c r="A4850" s="1" t="s">
        <v>5</v>
      </c>
      <c r="B4850" s="1" t="s">
        <v>13</v>
      </c>
      <c r="C4850">
        <v>200</v>
      </c>
      <c r="D4850">
        <v>158070781571200</v>
      </c>
      <c r="E4850">
        <v>158070783371300</v>
      </c>
      <c r="F4850">
        <f>(tester_performance_sin_indices[[#This Row],[post-handle-timestamp]]-tester_performance_sin_indices[[#This Row],[pre-handle-timestamp]])/1000000</f>
        <v>1.8001</v>
      </c>
    </row>
    <row r="4851" spans="1:6" hidden="1" x14ac:dyDescent="0.35">
      <c r="A4851" s="1" t="s">
        <v>5</v>
      </c>
      <c r="B4851" s="1" t="s">
        <v>15</v>
      </c>
      <c r="C4851">
        <v>200</v>
      </c>
      <c r="D4851">
        <v>158070785489900</v>
      </c>
      <c r="E4851">
        <v>158070787778800</v>
      </c>
      <c r="F4851">
        <f>(tester_performance_sin_indices[[#This Row],[post-handle-timestamp]]-tester_performance_sin_indices[[#This Row],[pre-handle-timestamp]])/1000000</f>
        <v>2.2888999999999999</v>
      </c>
    </row>
    <row r="4852" spans="1:6" hidden="1" x14ac:dyDescent="0.35">
      <c r="A4852" s="1" t="s">
        <v>5</v>
      </c>
      <c r="B4852" s="1" t="s">
        <v>16</v>
      </c>
      <c r="C4852">
        <v>200</v>
      </c>
      <c r="D4852">
        <v>158070790510600</v>
      </c>
      <c r="E4852">
        <v>158070792202700</v>
      </c>
      <c r="F4852">
        <f>(tester_performance_sin_indices[[#This Row],[post-handle-timestamp]]-tester_performance_sin_indices[[#This Row],[pre-handle-timestamp]])/1000000</f>
        <v>1.6920999999999999</v>
      </c>
    </row>
    <row r="4853" spans="1:6" hidden="1" x14ac:dyDescent="0.35">
      <c r="A4853" s="1" t="s">
        <v>5</v>
      </c>
      <c r="B4853" s="1" t="s">
        <v>18</v>
      </c>
      <c r="C4853">
        <v>200</v>
      </c>
      <c r="D4853">
        <v>158070794201400</v>
      </c>
      <c r="E4853">
        <v>158070796076800</v>
      </c>
      <c r="F4853">
        <f>(tester_performance_sin_indices[[#This Row],[post-handle-timestamp]]-tester_performance_sin_indices[[#This Row],[pre-handle-timestamp]])/1000000</f>
        <v>1.8754</v>
      </c>
    </row>
    <row r="4854" spans="1:6" hidden="1" x14ac:dyDescent="0.35">
      <c r="A4854" s="1" t="s">
        <v>5</v>
      </c>
      <c r="B4854" s="1" t="s">
        <v>19</v>
      </c>
      <c r="C4854">
        <v>200</v>
      </c>
      <c r="D4854">
        <v>158070798674100</v>
      </c>
      <c r="E4854">
        <v>158070800005000</v>
      </c>
      <c r="F4854">
        <f>(tester_performance_sin_indices[[#This Row],[post-handle-timestamp]]-tester_performance_sin_indices[[#This Row],[pre-handle-timestamp]])/1000000</f>
        <v>1.3309</v>
      </c>
    </row>
    <row r="4855" spans="1:6" hidden="1" x14ac:dyDescent="0.35">
      <c r="A4855" s="1" t="s">
        <v>5</v>
      </c>
      <c r="B4855" s="1" t="s">
        <v>14</v>
      </c>
      <c r="C4855">
        <v>200</v>
      </c>
      <c r="D4855">
        <v>158070801782100</v>
      </c>
      <c r="E4855">
        <v>158070803082100</v>
      </c>
      <c r="F4855">
        <f>(tester_performance_sin_indices[[#This Row],[post-handle-timestamp]]-tester_performance_sin_indices[[#This Row],[pre-handle-timestamp]])/1000000</f>
        <v>1.3</v>
      </c>
    </row>
    <row r="4856" spans="1:6" hidden="1" x14ac:dyDescent="0.35">
      <c r="A4856" s="1" t="s">
        <v>5</v>
      </c>
      <c r="B4856" s="1" t="s">
        <v>20</v>
      </c>
      <c r="C4856">
        <v>200</v>
      </c>
      <c r="D4856">
        <v>158070805612100</v>
      </c>
      <c r="E4856">
        <v>158070807969500</v>
      </c>
      <c r="F4856">
        <f>(tester_performance_sin_indices[[#This Row],[post-handle-timestamp]]-tester_performance_sin_indices[[#This Row],[pre-handle-timestamp]])/1000000</f>
        <v>2.3574000000000002</v>
      </c>
    </row>
    <row r="4857" spans="1:6" hidden="1" x14ac:dyDescent="0.35">
      <c r="A4857" s="1" t="s">
        <v>5</v>
      </c>
      <c r="B4857" s="1" t="s">
        <v>21</v>
      </c>
      <c r="C4857">
        <v>200</v>
      </c>
      <c r="D4857">
        <v>158070811390900</v>
      </c>
      <c r="E4857">
        <v>158070813444500</v>
      </c>
      <c r="F4857">
        <f>(tester_performance_sin_indices[[#This Row],[post-handle-timestamp]]-tester_performance_sin_indices[[#This Row],[pre-handle-timestamp]])/1000000</f>
        <v>2.0535999999999999</v>
      </c>
    </row>
    <row r="4858" spans="1:6" x14ac:dyDescent="0.35">
      <c r="A4858" s="1" t="s">
        <v>23</v>
      </c>
      <c r="B4858" s="1" t="s">
        <v>40</v>
      </c>
      <c r="C4858">
        <v>200</v>
      </c>
      <c r="D4858">
        <v>158070815695800</v>
      </c>
      <c r="E4858">
        <v>158070904568800</v>
      </c>
      <c r="F4858">
        <f>(tester_performance_sin_indices[[#This Row],[post-handle-timestamp]]-tester_performance_sin_indices[[#This Row],[pre-handle-timestamp]])/1000000</f>
        <v>88.873000000000005</v>
      </c>
    </row>
    <row r="4859" spans="1:6" hidden="1" x14ac:dyDescent="0.35">
      <c r="A4859" s="1" t="s">
        <v>5</v>
      </c>
      <c r="B4859" s="1" t="s">
        <v>8</v>
      </c>
      <c r="C4859">
        <v>200</v>
      </c>
      <c r="D4859">
        <v>158071071552800</v>
      </c>
      <c r="E4859">
        <v>158071072850000</v>
      </c>
      <c r="F4859">
        <f>(tester_performance_sin_indices[[#This Row],[post-handle-timestamp]]-tester_performance_sin_indices[[#This Row],[pre-handle-timestamp]])/1000000</f>
        <v>1.2971999999999999</v>
      </c>
    </row>
    <row r="4860" spans="1:6" hidden="1" x14ac:dyDescent="0.35">
      <c r="A4860" s="1" t="s">
        <v>5</v>
      </c>
      <c r="B4860" s="1" t="s">
        <v>9</v>
      </c>
      <c r="C4860">
        <v>200</v>
      </c>
      <c r="D4860">
        <v>158071075126400</v>
      </c>
      <c r="E4860">
        <v>158071076569800</v>
      </c>
      <c r="F4860">
        <f>(tester_performance_sin_indices[[#This Row],[post-handle-timestamp]]-tester_performance_sin_indices[[#This Row],[pre-handle-timestamp]])/1000000</f>
        <v>1.4434</v>
      </c>
    </row>
    <row r="4861" spans="1:6" hidden="1" x14ac:dyDescent="0.35">
      <c r="A4861" s="1" t="s">
        <v>5</v>
      </c>
      <c r="B4861" s="1" t="s">
        <v>10</v>
      </c>
      <c r="C4861">
        <v>200</v>
      </c>
      <c r="D4861">
        <v>158071079084800</v>
      </c>
      <c r="E4861">
        <v>158071080844500</v>
      </c>
      <c r="F4861">
        <f>(tester_performance_sin_indices[[#This Row],[post-handle-timestamp]]-tester_performance_sin_indices[[#This Row],[pre-handle-timestamp]])/1000000</f>
        <v>1.7597</v>
      </c>
    </row>
    <row r="4862" spans="1:6" hidden="1" x14ac:dyDescent="0.35">
      <c r="A4862" s="1" t="s">
        <v>5</v>
      </c>
      <c r="B4862" s="1" t="s">
        <v>11</v>
      </c>
      <c r="C4862">
        <v>200</v>
      </c>
      <c r="D4862">
        <v>158071082727500</v>
      </c>
      <c r="E4862">
        <v>158071084108000</v>
      </c>
      <c r="F4862">
        <f>(tester_performance_sin_indices[[#This Row],[post-handle-timestamp]]-tester_performance_sin_indices[[#This Row],[pre-handle-timestamp]])/1000000</f>
        <v>1.3805000000000001</v>
      </c>
    </row>
    <row r="4863" spans="1:6" hidden="1" x14ac:dyDescent="0.35">
      <c r="A4863" s="1" t="s">
        <v>5</v>
      </c>
      <c r="B4863" s="1" t="s">
        <v>12</v>
      </c>
      <c r="C4863">
        <v>200</v>
      </c>
      <c r="D4863">
        <v>158071087197600</v>
      </c>
      <c r="E4863">
        <v>158071089146800</v>
      </c>
      <c r="F4863">
        <f>(tester_performance_sin_indices[[#This Row],[post-handle-timestamp]]-tester_performance_sin_indices[[#This Row],[pre-handle-timestamp]])/1000000</f>
        <v>1.9492</v>
      </c>
    </row>
    <row r="4864" spans="1:6" hidden="1" x14ac:dyDescent="0.35">
      <c r="A4864" s="1" t="s">
        <v>5</v>
      </c>
      <c r="B4864" s="1" t="s">
        <v>13</v>
      </c>
      <c r="C4864">
        <v>200</v>
      </c>
      <c r="D4864">
        <v>158071091315300</v>
      </c>
      <c r="E4864">
        <v>158071092689200</v>
      </c>
      <c r="F4864">
        <f>(tester_performance_sin_indices[[#This Row],[post-handle-timestamp]]-tester_performance_sin_indices[[#This Row],[pre-handle-timestamp]])/1000000</f>
        <v>1.3738999999999999</v>
      </c>
    </row>
    <row r="4865" spans="1:6" hidden="1" x14ac:dyDescent="0.35">
      <c r="A4865" s="1" t="s">
        <v>5</v>
      </c>
      <c r="B4865" s="1" t="s">
        <v>15</v>
      </c>
      <c r="C4865">
        <v>200</v>
      </c>
      <c r="D4865">
        <v>158071095122100</v>
      </c>
      <c r="E4865">
        <v>158071097195200</v>
      </c>
      <c r="F4865">
        <f>(tester_performance_sin_indices[[#This Row],[post-handle-timestamp]]-tester_performance_sin_indices[[#This Row],[pre-handle-timestamp]])/1000000</f>
        <v>2.0731000000000002</v>
      </c>
    </row>
    <row r="4866" spans="1:6" hidden="1" x14ac:dyDescent="0.35">
      <c r="A4866" s="1" t="s">
        <v>5</v>
      </c>
      <c r="B4866" s="1" t="s">
        <v>16</v>
      </c>
      <c r="C4866">
        <v>200</v>
      </c>
      <c r="D4866">
        <v>158071101124200</v>
      </c>
      <c r="E4866">
        <v>158071103170900</v>
      </c>
      <c r="F4866">
        <f>(tester_performance_sin_indices[[#This Row],[post-handle-timestamp]]-tester_performance_sin_indices[[#This Row],[pre-handle-timestamp]])/1000000</f>
        <v>2.0467</v>
      </c>
    </row>
    <row r="4867" spans="1:6" hidden="1" x14ac:dyDescent="0.35">
      <c r="A4867" s="1" t="s">
        <v>5</v>
      </c>
      <c r="B4867" s="1" t="s">
        <v>17</v>
      </c>
      <c r="C4867">
        <v>200</v>
      </c>
      <c r="D4867">
        <v>158071105872700</v>
      </c>
      <c r="E4867">
        <v>158071107271700</v>
      </c>
      <c r="F4867">
        <f>(tester_performance_sin_indices[[#This Row],[post-handle-timestamp]]-tester_performance_sin_indices[[#This Row],[pre-handle-timestamp]])/1000000</f>
        <v>1.399</v>
      </c>
    </row>
    <row r="4868" spans="1:6" hidden="1" x14ac:dyDescent="0.35">
      <c r="A4868" s="1" t="s">
        <v>5</v>
      </c>
      <c r="B4868" s="1" t="s">
        <v>18</v>
      </c>
      <c r="C4868">
        <v>200</v>
      </c>
      <c r="D4868">
        <v>158071109972000</v>
      </c>
      <c r="E4868">
        <v>158071111905100</v>
      </c>
      <c r="F4868">
        <f>(tester_performance_sin_indices[[#This Row],[post-handle-timestamp]]-tester_performance_sin_indices[[#This Row],[pre-handle-timestamp]])/1000000</f>
        <v>1.9331</v>
      </c>
    </row>
    <row r="4869" spans="1:6" hidden="1" x14ac:dyDescent="0.35">
      <c r="A4869" s="1" t="s">
        <v>5</v>
      </c>
      <c r="B4869" s="1" t="s">
        <v>19</v>
      </c>
      <c r="C4869">
        <v>200</v>
      </c>
      <c r="D4869">
        <v>158071115303600</v>
      </c>
      <c r="E4869">
        <v>158071117009200</v>
      </c>
      <c r="F4869">
        <f>(tester_performance_sin_indices[[#This Row],[post-handle-timestamp]]-tester_performance_sin_indices[[#This Row],[pre-handle-timestamp]])/1000000</f>
        <v>1.7056</v>
      </c>
    </row>
    <row r="4870" spans="1:6" hidden="1" x14ac:dyDescent="0.35">
      <c r="A4870" s="1" t="s">
        <v>5</v>
      </c>
      <c r="B4870" s="1" t="s">
        <v>14</v>
      </c>
      <c r="C4870">
        <v>200</v>
      </c>
      <c r="D4870">
        <v>158071119411600</v>
      </c>
      <c r="E4870">
        <v>158071120938700</v>
      </c>
      <c r="F4870">
        <f>(tester_performance_sin_indices[[#This Row],[post-handle-timestamp]]-tester_performance_sin_indices[[#This Row],[pre-handle-timestamp]])/1000000</f>
        <v>1.5270999999999999</v>
      </c>
    </row>
    <row r="4871" spans="1:6" hidden="1" x14ac:dyDescent="0.35">
      <c r="A4871" s="1" t="s">
        <v>5</v>
      </c>
      <c r="B4871" s="1" t="s">
        <v>20</v>
      </c>
      <c r="C4871">
        <v>200</v>
      </c>
      <c r="D4871">
        <v>158071123444100</v>
      </c>
      <c r="E4871">
        <v>158071125555300</v>
      </c>
      <c r="F4871">
        <f>(tester_performance_sin_indices[[#This Row],[post-handle-timestamp]]-tester_performance_sin_indices[[#This Row],[pre-handle-timestamp]])/1000000</f>
        <v>2.1112000000000002</v>
      </c>
    </row>
    <row r="4872" spans="1:6" x14ac:dyDescent="0.35">
      <c r="A4872" s="1" t="s">
        <v>5</v>
      </c>
      <c r="B4872" s="1" t="s">
        <v>35</v>
      </c>
      <c r="C4872">
        <v>200</v>
      </c>
      <c r="D4872">
        <v>158071128964200</v>
      </c>
      <c r="E4872">
        <v>158071137517700</v>
      </c>
      <c r="F4872">
        <f>(tester_performance_sin_indices[[#This Row],[post-handle-timestamp]]-tester_performance_sin_indices[[#This Row],[pre-handle-timestamp]])/1000000</f>
        <v>8.5534999999999997</v>
      </c>
    </row>
    <row r="4873" spans="1:6" hidden="1" x14ac:dyDescent="0.35">
      <c r="A4873" s="1" t="s">
        <v>5</v>
      </c>
      <c r="B4873" s="1" t="s">
        <v>8</v>
      </c>
      <c r="C4873">
        <v>200</v>
      </c>
      <c r="D4873">
        <v>158072394085100</v>
      </c>
      <c r="E4873">
        <v>158072396692800</v>
      </c>
      <c r="F4873">
        <f>(tester_performance_sin_indices[[#This Row],[post-handle-timestamp]]-tester_performance_sin_indices[[#This Row],[pre-handle-timestamp]])/1000000</f>
        <v>2.6076999999999999</v>
      </c>
    </row>
    <row r="4874" spans="1:6" hidden="1" x14ac:dyDescent="0.35">
      <c r="A4874" s="1" t="s">
        <v>5</v>
      </c>
      <c r="B4874" s="1" t="s">
        <v>9</v>
      </c>
      <c r="C4874">
        <v>200</v>
      </c>
      <c r="D4874">
        <v>158072399090000</v>
      </c>
      <c r="E4874">
        <v>158072401010300</v>
      </c>
      <c r="F4874">
        <f>(tester_performance_sin_indices[[#This Row],[post-handle-timestamp]]-tester_performance_sin_indices[[#This Row],[pre-handle-timestamp]])/1000000</f>
        <v>1.9202999999999999</v>
      </c>
    </row>
    <row r="4875" spans="1:6" hidden="1" x14ac:dyDescent="0.35">
      <c r="A4875" s="1" t="s">
        <v>5</v>
      </c>
      <c r="B4875" s="1" t="s">
        <v>10</v>
      </c>
      <c r="C4875">
        <v>200</v>
      </c>
      <c r="D4875">
        <v>158072403581500</v>
      </c>
      <c r="E4875">
        <v>158072405365000</v>
      </c>
      <c r="F4875">
        <f>(tester_performance_sin_indices[[#This Row],[post-handle-timestamp]]-tester_performance_sin_indices[[#This Row],[pre-handle-timestamp]])/1000000</f>
        <v>1.7835000000000001</v>
      </c>
    </row>
    <row r="4876" spans="1:6" hidden="1" x14ac:dyDescent="0.35">
      <c r="A4876" s="1" t="s">
        <v>5</v>
      </c>
      <c r="B4876" s="1" t="s">
        <v>11</v>
      </c>
      <c r="C4876">
        <v>200</v>
      </c>
      <c r="D4876">
        <v>158072407228400</v>
      </c>
      <c r="E4876">
        <v>158072408585200</v>
      </c>
      <c r="F4876">
        <f>(tester_performance_sin_indices[[#This Row],[post-handle-timestamp]]-tester_performance_sin_indices[[#This Row],[pre-handle-timestamp]])/1000000</f>
        <v>1.3568</v>
      </c>
    </row>
    <row r="4877" spans="1:6" hidden="1" x14ac:dyDescent="0.35">
      <c r="A4877" s="1" t="s">
        <v>5</v>
      </c>
      <c r="B4877" s="1" t="s">
        <v>18</v>
      </c>
      <c r="C4877">
        <v>200</v>
      </c>
      <c r="D4877">
        <v>158072410672200</v>
      </c>
      <c r="E4877">
        <v>158072412418600</v>
      </c>
      <c r="F4877">
        <f>(tester_performance_sin_indices[[#This Row],[post-handle-timestamp]]-tester_performance_sin_indices[[#This Row],[pre-handle-timestamp]])/1000000</f>
        <v>1.7464</v>
      </c>
    </row>
    <row r="4878" spans="1:6" hidden="1" x14ac:dyDescent="0.35">
      <c r="A4878" s="1" t="s">
        <v>5</v>
      </c>
      <c r="B4878" s="1" t="s">
        <v>19</v>
      </c>
      <c r="C4878">
        <v>200</v>
      </c>
      <c r="D4878">
        <v>158072467828700</v>
      </c>
      <c r="E4878">
        <v>158072469158700</v>
      </c>
      <c r="F4878">
        <f>(tester_performance_sin_indices[[#This Row],[post-handle-timestamp]]-tester_performance_sin_indices[[#This Row],[pre-handle-timestamp]])/1000000</f>
        <v>1.33</v>
      </c>
    </row>
    <row r="4879" spans="1:6" hidden="1" x14ac:dyDescent="0.35">
      <c r="A4879" s="1" t="s">
        <v>5</v>
      </c>
      <c r="B4879" s="1" t="s">
        <v>12</v>
      </c>
      <c r="C4879">
        <v>200</v>
      </c>
      <c r="D4879">
        <v>158072471265800</v>
      </c>
      <c r="E4879">
        <v>158072472556600</v>
      </c>
      <c r="F4879">
        <f>(tester_performance_sin_indices[[#This Row],[post-handle-timestamp]]-tester_performance_sin_indices[[#This Row],[pre-handle-timestamp]])/1000000</f>
        <v>1.2907999999999999</v>
      </c>
    </row>
    <row r="4880" spans="1:6" hidden="1" x14ac:dyDescent="0.35">
      <c r="A4880" s="1" t="s">
        <v>5</v>
      </c>
      <c r="B4880" s="1" t="s">
        <v>13</v>
      </c>
      <c r="C4880">
        <v>200</v>
      </c>
      <c r="D4880">
        <v>158072474851900</v>
      </c>
      <c r="E4880">
        <v>158072476233700</v>
      </c>
      <c r="F4880">
        <f>(tester_performance_sin_indices[[#This Row],[post-handle-timestamp]]-tester_performance_sin_indices[[#This Row],[pre-handle-timestamp]])/1000000</f>
        <v>1.3817999999999999</v>
      </c>
    </row>
    <row r="4881" spans="1:6" hidden="1" x14ac:dyDescent="0.35">
      <c r="A4881" s="1" t="s">
        <v>5</v>
      </c>
      <c r="B4881" s="1" t="s">
        <v>15</v>
      </c>
      <c r="C4881">
        <v>200</v>
      </c>
      <c r="D4881">
        <v>158072478083400</v>
      </c>
      <c r="E4881">
        <v>158072479584600</v>
      </c>
      <c r="F4881">
        <f>(tester_performance_sin_indices[[#This Row],[post-handle-timestamp]]-tester_performance_sin_indices[[#This Row],[pre-handle-timestamp]])/1000000</f>
        <v>1.5012000000000001</v>
      </c>
    </row>
    <row r="4882" spans="1:6" hidden="1" x14ac:dyDescent="0.35">
      <c r="A4882" s="1" t="s">
        <v>5</v>
      </c>
      <c r="B4882" s="1" t="s">
        <v>16</v>
      </c>
      <c r="C4882">
        <v>200</v>
      </c>
      <c r="D4882">
        <v>158072481982200</v>
      </c>
      <c r="E4882">
        <v>158072483381300</v>
      </c>
      <c r="F4882">
        <f>(tester_performance_sin_indices[[#This Row],[post-handle-timestamp]]-tester_performance_sin_indices[[#This Row],[pre-handle-timestamp]])/1000000</f>
        <v>1.3991</v>
      </c>
    </row>
    <row r="4883" spans="1:6" hidden="1" x14ac:dyDescent="0.35">
      <c r="A4883" s="1" t="s">
        <v>5</v>
      </c>
      <c r="B4883" s="1" t="s">
        <v>17</v>
      </c>
      <c r="C4883">
        <v>200</v>
      </c>
      <c r="D4883">
        <v>158072485610400</v>
      </c>
      <c r="E4883">
        <v>158072487454900</v>
      </c>
      <c r="F4883">
        <f>(tester_performance_sin_indices[[#This Row],[post-handle-timestamp]]-tester_performance_sin_indices[[#This Row],[pre-handle-timestamp]])/1000000</f>
        <v>1.8445</v>
      </c>
    </row>
    <row r="4884" spans="1:6" hidden="1" x14ac:dyDescent="0.35">
      <c r="A4884" s="1" t="s">
        <v>5</v>
      </c>
      <c r="B4884" s="1" t="s">
        <v>14</v>
      </c>
      <c r="C4884">
        <v>200</v>
      </c>
      <c r="D4884">
        <v>158072490149400</v>
      </c>
      <c r="E4884">
        <v>158072491379800</v>
      </c>
      <c r="F4884">
        <f>(tester_performance_sin_indices[[#This Row],[post-handle-timestamp]]-tester_performance_sin_indices[[#This Row],[pre-handle-timestamp]])/1000000</f>
        <v>1.2303999999999999</v>
      </c>
    </row>
    <row r="4885" spans="1:6" hidden="1" x14ac:dyDescent="0.35">
      <c r="A4885" s="1" t="s">
        <v>5</v>
      </c>
      <c r="B4885" s="1" t="s">
        <v>20</v>
      </c>
      <c r="C4885">
        <v>200</v>
      </c>
      <c r="D4885">
        <v>158072493488200</v>
      </c>
      <c r="E4885">
        <v>158072495905600</v>
      </c>
      <c r="F4885">
        <f>(tester_performance_sin_indices[[#This Row],[post-handle-timestamp]]-tester_performance_sin_indices[[#This Row],[pre-handle-timestamp]])/1000000</f>
        <v>2.4174000000000002</v>
      </c>
    </row>
    <row r="4886" spans="1:6" hidden="1" x14ac:dyDescent="0.35">
      <c r="A4886" s="1" t="s">
        <v>5</v>
      </c>
      <c r="B4886" s="1" t="s">
        <v>21</v>
      </c>
      <c r="C4886">
        <v>200</v>
      </c>
      <c r="D4886">
        <v>158072499422800</v>
      </c>
      <c r="E4886">
        <v>158072501693200</v>
      </c>
      <c r="F4886">
        <f>(tester_performance_sin_indices[[#This Row],[post-handle-timestamp]]-tester_performance_sin_indices[[#This Row],[pre-handle-timestamp]])/1000000</f>
        <v>2.2704</v>
      </c>
    </row>
    <row r="4887" spans="1:6" hidden="1" x14ac:dyDescent="0.35">
      <c r="A4887" s="1" t="s">
        <v>5</v>
      </c>
      <c r="B4887" s="1" t="s">
        <v>29</v>
      </c>
      <c r="C4887">
        <v>200</v>
      </c>
      <c r="D4887">
        <v>158072503979500</v>
      </c>
      <c r="E4887">
        <v>158072505611900</v>
      </c>
      <c r="F4887">
        <f>(tester_performance_sin_indices[[#This Row],[post-handle-timestamp]]-tester_performance_sin_indices[[#This Row],[pre-handle-timestamp]])/1000000</f>
        <v>1.6324000000000001</v>
      </c>
    </row>
    <row r="4888" spans="1:6" x14ac:dyDescent="0.35">
      <c r="A4888" s="1" t="s">
        <v>5</v>
      </c>
      <c r="B4888" s="1" t="s">
        <v>6</v>
      </c>
      <c r="C4888">
        <v>302</v>
      </c>
      <c r="D4888">
        <v>158076884687500</v>
      </c>
      <c r="E4888">
        <v>158076888638700</v>
      </c>
      <c r="F4888">
        <f>(tester_performance_sin_indices[[#This Row],[post-handle-timestamp]]-tester_performance_sin_indices[[#This Row],[pre-handle-timestamp]])/1000000</f>
        <v>3.9512</v>
      </c>
    </row>
    <row r="4889" spans="1:6" x14ac:dyDescent="0.35">
      <c r="A4889" s="1" t="s">
        <v>5</v>
      </c>
      <c r="B4889" s="1" t="s">
        <v>7</v>
      </c>
      <c r="C4889">
        <v>200</v>
      </c>
      <c r="D4889">
        <v>158076891242100</v>
      </c>
      <c r="E4889">
        <v>158076893874700</v>
      </c>
      <c r="F4889">
        <f>(tester_performance_sin_indices[[#This Row],[post-handle-timestamp]]-tester_performance_sin_indices[[#This Row],[pre-handle-timestamp]])/1000000</f>
        <v>2.6326000000000001</v>
      </c>
    </row>
    <row r="4890" spans="1:6" hidden="1" x14ac:dyDescent="0.35">
      <c r="A4890" s="1" t="s">
        <v>5</v>
      </c>
      <c r="B4890" s="1" t="s">
        <v>8</v>
      </c>
      <c r="C4890">
        <v>200</v>
      </c>
      <c r="D4890">
        <v>158077082469500</v>
      </c>
      <c r="E4890">
        <v>158077085598000</v>
      </c>
      <c r="F4890">
        <f>(tester_performance_sin_indices[[#This Row],[post-handle-timestamp]]-tester_performance_sin_indices[[#This Row],[pre-handle-timestamp]])/1000000</f>
        <v>3.1284999999999998</v>
      </c>
    </row>
    <row r="4891" spans="1:6" hidden="1" x14ac:dyDescent="0.35">
      <c r="A4891" s="1" t="s">
        <v>5</v>
      </c>
      <c r="B4891" s="1" t="s">
        <v>15</v>
      </c>
      <c r="C4891">
        <v>200</v>
      </c>
      <c r="D4891">
        <v>158077090305800</v>
      </c>
      <c r="E4891">
        <v>158077093496100</v>
      </c>
      <c r="F4891">
        <f>(tester_performance_sin_indices[[#This Row],[post-handle-timestamp]]-tester_performance_sin_indices[[#This Row],[pre-handle-timestamp]])/1000000</f>
        <v>3.1903000000000001</v>
      </c>
    </row>
    <row r="4892" spans="1:6" hidden="1" x14ac:dyDescent="0.35">
      <c r="A4892" s="1" t="s">
        <v>5</v>
      </c>
      <c r="B4892" s="1" t="s">
        <v>9</v>
      </c>
      <c r="C4892">
        <v>200</v>
      </c>
      <c r="D4892">
        <v>158077098150400</v>
      </c>
      <c r="E4892">
        <v>158077100619400</v>
      </c>
      <c r="F4892">
        <f>(tester_performance_sin_indices[[#This Row],[post-handle-timestamp]]-tester_performance_sin_indices[[#This Row],[pre-handle-timestamp]])/1000000</f>
        <v>2.4689999999999999</v>
      </c>
    </row>
    <row r="4893" spans="1:6" hidden="1" x14ac:dyDescent="0.35">
      <c r="A4893" s="1" t="s">
        <v>5</v>
      </c>
      <c r="B4893" s="1" t="s">
        <v>17</v>
      </c>
      <c r="C4893">
        <v>200</v>
      </c>
      <c r="D4893">
        <v>158077104990200</v>
      </c>
      <c r="E4893">
        <v>158077107261700</v>
      </c>
      <c r="F4893">
        <f>(tester_performance_sin_indices[[#This Row],[post-handle-timestamp]]-tester_performance_sin_indices[[#This Row],[pre-handle-timestamp]])/1000000</f>
        <v>2.2715000000000001</v>
      </c>
    </row>
    <row r="4894" spans="1:6" hidden="1" x14ac:dyDescent="0.35">
      <c r="A4894" s="1" t="s">
        <v>5</v>
      </c>
      <c r="B4894" s="1" t="s">
        <v>10</v>
      </c>
      <c r="C4894">
        <v>200</v>
      </c>
      <c r="D4894">
        <v>158077110593600</v>
      </c>
      <c r="E4894">
        <v>158077112921800</v>
      </c>
      <c r="F4894">
        <f>(tester_performance_sin_indices[[#This Row],[post-handle-timestamp]]-tester_performance_sin_indices[[#This Row],[pre-handle-timestamp]])/1000000</f>
        <v>2.3281999999999998</v>
      </c>
    </row>
    <row r="4895" spans="1:6" hidden="1" x14ac:dyDescent="0.35">
      <c r="A4895" s="1" t="s">
        <v>5</v>
      </c>
      <c r="B4895" s="1" t="s">
        <v>11</v>
      </c>
      <c r="C4895">
        <v>200</v>
      </c>
      <c r="D4895">
        <v>158077115902500</v>
      </c>
      <c r="E4895">
        <v>158077118130800</v>
      </c>
      <c r="F4895">
        <f>(tester_performance_sin_indices[[#This Row],[post-handle-timestamp]]-tester_performance_sin_indices[[#This Row],[pre-handle-timestamp]])/1000000</f>
        <v>2.2282999999999999</v>
      </c>
    </row>
    <row r="4896" spans="1:6" hidden="1" x14ac:dyDescent="0.35">
      <c r="A4896" s="1" t="s">
        <v>5</v>
      </c>
      <c r="B4896" s="1" t="s">
        <v>12</v>
      </c>
      <c r="C4896">
        <v>200</v>
      </c>
      <c r="D4896">
        <v>158077121576700</v>
      </c>
      <c r="E4896">
        <v>158077124451300</v>
      </c>
      <c r="F4896">
        <f>(tester_performance_sin_indices[[#This Row],[post-handle-timestamp]]-tester_performance_sin_indices[[#This Row],[pre-handle-timestamp]])/1000000</f>
        <v>2.8746</v>
      </c>
    </row>
    <row r="4897" spans="1:6" hidden="1" x14ac:dyDescent="0.35">
      <c r="A4897" s="1" t="s">
        <v>5</v>
      </c>
      <c r="B4897" s="1" t="s">
        <v>13</v>
      </c>
      <c r="C4897">
        <v>200</v>
      </c>
      <c r="D4897">
        <v>158077127031100</v>
      </c>
      <c r="E4897">
        <v>158077128907900</v>
      </c>
      <c r="F4897">
        <f>(tester_performance_sin_indices[[#This Row],[post-handle-timestamp]]-tester_performance_sin_indices[[#This Row],[pre-handle-timestamp]])/1000000</f>
        <v>1.8768</v>
      </c>
    </row>
    <row r="4898" spans="1:6" hidden="1" x14ac:dyDescent="0.35">
      <c r="A4898" s="1" t="s">
        <v>5</v>
      </c>
      <c r="B4898" s="1" t="s">
        <v>16</v>
      </c>
      <c r="C4898">
        <v>200</v>
      </c>
      <c r="D4898">
        <v>158077131456700</v>
      </c>
      <c r="E4898">
        <v>158077133235100</v>
      </c>
      <c r="F4898">
        <f>(tester_performance_sin_indices[[#This Row],[post-handle-timestamp]]-tester_performance_sin_indices[[#This Row],[pre-handle-timestamp]])/1000000</f>
        <v>1.7784</v>
      </c>
    </row>
    <row r="4899" spans="1:6" hidden="1" x14ac:dyDescent="0.35">
      <c r="A4899" s="1" t="s">
        <v>5</v>
      </c>
      <c r="B4899" s="1" t="s">
        <v>18</v>
      </c>
      <c r="C4899">
        <v>200</v>
      </c>
      <c r="D4899">
        <v>158077135149500</v>
      </c>
      <c r="E4899">
        <v>158077137201300</v>
      </c>
      <c r="F4899">
        <f>(tester_performance_sin_indices[[#This Row],[post-handle-timestamp]]-tester_performance_sin_indices[[#This Row],[pre-handle-timestamp]])/1000000</f>
        <v>2.0518000000000001</v>
      </c>
    </row>
    <row r="4900" spans="1:6" hidden="1" x14ac:dyDescent="0.35">
      <c r="A4900" s="1" t="s">
        <v>5</v>
      </c>
      <c r="B4900" s="1" t="s">
        <v>19</v>
      </c>
      <c r="C4900">
        <v>200</v>
      </c>
      <c r="D4900">
        <v>158077140310700</v>
      </c>
      <c r="E4900">
        <v>158077142423900</v>
      </c>
      <c r="F4900">
        <f>(tester_performance_sin_indices[[#This Row],[post-handle-timestamp]]-tester_performance_sin_indices[[#This Row],[pre-handle-timestamp]])/1000000</f>
        <v>2.1132</v>
      </c>
    </row>
    <row r="4901" spans="1:6" hidden="1" x14ac:dyDescent="0.35">
      <c r="A4901" s="1" t="s">
        <v>5</v>
      </c>
      <c r="B4901" s="1" t="s">
        <v>14</v>
      </c>
      <c r="C4901">
        <v>200</v>
      </c>
      <c r="D4901">
        <v>158077144922100</v>
      </c>
      <c r="E4901">
        <v>158077146379200</v>
      </c>
      <c r="F4901">
        <f>(tester_performance_sin_indices[[#This Row],[post-handle-timestamp]]-tester_performance_sin_indices[[#This Row],[pre-handle-timestamp]])/1000000</f>
        <v>1.4571000000000001</v>
      </c>
    </row>
    <row r="4902" spans="1:6" hidden="1" x14ac:dyDescent="0.35">
      <c r="A4902" s="1" t="s">
        <v>5</v>
      </c>
      <c r="B4902" s="1" t="s">
        <v>20</v>
      </c>
      <c r="C4902">
        <v>200</v>
      </c>
      <c r="D4902">
        <v>158077149329800</v>
      </c>
      <c r="E4902">
        <v>158077151042100</v>
      </c>
      <c r="F4902">
        <f>(tester_performance_sin_indices[[#This Row],[post-handle-timestamp]]-tester_performance_sin_indices[[#This Row],[pre-handle-timestamp]])/1000000</f>
        <v>1.7122999999999999</v>
      </c>
    </row>
    <row r="4903" spans="1:6" hidden="1" x14ac:dyDescent="0.35">
      <c r="A4903" s="1" t="s">
        <v>5</v>
      </c>
      <c r="B4903" s="1" t="s">
        <v>21</v>
      </c>
      <c r="C4903">
        <v>200</v>
      </c>
      <c r="D4903">
        <v>158077155712700</v>
      </c>
      <c r="E4903">
        <v>158077157922100</v>
      </c>
      <c r="F4903">
        <f>(tester_performance_sin_indices[[#This Row],[post-handle-timestamp]]-tester_performance_sin_indices[[#This Row],[pre-handle-timestamp]])/1000000</f>
        <v>2.2094</v>
      </c>
    </row>
    <row r="4904" spans="1:6" x14ac:dyDescent="0.35">
      <c r="A4904" s="1" t="s">
        <v>5</v>
      </c>
      <c r="B4904" s="1" t="s">
        <v>22</v>
      </c>
      <c r="C4904">
        <v>200</v>
      </c>
      <c r="D4904">
        <v>158077160107400</v>
      </c>
      <c r="E4904">
        <v>158077162039400</v>
      </c>
      <c r="F4904">
        <f>(tester_performance_sin_indices[[#This Row],[post-handle-timestamp]]-tester_performance_sin_indices[[#This Row],[pre-handle-timestamp]])/1000000</f>
        <v>1.9319999999999999</v>
      </c>
    </row>
    <row r="4905" spans="1:6" hidden="1" x14ac:dyDescent="0.35">
      <c r="A4905" s="1" t="s">
        <v>5</v>
      </c>
      <c r="B4905" s="1" t="s">
        <v>8</v>
      </c>
      <c r="C4905">
        <v>200</v>
      </c>
      <c r="D4905">
        <v>158077302877700</v>
      </c>
      <c r="E4905">
        <v>158077304498200</v>
      </c>
      <c r="F4905">
        <f>(tester_performance_sin_indices[[#This Row],[post-handle-timestamp]]-tester_performance_sin_indices[[#This Row],[pre-handle-timestamp]])/1000000</f>
        <v>1.6205000000000001</v>
      </c>
    </row>
    <row r="4906" spans="1:6" hidden="1" x14ac:dyDescent="0.35">
      <c r="A4906" s="1" t="s">
        <v>5</v>
      </c>
      <c r="B4906" s="1" t="s">
        <v>10</v>
      </c>
      <c r="C4906">
        <v>200</v>
      </c>
      <c r="D4906">
        <v>158077306296300</v>
      </c>
      <c r="E4906">
        <v>158077307503700</v>
      </c>
      <c r="F4906">
        <f>(tester_performance_sin_indices[[#This Row],[post-handle-timestamp]]-tester_performance_sin_indices[[#This Row],[pre-handle-timestamp]])/1000000</f>
        <v>1.2074</v>
      </c>
    </row>
    <row r="4907" spans="1:6" hidden="1" x14ac:dyDescent="0.35">
      <c r="A4907" s="1" t="s">
        <v>5</v>
      </c>
      <c r="B4907" s="1" t="s">
        <v>9</v>
      </c>
      <c r="C4907">
        <v>200</v>
      </c>
      <c r="D4907">
        <v>158077309281100</v>
      </c>
      <c r="E4907">
        <v>158077310666700</v>
      </c>
      <c r="F4907">
        <f>(tester_performance_sin_indices[[#This Row],[post-handle-timestamp]]-tester_performance_sin_indices[[#This Row],[pre-handle-timestamp]])/1000000</f>
        <v>1.3855999999999999</v>
      </c>
    </row>
    <row r="4908" spans="1:6" hidden="1" x14ac:dyDescent="0.35">
      <c r="A4908" s="1" t="s">
        <v>5</v>
      </c>
      <c r="B4908" s="1" t="s">
        <v>11</v>
      </c>
      <c r="C4908">
        <v>200</v>
      </c>
      <c r="D4908">
        <v>158077313261200</v>
      </c>
      <c r="E4908">
        <v>158077315094000</v>
      </c>
      <c r="F4908">
        <f>(tester_performance_sin_indices[[#This Row],[post-handle-timestamp]]-tester_performance_sin_indices[[#This Row],[pre-handle-timestamp]])/1000000</f>
        <v>1.8328</v>
      </c>
    </row>
    <row r="4909" spans="1:6" hidden="1" x14ac:dyDescent="0.35">
      <c r="A4909" s="1" t="s">
        <v>5</v>
      </c>
      <c r="B4909" s="1" t="s">
        <v>12</v>
      </c>
      <c r="C4909">
        <v>200</v>
      </c>
      <c r="D4909">
        <v>158077317507200</v>
      </c>
      <c r="E4909">
        <v>158077319266900</v>
      </c>
      <c r="F4909">
        <f>(tester_performance_sin_indices[[#This Row],[post-handle-timestamp]]-tester_performance_sin_indices[[#This Row],[pre-handle-timestamp]])/1000000</f>
        <v>1.7597</v>
      </c>
    </row>
    <row r="4910" spans="1:6" hidden="1" x14ac:dyDescent="0.35">
      <c r="A4910" s="1" t="s">
        <v>5</v>
      </c>
      <c r="B4910" s="1" t="s">
        <v>19</v>
      </c>
      <c r="C4910">
        <v>200</v>
      </c>
      <c r="D4910">
        <v>158077321370000</v>
      </c>
      <c r="E4910">
        <v>158077322875000</v>
      </c>
      <c r="F4910">
        <f>(tester_performance_sin_indices[[#This Row],[post-handle-timestamp]]-tester_performance_sin_indices[[#This Row],[pre-handle-timestamp]])/1000000</f>
        <v>1.5049999999999999</v>
      </c>
    </row>
    <row r="4911" spans="1:6" hidden="1" x14ac:dyDescent="0.35">
      <c r="A4911" s="1" t="s">
        <v>5</v>
      </c>
      <c r="B4911" s="1" t="s">
        <v>13</v>
      </c>
      <c r="C4911">
        <v>200</v>
      </c>
      <c r="D4911">
        <v>158077324986600</v>
      </c>
      <c r="E4911">
        <v>158077326719200</v>
      </c>
      <c r="F4911">
        <f>(tester_performance_sin_indices[[#This Row],[post-handle-timestamp]]-tester_performance_sin_indices[[#This Row],[pre-handle-timestamp]])/1000000</f>
        <v>1.7325999999999999</v>
      </c>
    </row>
    <row r="4912" spans="1:6" hidden="1" x14ac:dyDescent="0.35">
      <c r="A4912" s="1" t="s">
        <v>5</v>
      </c>
      <c r="B4912" s="1" t="s">
        <v>15</v>
      </c>
      <c r="C4912">
        <v>200</v>
      </c>
      <c r="D4912">
        <v>158077328785200</v>
      </c>
      <c r="E4912">
        <v>158077330595900</v>
      </c>
      <c r="F4912">
        <f>(tester_performance_sin_indices[[#This Row],[post-handle-timestamp]]-tester_performance_sin_indices[[#This Row],[pre-handle-timestamp]])/1000000</f>
        <v>1.8107</v>
      </c>
    </row>
    <row r="4913" spans="1:6" hidden="1" x14ac:dyDescent="0.35">
      <c r="A4913" s="1" t="s">
        <v>5</v>
      </c>
      <c r="B4913" s="1" t="s">
        <v>16</v>
      </c>
      <c r="C4913">
        <v>200</v>
      </c>
      <c r="D4913">
        <v>158077333061700</v>
      </c>
      <c r="E4913">
        <v>158077334383400</v>
      </c>
      <c r="F4913">
        <f>(tester_performance_sin_indices[[#This Row],[post-handle-timestamp]]-tester_performance_sin_indices[[#This Row],[pre-handle-timestamp]])/1000000</f>
        <v>1.3217000000000001</v>
      </c>
    </row>
    <row r="4914" spans="1:6" hidden="1" x14ac:dyDescent="0.35">
      <c r="A4914" s="1" t="s">
        <v>5</v>
      </c>
      <c r="B4914" s="1" t="s">
        <v>17</v>
      </c>
      <c r="C4914">
        <v>200</v>
      </c>
      <c r="D4914">
        <v>158077336055900</v>
      </c>
      <c r="E4914">
        <v>158077337771200</v>
      </c>
      <c r="F4914">
        <f>(tester_performance_sin_indices[[#This Row],[post-handle-timestamp]]-tester_performance_sin_indices[[#This Row],[pre-handle-timestamp]])/1000000</f>
        <v>1.7153</v>
      </c>
    </row>
    <row r="4915" spans="1:6" hidden="1" x14ac:dyDescent="0.35">
      <c r="A4915" s="1" t="s">
        <v>5</v>
      </c>
      <c r="B4915" s="1" t="s">
        <v>18</v>
      </c>
      <c r="C4915">
        <v>200</v>
      </c>
      <c r="D4915">
        <v>158077340143200</v>
      </c>
      <c r="E4915">
        <v>158077341640000</v>
      </c>
      <c r="F4915">
        <f>(tester_performance_sin_indices[[#This Row],[post-handle-timestamp]]-tester_performance_sin_indices[[#This Row],[pre-handle-timestamp]])/1000000</f>
        <v>1.4967999999999999</v>
      </c>
    </row>
    <row r="4916" spans="1:6" hidden="1" x14ac:dyDescent="0.35">
      <c r="A4916" s="1" t="s">
        <v>5</v>
      </c>
      <c r="B4916" s="1" t="s">
        <v>14</v>
      </c>
      <c r="C4916">
        <v>200</v>
      </c>
      <c r="D4916">
        <v>158077346165000</v>
      </c>
      <c r="E4916">
        <v>158077347461900</v>
      </c>
      <c r="F4916">
        <f>(tester_performance_sin_indices[[#This Row],[post-handle-timestamp]]-tester_performance_sin_indices[[#This Row],[pre-handle-timestamp]])/1000000</f>
        <v>1.2968999999999999</v>
      </c>
    </row>
    <row r="4917" spans="1:6" hidden="1" x14ac:dyDescent="0.35">
      <c r="A4917" s="1" t="s">
        <v>5</v>
      </c>
      <c r="B4917" s="1" t="s">
        <v>20</v>
      </c>
      <c r="C4917">
        <v>200</v>
      </c>
      <c r="D4917">
        <v>158077349240400</v>
      </c>
      <c r="E4917">
        <v>158077350834700</v>
      </c>
      <c r="F4917">
        <f>(tester_performance_sin_indices[[#This Row],[post-handle-timestamp]]-tester_performance_sin_indices[[#This Row],[pre-handle-timestamp]])/1000000</f>
        <v>1.5943000000000001</v>
      </c>
    </row>
    <row r="4918" spans="1:6" hidden="1" x14ac:dyDescent="0.35">
      <c r="A4918" s="1" t="s">
        <v>5</v>
      </c>
      <c r="B4918" s="1" t="s">
        <v>21</v>
      </c>
      <c r="C4918">
        <v>200</v>
      </c>
      <c r="D4918">
        <v>158077354400600</v>
      </c>
      <c r="E4918">
        <v>158077356489200</v>
      </c>
      <c r="F4918">
        <f>(tester_performance_sin_indices[[#This Row],[post-handle-timestamp]]-tester_performance_sin_indices[[#This Row],[pre-handle-timestamp]])/1000000</f>
        <v>2.0886</v>
      </c>
    </row>
    <row r="4919" spans="1:6" x14ac:dyDescent="0.35">
      <c r="A4919" s="1" t="s">
        <v>23</v>
      </c>
      <c r="B4919" s="1" t="s">
        <v>22</v>
      </c>
      <c r="C4919">
        <v>302</v>
      </c>
      <c r="D4919">
        <v>158077358328300</v>
      </c>
      <c r="E4919">
        <v>158077365372400</v>
      </c>
      <c r="F4919">
        <f>(tester_performance_sin_indices[[#This Row],[post-handle-timestamp]]-tester_performance_sin_indices[[#This Row],[pre-handle-timestamp]])/1000000</f>
        <v>7.0441000000000003</v>
      </c>
    </row>
    <row r="4920" spans="1:6" x14ac:dyDescent="0.35">
      <c r="A4920" s="1" t="s">
        <v>5</v>
      </c>
      <c r="B4920" s="1" t="s">
        <v>6</v>
      </c>
      <c r="C4920">
        <v>302</v>
      </c>
      <c r="D4920">
        <v>158077367085500</v>
      </c>
      <c r="E4920">
        <v>158077368717800</v>
      </c>
      <c r="F4920">
        <f>(tester_performance_sin_indices[[#This Row],[post-handle-timestamp]]-tester_performance_sin_indices[[#This Row],[pre-handle-timestamp]])/1000000</f>
        <v>1.6323000000000001</v>
      </c>
    </row>
    <row r="4921" spans="1:6" x14ac:dyDescent="0.35">
      <c r="A4921" s="1" t="s">
        <v>5</v>
      </c>
      <c r="B4921" s="1" t="s">
        <v>7</v>
      </c>
      <c r="C4921">
        <v>200</v>
      </c>
      <c r="D4921">
        <v>158077370746300</v>
      </c>
      <c r="E4921">
        <v>158077372929400</v>
      </c>
      <c r="F4921">
        <f>(tester_performance_sin_indices[[#This Row],[post-handle-timestamp]]-tester_performance_sin_indices[[#This Row],[pre-handle-timestamp]])/1000000</f>
        <v>2.1831</v>
      </c>
    </row>
    <row r="4922" spans="1:6" hidden="1" x14ac:dyDescent="0.35">
      <c r="A4922" s="1" t="s">
        <v>5</v>
      </c>
      <c r="B4922" s="1" t="s">
        <v>8</v>
      </c>
      <c r="C4922">
        <v>200</v>
      </c>
      <c r="D4922">
        <v>158077456192100</v>
      </c>
      <c r="E4922">
        <v>158077457545600</v>
      </c>
      <c r="F4922">
        <f>(tester_performance_sin_indices[[#This Row],[post-handle-timestamp]]-tester_performance_sin_indices[[#This Row],[pre-handle-timestamp]])/1000000</f>
        <v>1.3534999999999999</v>
      </c>
    </row>
    <row r="4923" spans="1:6" hidden="1" x14ac:dyDescent="0.35">
      <c r="A4923" s="1" t="s">
        <v>5</v>
      </c>
      <c r="B4923" s="1" t="s">
        <v>9</v>
      </c>
      <c r="C4923">
        <v>200</v>
      </c>
      <c r="D4923">
        <v>158077459278900</v>
      </c>
      <c r="E4923">
        <v>158077460654700</v>
      </c>
      <c r="F4923">
        <f>(tester_performance_sin_indices[[#This Row],[post-handle-timestamp]]-tester_performance_sin_indices[[#This Row],[pre-handle-timestamp]])/1000000</f>
        <v>1.3757999999999999</v>
      </c>
    </row>
    <row r="4924" spans="1:6" hidden="1" x14ac:dyDescent="0.35">
      <c r="A4924" s="1" t="s">
        <v>5</v>
      </c>
      <c r="B4924" s="1" t="s">
        <v>10</v>
      </c>
      <c r="C4924">
        <v>200</v>
      </c>
      <c r="D4924">
        <v>158077462948600</v>
      </c>
      <c r="E4924">
        <v>158077464293100</v>
      </c>
      <c r="F4924">
        <f>(tester_performance_sin_indices[[#This Row],[post-handle-timestamp]]-tester_performance_sin_indices[[#This Row],[pre-handle-timestamp]])/1000000</f>
        <v>1.3445</v>
      </c>
    </row>
    <row r="4925" spans="1:6" hidden="1" x14ac:dyDescent="0.35">
      <c r="A4925" s="1" t="s">
        <v>5</v>
      </c>
      <c r="B4925" s="1" t="s">
        <v>11</v>
      </c>
      <c r="C4925">
        <v>200</v>
      </c>
      <c r="D4925">
        <v>158077466243900</v>
      </c>
      <c r="E4925">
        <v>158077468184600</v>
      </c>
      <c r="F4925">
        <f>(tester_performance_sin_indices[[#This Row],[post-handle-timestamp]]-tester_performance_sin_indices[[#This Row],[pre-handle-timestamp]])/1000000</f>
        <v>1.9407000000000001</v>
      </c>
    </row>
    <row r="4926" spans="1:6" hidden="1" x14ac:dyDescent="0.35">
      <c r="A4926" s="1" t="s">
        <v>5</v>
      </c>
      <c r="B4926" s="1" t="s">
        <v>18</v>
      </c>
      <c r="C4926">
        <v>200</v>
      </c>
      <c r="D4926">
        <v>158077470485400</v>
      </c>
      <c r="E4926">
        <v>158077472306600</v>
      </c>
      <c r="F4926">
        <f>(tester_performance_sin_indices[[#This Row],[post-handle-timestamp]]-tester_performance_sin_indices[[#This Row],[pre-handle-timestamp]])/1000000</f>
        <v>1.8211999999999999</v>
      </c>
    </row>
    <row r="4927" spans="1:6" hidden="1" x14ac:dyDescent="0.35">
      <c r="A4927" s="1" t="s">
        <v>5</v>
      </c>
      <c r="B4927" s="1" t="s">
        <v>12</v>
      </c>
      <c r="C4927">
        <v>200</v>
      </c>
      <c r="D4927">
        <v>158077474903400</v>
      </c>
      <c r="E4927">
        <v>158077476878200</v>
      </c>
      <c r="F4927">
        <f>(tester_performance_sin_indices[[#This Row],[post-handle-timestamp]]-tester_performance_sin_indices[[#This Row],[pre-handle-timestamp]])/1000000</f>
        <v>1.9748000000000001</v>
      </c>
    </row>
    <row r="4928" spans="1:6" hidden="1" x14ac:dyDescent="0.35">
      <c r="A4928" s="1" t="s">
        <v>5</v>
      </c>
      <c r="B4928" s="1" t="s">
        <v>13</v>
      </c>
      <c r="C4928">
        <v>200</v>
      </c>
      <c r="D4928">
        <v>158077479045000</v>
      </c>
      <c r="E4928">
        <v>158077480968800</v>
      </c>
      <c r="F4928">
        <f>(tester_performance_sin_indices[[#This Row],[post-handle-timestamp]]-tester_performance_sin_indices[[#This Row],[pre-handle-timestamp]])/1000000</f>
        <v>1.9238</v>
      </c>
    </row>
    <row r="4929" spans="1:6" hidden="1" x14ac:dyDescent="0.35">
      <c r="A4929" s="1" t="s">
        <v>5</v>
      </c>
      <c r="B4929" s="1" t="s">
        <v>15</v>
      </c>
      <c r="C4929">
        <v>200</v>
      </c>
      <c r="D4929">
        <v>158077483385700</v>
      </c>
      <c r="E4929">
        <v>158077485468000</v>
      </c>
      <c r="F4929">
        <f>(tester_performance_sin_indices[[#This Row],[post-handle-timestamp]]-tester_performance_sin_indices[[#This Row],[pre-handle-timestamp]])/1000000</f>
        <v>2.0823</v>
      </c>
    </row>
    <row r="4930" spans="1:6" hidden="1" x14ac:dyDescent="0.35">
      <c r="A4930" s="1" t="s">
        <v>5</v>
      </c>
      <c r="B4930" s="1" t="s">
        <v>16</v>
      </c>
      <c r="C4930">
        <v>200</v>
      </c>
      <c r="D4930">
        <v>158077488341900</v>
      </c>
      <c r="E4930">
        <v>158077490333500</v>
      </c>
      <c r="F4930">
        <f>(tester_performance_sin_indices[[#This Row],[post-handle-timestamp]]-tester_performance_sin_indices[[#This Row],[pre-handle-timestamp]])/1000000</f>
        <v>1.9916</v>
      </c>
    </row>
    <row r="4931" spans="1:6" hidden="1" x14ac:dyDescent="0.35">
      <c r="A4931" s="1" t="s">
        <v>5</v>
      </c>
      <c r="B4931" s="1" t="s">
        <v>17</v>
      </c>
      <c r="C4931">
        <v>200</v>
      </c>
      <c r="D4931">
        <v>158077492512300</v>
      </c>
      <c r="E4931">
        <v>158077493893400</v>
      </c>
      <c r="F4931">
        <f>(tester_performance_sin_indices[[#This Row],[post-handle-timestamp]]-tester_performance_sin_indices[[#This Row],[pre-handle-timestamp]])/1000000</f>
        <v>1.3811</v>
      </c>
    </row>
    <row r="4932" spans="1:6" hidden="1" x14ac:dyDescent="0.35">
      <c r="A4932" s="1" t="s">
        <v>5</v>
      </c>
      <c r="B4932" s="1" t="s">
        <v>19</v>
      </c>
      <c r="C4932">
        <v>200</v>
      </c>
      <c r="D4932">
        <v>158077496151000</v>
      </c>
      <c r="E4932">
        <v>158077497342000</v>
      </c>
      <c r="F4932">
        <f>(tester_performance_sin_indices[[#This Row],[post-handle-timestamp]]-tester_performance_sin_indices[[#This Row],[pre-handle-timestamp]])/1000000</f>
        <v>1.1910000000000001</v>
      </c>
    </row>
    <row r="4933" spans="1:6" hidden="1" x14ac:dyDescent="0.35">
      <c r="A4933" s="1" t="s">
        <v>5</v>
      </c>
      <c r="B4933" s="1" t="s">
        <v>14</v>
      </c>
      <c r="C4933">
        <v>200</v>
      </c>
      <c r="D4933">
        <v>158077499387400</v>
      </c>
      <c r="E4933">
        <v>158077501323800</v>
      </c>
      <c r="F4933">
        <f>(tester_performance_sin_indices[[#This Row],[post-handle-timestamp]]-tester_performance_sin_indices[[#This Row],[pre-handle-timestamp]])/1000000</f>
        <v>1.9363999999999999</v>
      </c>
    </row>
    <row r="4934" spans="1:6" hidden="1" x14ac:dyDescent="0.35">
      <c r="A4934" s="1" t="s">
        <v>5</v>
      </c>
      <c r="B4934" s="1" t="s">
        <v>20</v>
      </c>
      <c r="C4934">
        <v>200</v>
      </c>
      <c r="D4934">
        <v>158077504003200</v>
      </c>
      <c r="E4934">
        <v>158077506156500</v>
      </c>
      <c r="F4934">
        <f>(tester_performance_sin_indices[[#This Row],[post-handle-timestamp]]-tester_performance_sin_indices[[#This Row],[pre-handle-timestamp]])/1000000</f>
        <v>2.1533000000000002</v>
      </c>
    </row>
    <row r="4935" spans="1:6" hidden="1" x14ac:dyDescent="0.35">
      <c r="A4935" s="1" t="s">
        <v>5</v>
      </c>
      <c r="B4935" s="1" t="s">
        <v>21</v>
      </c>
      <c r="C4935">
        <v>200</v>
      </c>
      <c r="D4935">
        <v>158077509638700</v>
      </c>
      <c r="E4935">
        <v>158077512103200</v>
      </c>
      <c r="F4935">
        <f>(tester_performance_sin_indices[[#This Row],[post-handle-timestamp]]-tester_performance_sin_indices[[#This Row],[pre-handle-timestamp]])/1000000</f>
        <v>2.4645000000000001</v>
      </c>
    </row>
    <row r="4936" spans="1:6" x14ac:dyDescent="0.35">
      <c r="A4936" s="1" t="s">
        <v>5</v>
      </c>
      <c r="B4936" s="1" t="s">
        <v>24</v>
      </c>
      <c r="C4936">
        <v>200</v>
      </c>
      <c r="D4936">
        <v>158077513929000</v>
      </c>
      <c r="E4936">
        <v>158077521130200</v>
      </c>
      <c r="F4936">
        <f>(tester_performance_sin_indices[[#This Row],[post-handle-timestamp]]-tester_performance_sin_indices[[#This Row],[pre-handle-timestamp]])/1000000</f>
        <v>7.2012</v>
      </c>
    </row>
    <row r="4937" spans="1:6" hidden="1" x14ac:dyDescent="0.35">
      <c r="A4937" s="1" t="s">
        <v>5</v>
      </c>
      <c r="B4937" s="1" t="s">
        <v>8</v>
      </c>
      <c r="C4937">
        <v>200</v>
      </c>
      <c r="D4937">
        <v>158077742273400</v>
      </c>
      <c r="E4937">
        <v>158077743743900</v>
      </c>
      <c r="F4937">
        <f>(tester_performance_sin_indices[[#This Row],[post-handle-timestamp]]-tester_performance_sin_indices[[#This Row],[pre-handle-timestamp]])/1000000</f>
        <v>1.4704999999999999</v>
      </c>
    </row>
    <row r="4938" spans="1:6" hidden="1" x14ac:dyDescent="0.35">
      <c r="A4938" s="1" t="s">
        <v>5</v>
      </c>
      <c r="B4938" s="1" t="s">
        <v>9</v>
      </c>
      <c r="C4938">
        <v>200</v>
      </c>
      <c r="D4938">
        <v>158077745790500</v>
      </c>
      <c r="E4938">
        <v>158077747118100</v>
      </c>
      <c r="F4938">
        <f>(tester_performance_sin_indices[[#This Row],[post-handle-timestamp]]-tester_performance_sin_indices[[#This Row],[pre-handle-timestamp]])/1000000</f>
        <v>1.3275999999999999</v>
      </c>
    </row>
    <row r="4939" spans="1:6" hidden="1" x14ac:dyDescent="0.35">
      <c r="A4939" s="1" t="s">
        <v>5</v>
      </c>
      <c r="B4939" s="1" t="s">
        <v>10</v>
      </c>
      <c r="C4939">
        <v>200</v>
      </c>
      <c r="D4939">
        <v>158077749533800</v>
      </c>
      <c r="E4939">
        <v>158077751556200</v>
      </c>
      <c r="F4939">
        <f>(tester_performance_sin_indices[[#This Row],[post-handle-timestamp]]-tester_performance_sin_indices[[#This Row],[pre-handle-timestamp]])/1000000</f>
        <v>2.0224000000000002</v>
      </c>
    </row>
    <row r="4940" spans="1:6" hidden="1" x14ac:dyDescent="0.35">
      <c r="A4940" s="1" t="s">
        <v>5</v>
      </c>
      <c r="B4940" s="1" t="s">
        <v>11</v>
      </c>
      <c r="C4940">
        <v>200</v>
      </c>
      <c r="D4940">
        <v>158077754281700</v>
      </c>
      <c r="E4940">
        <v>158077756174200</v>
      </c>
      <c r="F4940">
        <f>(tester_performance_sin_indices[[#This Row],[post-handle-timestamp]]-tester_performance_sin_indices[[#This Row],[pre-handle-timestamp]])/1000000</f>
        <v>1.8925000000000001</v>
      </c>
    </row>
    <row r="4941" spans="1:6" hidden="1" x14ac:dyDescent="0.35">
      <c r="A4941" s="1" t="s">
        <v>5</v>
      </c>
      <c r="B4941" s="1" t="s">
        <v>12</v>
      </c>
      <c r="C4941">
        <v>200</v>
      </c>
      <c r="D4941">
        <v>158077758738800</v>
      </c>
      <c r="E4941">
        <v>158077760044500</v>
      </c>
      <c r="F4941">
        <f>(tester_performance_sin_indices[[#This Row],[post-handle-timestamp]]-tester_performance_sin_indices[[#This Row],[pre-handle-timestamp]])/1000000</f>
        <v>1.3057000000000001</v>
      </c>
    </row>
    <row r="4942" spans="1:6" hidden="1" x14ac:dyDescent="0.35">
      <c r="A4942" s="1" t="s">
        <v>5</v>
      </c>
      <c r="B4942" s="1" t="s">
        <v>13</v>
      </c>
      <c r="C4942">
        <v>200</v>
      </c>
      <c r="D4942">
        <v>158077762215600</v>
      </c>
      <c r="E4942">
        <v>158077763647600</v>
      </c>
      <c r="F4942">
        <f>(tester_performance_sin_indices[[#This Row],[post-handle-timestamp]]-tester_performance_sin_indices[[#This Row],[pre-handle-timestamp]])/1000000</f>
        <v>1.4319999999999999</v>
      </c>
    </row>
    <row r="4943" spans="1:6" hidden="1" x14ac:dyDescent="0.35">
      <c r="A4943" s="1" t="s">
        <v>5</v>
      </c>
      <c r="B4943" s="1" t="s">
        <v>15</v>
      </c>
      <c r="C4943">
        <v>200</v>
      </c>
      <c r="D4943">
        <v>158077765925600</v>
      </c>
      <c r="E4943">
        <v>158077767961300</v>
      </c>
      <c r="F4943">
        <f>(tester_performance_sin_indices[[#This Row],[post-handle-timestamp]]-tester_performance_sin_indices[[#This Row],[pre-handle-timestamp]])/1000000</f>
        <v>2.0356999999999998</v>
      </c>
    </row>
    <row r="4944" spans="1:6" hidden="1" x14ac:dyDescent="0.35">
      <c r="A4944" s="1" t="s">
        <v>5</v>
      </c>
      <c r="B4944" s="1" t="s">
        <v>16</v>
      </c>
      <c r="C4944">
        <v>200</v>
      </c>
      <c r="D4944">
        <v>158077771454200</v>
      </c>
      <c r="E4944">
        <v>158077773465900</v>
      </c>
      <c r="F4944">
        <f>(tester_performance_sin_indices[[#This Row],[post-handle-timestamp]]-tester_performance_sin_indices[[#This Row],[pre-handle-timestamp]])/1000000</f>
        <v>2.0116999999999998</v>
      </c>
    </row>
    <row r="4945" spans="1:6" hidden="1" x14ac:dyDescent="0.35">
      <c r="A4945" s="1" t="s">
        <v>5</v>
      </c>
      <c r="B4945" s="1" t="s">
        <v>17</v>
      </c>
      <c r="C4945">
        <v>200</v>
      </c>
      <c r="D4945">
        <v>158077775633600</v>
      </c>
      <c r="E4945">
        <v>158077777063500</v>
      </c>
      <c r="F4945">
        <f>(tester_performance_sin_indices[[#This Row],[post-handle-timestamp]]-tester_performance_sin_indices[[#This Row],[pre-handle-timestamp]])/1000000</f>
        <v>1.4298999999999999</v>
      </c>
    </row>
    <row r="4946" spans="1:6" hidden="1" x14ac:dyDescent="0.35">
      <c r="A4946" s="1" t="s">
        <v>5</v>
      </c>
      <c r="B4946" s="1" t="s">
        <v>18</v>
      </c>
      <c r="C4946">
        <v>200</v>
      </c>
      <c r="D4946">
        <v>158077779972100</v>
      </c>
      <c r="E4946">
        <v>158077781844200</v>
      </c>
      <c r="F4946">
        <f>(tester_performance_sin_indices[[#This Row],[post-handle-timestamp]]-tester_performance_sin_indices[[#This Row],[pre-handle-timestamp]])/1000000</f>
        <v>1.8721000000000001</v>
      </c>
    </row>
    <row r="4947" spans="1:6" hidden="1" x14ac:dyDescent="0.35">
      <c r="A4947" s="1" t="s">
        <v>5</v>
      </c>
      <c r="B4947" s="1" t="s">
        <v>19</v>
      </c>
      <c r="C4947">
        <v>200</v>
      </c>
      <c r="D4947">
        <v>158077784246800</v>
      </c>
      <c r="E4947">
        <v>158077785499000</v>
      </c>
      <c r="F4947">
        <f>(tester_performance_sin_indices[[#This Row],[post-handle-timestamp]]-tester_performance_sin_indices[[#This Row],[pre-handle-timestamp]])/1000000</f>
        <v>1.2522</v>
      </c>
    </row>
    <row r="4948" spans="1:6" hidden="1" x14ac:dyDescent="0.35">
      <c r="A4948" s="1" t="s">
        <v>5</v>
      </c>
      <c r="B4948" s="1" t="s">
        <v>14</v>
      </c>
      <c r="C4948">
        <v>200</v>
      </c>
      <c r="D4948">
        <v>158077787737200</v>
      </c>
      <c r="E4948">
        <v>158077789575600</v>
      </c>
      <c r="F4948">
        <f>(tester_performance_sin_indices[[#This Row],[post-handle-timestamp]]-tester_performance_sin_indices[[#This Row],[pre-handle-timestamp]])/1000000</f>
        <v>1.8384</v>
      </c>
    </row>
    <row r="4949" spans="1:6" hidden="1" x14ac:dyDescent="0.35">
      <c r="A4949" s="1" t="s">
        <v>5</v>
      </c>
      <c r="B4949" s="1" t="s">
        <v>20</v>
      </c>
      <c r="C4949">
        <v>200</v>
      </c>
      <c r="D4949">
        <v>158077792182800</v>
      </c>
      <c r="E4949">
        <v>158077793965900</v>
      </c>
      <c r="F4949">
        <f>(tester_performance_sin_indices[[#This Row],[post-handle-timestamp]]-tester_performance_sin_indices[[#This Row],[pre-handle-timestamp]])/1000000</f>
        <v>1.7830999999999999</v>
      </c>
    </row>
    <row r="4950" spans="1:6" hidden="1" x14ac:dyDescent="0.35">
      <c r="A4950" s="1" t="s">
        <v>5</v>
      </c>
      <c r="B4950" s="1" t="s">
        <v>21</v>
      </c>
      <c r="C4950">
        <v>200</v>
      </c>
      <c r="D4950">
        <v>158077797544300</v>
      </c>
      <c r="E4950">
        <v>158077799168600</v>
      </c>
      <c r="F4950">
        <f>(tester_performance_sin_indices[[#This Row],[post-handle-timestamp]]-tester_performance_sin_indices[[#This Row],[pre-handle-timestamp]])/1000000</f>
        <v>1.6243000000000001</v>
      </c>
    </row>
    <row r="4951" spans="1:6" hidden="1" x14ac:dyDescent="0.35">
      <c r="A4951" s="1" t="s">
        <v>5</v>
      </c>
      <c r="B4951" s="1" t="s">
        <v>8</v>
      </c>
      <c r="C4951">
        <v>200</v>
      </c>
      <c r="D4951">
        <v>158077801787300</v>
      </c>
      <c r="E4951">
        <v>158077803792400</v>
      </c>
      <c r="F4951">
        <f>(tester_performance_sin_indices[[#This Row],[post-handle-timestamp]]-tester_performance_sin_indices[[#This Row],[pre-handle-timestamp]])/1000000</f>
        <v>2.0051000000000001</v>
      </c>
    </row>
    <row r="4952" spans="1:6" hidden="1" x14ac:dyDescent="0.35">
      <c r="A4952" s="1" t="s">
        <v>5</v>
      </c>
      <c r="B4952" s="1" t="s">
        <v>9</v>
      </c>
      <c r="C4952">
        <v>200</v>
      </c>
      <c r="D4952">
        <v>158077806055300</v>
      </c>
      <c r="E4952">
        <v>158077807863200</v>
      </c>
      <c r="F4952">
        <f>(tester_performance_sin_indices[[#This Row],[post-handle-timestamp]]-tester_performance_sin_indices[[#This Row],[pre-handle-timestamp]])/1000000</f>
        <v>1.8079000000000001</v>
      </c>
    </row>
    <row r="4953" spans="1:6" hidden="1" x14ac:dyDescent="0.35">
      <c r="A4953" s="1" t="s">
        <v>5</v>
      </c>
      <c r="B4953" s="1" t="s">
        <v>10</v>
      </c>
      <c r="C4953">
        <v>200</v>
      </c>
      <c r="D4953">
        <v>158077810225700</v>
      </c>
      <c r="E4953">
        <v>158077811606000</v>
      </c>
      <c r="F4953">
        <f>(tester_performance_sin_indices[[#This Row],[post-handle-timestamp]]-tester_performance_sin_indices[[#This Row],[pre-handle-timestamp]])/1000000</f>
        <v>1.3803000000000001</v>
      </c>
    </row>
    <row r="4954" spans="1:6" hidden="1" x14ac:dyDescent="0.35">
      <c r="A4954" s="1" t="s">
        <v>5</v>
      </c>
      <c r="B4954" s="1" t="s">
        <v>17</v>
      </c>
      <c r="C4954">
        <v>200</v>
      </c>
      <c r="D4954">
        <v>158077813366800</v>
      </c>
      <c r="E4954">
        <v>158077814658500</v>
      </c>
      <c r="F4954">
        <f>(tester_performance_sin_indices[[#This Row],[post-handle-timestamp]]-tester_performance_sin_indices[[#This Row],[pre-handle-timestamp]])/1000000</f>
        <v>1.2917000000000001</v>
      </c>
    </row>
    <row r="4955" spans="1:6" hidden="1" x14ac:dyDescent="0.35">
      <c r="A4955" s="1" t="s">
        <v>5</v>
      </c>
      <c r="B4955" s="1" t="s">
        <v>11</v>
      </c>
      <c r="C4955">
        <v>200</v>
      </c>
      <c r="D4955">
        <v>158077816719800</v>
      </c>
      <c r="E4955">
        <v>158077818158400</v>
      </c>
      <c r="F4955">
        <f>(tester_performance_sin_indices[[#This Row],[post-handle-timestamp]]-tester_performance_sin_indices[[#This Row],[pre-handle-timestamp]])/1000000</f>
        <v>1.4386000000000001</v>
      </c>
    </row>
    <row r="4956" spans="1:6" hidden="1" x14ac:dyDescent="0.35">
      <c r="A4956" s="1" t="s">
        <v>5</v>
      </c>
      <c r="B4956" s="1" t="s">
        <v>12</v>
      </c>
      <c r="C4956">
        <v>200</v>
      </c>
      <c r="D4956">
        <v>158077820470700</v>
      </c>
      <c r="E4956">
        <v>158077822291500</v>
      </c>
      <c r="F4956">
        <f>(tester_performance_sin_indices[[#This Row],[post-handle-timestamp]]-tester_performance_sin_indices[[#This Row],[pre-handle-timestamp]])/1000000</f>
        <v>1.8208</v>
      </c>
    </row>
    <row r="4957" spans="1:6" hidden="1" x14ac:dyDescent="0.35">
      <c r="A4957" s="1" t="s">
        <v>5</v>
      </c>
      <c r="B4957" s="1" t="s">
        <v>13</v>
      </c>
      <c r="C4957">
        <v>200</v>
      </c>
      <c r="D4957">
        <v>158077824306000</v>
      </c>
      <c r="E4957">
        <v>158077825705900</v>
      </c>
      <c r="F4957">
        <f>(tester_performance_sin_indices[[#This Row],[post-handle-timestamp]]-tester_performance_sin_indices[[#This Row],[pre-handle-timestamp]])/1000000</f>
        <v>1.3998999999999999</v>
      </c>
    </row>
    <row r="4958" spans="1:6" hidden="1" x14ac:dyDescent="0.35">
      <c r="A4958" s="1" t="s">
        <v>5</v>
      </c>
      <c r="B4958" s="1" t="s">
        <v>15</v>
      </c>
      <c r="C4958">
        <v>200</v>
      </c>
      <c r="D4958">
        <v>158077827491600</v>
      </c>
      <c r="E4958">
        <v>158077828946600</v>
      </c>
      <c r="F4958">
        <f>(tester_performance_sin_indices[[#This Row],[post-handle-timestamp]]-tester_performance_sin_indices[[#This Row],[pre-handle-timestamp]])/1000000</f>
        <v>1.4550000000000001</v>
      </c>
    </row>
    <row r="4959" spans="1:6" hidden="1" x14ac:dyDescent="0.35">
      <c r="A4959" s="1" t="s">
        <v>5</v>
      </c>
      <c r="B4959" s="1" t="s">
        <v>16</v>
      </c>
      <c r="C4959">
        <v>200</v>
      </c>
      <c r="D4959">
        <v>158077831590600</v>
      </c>
      <c r="E4959">
        <v>158077833338900</v>
      </c>
      <c r="F4959">
        <f>(tester_performance_sin_indices[[#This Row],[post-handle-timestamp]]-tester_performance_sin_indices[[#This Row],[pre-handle-timestamp]])/1000000</f>
        <v>1.7483</v>
      </c>
    </row>
    <row r="4960" spans="1:6" hidden="1" x14ac:dyDescent="0.35">
      <c r="A4960" s="1" t="s">
        <v>5</v>
      </c>
      <c r="B4960" s="1" t="s">
        <v>18</v>
      </c>
      <c r="C4960">
        <v>200</v>
      </c>
      <c r="D4960">
        <v>158077835422900</v>
      </c>
      <c r="E4960">
        <v>158077837567500</v>
      </c>
      <c r="F4960">
        <f>(tester_performance_sin_indices[[#This Row],[post-handle-timestamp]]-tester_performance_sin_indices[[#This Row],[pre-handle-timestamp]])/1000000</f>
        <v>2.1446000000000001</v>
      </c>
    </row>
    <row r="4961" spans="1:6" hidden="1" x14ac:dyDescent="0.35">
      <c r="A4961" s="1" t="s">
        <v>5</v>
      </c>
      <c r="B4961" s="1" t="s">
        <v>19</v>
      </c>
      <c r="C4961">
        <v>200</v>
      </c>
      <c r="D4961">
        <v>158077840389600</v>
      </c>
      <c r="E4961">
        <v>158077842261600</v>
      </c>
      <c r="F4961">
        <f>(tester_performance_sin_indices[[#This Row],[post-handle-timestamp]]-tester_performance_sin_indices[[#This Row],[pre-handle-timestamp]])/1000000</f>
        <v>1.8720000000000001</v>
      </c>
    </row>
    <row r="4962" spans="1:6" hidden="1" x14ac:dyDescent="0.35">
      <c r="A4962" s="1" t="s">
        <v>5</v>
      </c>
      <c r="B4962" s="1" t="s">
        <v>14</v>
      </c>
      <c r="C4962">
        <v>200</v>
      </c>
      <c r="D4962">
        <v>158077844184900</v>
      </c>
      <c r="E4962">
        <v>158077845376700</v>
      </c>
      <c r="F4962">
        <f>(tester_performance_sin_indices[[#This Row],[post-handle-timestamp]]-tester_performance_sin_indices[[#This Row],[pre-handle-timestamp]])/1000000</f>
        <v>1.1918</v>
      </c>
    </row>
    <row r="4963" spans="1:6" hidden="1" x14ac:dyDescent="0.35">
      <c r="A4963" s="1" t="s">
        <v>5</v>
      </c>
      <c r="B4963" s="1" t="s">
        <v>20</v>
      </c>
      <c r="C4963">
        <v>200</v>
      </c>
      <c r="D4963">
        <v>158077847420300</v>
      </c>
      <c r="E4963">
        <v>158077849520400</v>
      </c>
      <c r="F4963">
        <f>(tester_performance_sin_indices[[#This Row],[post-handle-timestamp]]-tester_performance_sin_indices[[#This Row],[pre-handle-timestamp]])/1000000</f>
        <v>2.1000999999999999</v>
      </c>
    </row>
    <row r="4964" spans="1:6" hidden="1" x14ac:dyDescent="0.35">
      <c r="A4964" s="1" t="s">
        <v>5</v>
      </c>
      <c r="B4964" s="1" t="s">
        <v>21</v>
      </c>
      <c r="C4964">
        <v>200</v>
      </c>
      <c r="D4964">
        <v>158077853254900</v>
      </c>
      <c r="E4964">
        <v>158077855131500</v>
      </c>
      <c r="F4964">
        <f>(tester_performance_sin_indices[[#This Row],[post-handle-timestamp]]-tester_performance_sin_indices[[#This Row],[pre-handle-timestamp]])/1000000</f>
        <v>1.8766</v>
      </c>
    </row>
    <row r="4965" spans="1:6" x14ac:dyDescent="0.35">
      <c r="A4965" s="1" t="s">
        <v>23</v>
      </c>
      <c r="B4965" s="1" t="s">
        <v>24</v>
      </c>
      <c r="C4965">
        <v>500</v>
      </c>
      <c r="D4965">
        <v>158077857080900</v>
      </c>
      <c r="E4965">
        <v>158077924771500</v>
      </c>
      <c r="F4965">
        <f>(tester_performance_sin_indices[[#This Row],[post-handle-timestamp]]-tester_performance_sin_indices[[#This Row],[pre-handle-timestamp]])/1000000</f>
        <v>67.690600000000003</v>
      </c>
    </row>
    <row r="4966" spans="1:6" hidden="1" x14ac:dyDescent="0.35">
      <c r="A4966" s="1" t="s">
        <v>5</v>
      </c>
      <c r="B4966" s="1" t="s">
        <v>8</v>
      </c>
      <c r="C4966">
        <v>200</v>
      </c>
      <c r="D4966">
        <v>158078739608100</v>
      </c>
      <c r="E4966">
        <v>158078741045100</v>
      </c>
      <c r="F4966">
        <f>(tester_performance_sin_indices[[#This Row],[post-handle-timestamp]]-tester_performance_sin_indices[[#This Row],[pre-handle-timestamp]])/1000000</f>
        <v>1.4370000000000001</v>
      </c>
    </row>
    <row r="4967" spans="1:6" hidden="1" x14ac:dyDescent="0.35">
      <c r="A4967" s="1" t="s">
        <v>5</v>
      </c>
      <c r="B4967" s="1" t="s">
        <v>9</v>
      </c>
      <c r="C4967">
        <v>200</v>
      </c>
      <c r="D4967">
        <v>158078743666500</v>
      </c>
      <c r="E4967">
        <v>158078745806700</v>
      </c>
      <c r="F4967">
        <f>(tester_performance_sin_indices[[#This Row],[post-handle-timestamp]]-tester_performance_sin_indices[[#This Row],[pre-handle-timestamp]])/1000000</f>
        <v>2.1402000000000001</v>
      </c>
    </row>
    <row r="4968" spans="1:6" hidden="1" x14ac:dyDescent="0.35">
      <c r="A4968" s="1" t="s">
        <v>5</v>
      </c>
      <c r="B4968" s="1" t="s">
        <v>10</v>
      </c>
      <c r="C4968">
        <v>200</v>
      </c>
      <c r="D4968">
        <v>158078748848700</v>
      </c>
      <c r="E4968">
        <v>158078750852300</v>
      </c>
      <c r="F4968">
        <f>(tester_performance_sin_indices[[#This Row],[post-handle-timestamp]]-tester_performance_sin_indices[[#This Row],[pre-handle-timestamp]])/1000000</f>
        <v>2.0036</v>
      </c>
    </row>
    <row r="4969" spans="1:6" hidden="1" x14ac:dyDescent="0.35">
      <c r="A4969" s="1" t="s">
        <v>5</v>
      </c>
      <c r="B4969" s="1" t="s">
        <v>11</v>
      </c>
      <c r="C4969">
        <v>200</v>
      </c>
      <c r="D4969">
        <v>158078753502800</v>
      </c>
      <c r="E4969">
        <v>158078755589600</v>
      </c>
      <c r="F4969">
        <f>(tester_performance_sin_indices[[#This Row],[post-handle-timestamp]]-tester_performance_sin_indices[[#This Row],[pre-handle-timestamp]])/1000000</f>
        <v>2.0868000000000002</v>
      </c>
    </row>
    <row r="4970" spans="1:6" hidden="1" x14ac:dyDescent="0.35">
      <c r="A4970" s="1" t="s">
        <v>5</v>
      </c>
      <c r="B4970" s="1" t="s">
        <v>12</v>
      </c>
      <c r="C4970">
        <v>200</v>
      </c>
      <c r="D4970">
        <v>158078758597100</v>
      </c>
      <c r="E4970">
        <v>158078760934100</v>
      </c>
      <c r="F4970">
        <f>(tester_performance_sin_indices[[#This Row],[post-handle-timestamp]]-tester_performance_sin_indices[[#This Row],[pre-handle-timestamp]])/1000000</f>
        <v>2.3370000000000002</v>
      </c>
    </row>
    <row r="4971" spans="1:6" hidden="1" x14ac:dyDescent="0.35">
      <c r="A4971" s="1" t="s">
        <v>5</v>
      </c>
      <c r="B4971" s="1" t="s">
        <v>13</v>
      </c>
      <c r="C4971">
        <v>200</v>
      </c>
      <c r="D4971">
        <v>158078764045500</v>
      </c>
      <c r="E4971">
        <v>158078765902200</v>
      </c>
      <c r="F4971">
        <f>(tester_performance_sin_indices[[#This Row],[post-handle-timestamp]]-tester_performance_sin_indices[[#This Row],[pre-handle-timestamp]])/1000000</f>
        <v>1.8567</v>
      </c>
    </row>
    <row r="4972" spans="1:6" hidden="1" x14ac:dyDescent="0.35">
      <c r="A4972" s="1" t="s">
        <v>5</v>
      </c>
      <c r="B4972" s="1" t="s">
        <v>14</v>
      </c>
      <c r="C4972">
        <v>200</v>
      </c>
      <c r="D4972">
        <v>158078768119600</v>
      </c>
      <c r="E4972">
        <v>158078769723000</v>
      </c>
      <c r="F4972">
        <f>(tester_performance_sin_indices[[#This Row],[post-handle-timestamp]]-tester_performance_sin_indices[[#This Row],[pre-handle-timestamp]])/1000000</f>
        <v>1.6033999999999999</v>
      </c>
    </row>
    <row r="4973" spans="1:6" hidden="1" x14ac:dyDescent="0.35">
      <c r="A4973" s="1" t="s">
        <v>5</v>
      </c>
      <c r="B4973" s="1" t="s">
        <v>15</v>
      </c>
      <c r="C4973">
        <v>200</v>
      </c>
      <c r="D4973">
        <v>158078772616600</v>
      </c>
      <c r="E4973">
        <v>158078774849200</v>
      </c>
      <c r="F4973">
        <f>(tester_performance_sin_indices[[#This Row],[post-handle-timestamp]]-tester_performance_sin_indices[[#This Row],[pre-handle-timestamp]])/1000000</f>
        <v>2.2326000000000001</v>
      </c>
    </row>
    <row r="4974" spans="1:6" hidden="1" x14ac:dyDescent="0.35">
      <c r="A4974" s="1" t="s">
        <v>5</v>
      </c>
      <c r="B4974" s="1" t="s">
        <v>16</v>
      </c>
      <c r="C4974">
        <v>200</v>
      </c>
      <c r="D4974">
        <v>158078777713300</v>
      </c>
      <c r="E4974">
        <v>158078779625600</v>
      </c>
      <c r="F4974">
        <f>(tester_performance_sin_indices[[#This Row],[post-handle-timestamp]]-tester_performance_sin_indices[[#This Row],[pre-handle-timestamp]])/1000000</f>
        <v>1.9123000000000001</v>
      </c>
    </row>
    <row r="4975" spans="1:6" hidden="1" x14ac:dyDescent="0.35">
      <c r="A4975" s="1" t="s">
        <v>5</v>
      </c>
      <c r="B4975" s="1" t="s">
        <v>17</v>
      </c>
      <c r="C4975">
        <v>200</v>
      </c>
      <c r="D4975">
        <v>158078781813500</v>
      </c>
      <c r="E4975">
        <v>158078783199500</v>
      </c>
      <c r="F4975">
        <f>(tester_performance_sin_indices[[#This Row],[post-handle-timestamp]]-tester_performance_sin_indices[[#This Row],[pre-handle-timestamp]])/1000000</f>
        <v>1.3859999999999999</v>
      </c>
    </row>
    <row r="4976" spans="1:6" hidden="1" x14ac:dyDescent="0.35">
      <c r="A4976" s="1" t="s">
        <v>5</v>
      </c>
      <c r="B4976" s="1" t="s">
        <v>18</v>
      </c>
      <c r="C4976">
        <v>200</v>
      </c>
      <c r="D4976">
        <v>158078785491500</v>
      </c>
      <c r="E4976">
        <v>158078787291000</v>
      </c>
      <c r="F4976">
        <f>(tester_performance_sin_indices[[#This Row],[post-handle-timestamp]]-tester_performance_sin_indices[[#This Row],[pre-handle-timestamp]])/1000000</f>
        <v>1.7995000000000001</v>
      </c>
    </row>
    <row r="4977" spans="1:6" hidden="1" x14ac:dyDescent="0.35">
      <c r="A4977" s="1" t="s">
        <v>5</v>
      </c>
      <c r="B4977" s="1" t="s">
        <v>19</v>
      </c>
      <c r="C4977">
        <v>200</v>
      </c>
      <c r="D4977">
        <v>158078790294400</v>
      </c>
      <c r="E4977">
        <v>158078791780200</v>
      </c>
      <c r="F4977">
        <f>(tester_performance_sin_indices[[#This Row],[post-handle-timestamp]]-tester_performance_sin_indices[[#This Row],[pre-handle-timestamp]])/1000000</f>
        <v>1.4858</v>
      </c>
    </row>
    <row r="4978" spans="1:6" hidden="1" x14ac:dyDescent="0.35">
      <c r="A4978" s="1" t="s">
        <v>5</v>
      </c>
      <c r="B4978" s="1" t="s">
        <v>20</v>
      </c>
      <c r="C4978">
        <v>200</v>
      </c>
      <c r="D4978">
        <v>158078793737700</v>
      </c>
      <c r="E4978">
        <v>158078795590200</v>
      </c>
      <c r="F4978">
        <f>(tester_performance_sin_indices[[#This Row],[post-handle-timestamp]]-tester_performance_sin_indices[[#This Row],[pre-handle-timestamp]])/1000000</f>
        <v>1.8525</v>
      </c>
    </row>
    <row r="4979" spans="1:6" hidden="1" x14ac:dyDescent="0.35">
      <c r="A4979" s="1" t="s">
        <v>5</v>
      </c>
      <c r="B4979" s="1" t="s">
        <v>21</v>
      </c>
      <c r="C4979">
        <v>200</v>
      </c>
      <c r="D4979">
        <v>158078798727700</v>
      </c>
      <c r="E4979">
        <v>158078800414600</v>
      </c>
      <c r="F4979">
        <f>(tester_performance_sin_indices[[#This Row],[post-handle-timestamp]]-tester_performance_sin_indices[[#This Row],[pre-handle-timestamp]])/1000000</f>
        <v>1.6869000000000001</v>
      </c>
    </row>
    <row r="4980" spans="1:6" x14ac:dyDescent="0.35">
      <c r="A4980" s="1" t="s">
        <v>5</v>
      </c>
      <c r="B4980" s="1" t="s">
        <v>24</v>
      </c>
      <c r="C4980">
        <v>200</v>
      </c>
      <c r="D4980">
        <v>158078802855100</v>
      </c>
      <c r="E4980">
        <v>158078810135800</v>
      </c>
      <c r="F4980">
        <f>(tester_performance_sin_indices[[#This Row],[post-handle-timestamp]]-tester_performance_sin_indices[[#This Row],[pre-handle-timestamp]])/1000000</f>
        <v>7.2807000000000004</v>
      </c>
    </row>
    <row r="4981" spans="1:6" hidden="1" x14ac:dyDescent="0.35">
      <c r="A4981" s="1" t="s">
        <v>5</v>
      </c>
      <c r="B4981" s="1" t="s">
        <v>8</v>
      </c>
      <c r="C4981">
        <v>200</v>
      </c>
      <c r="D4981">
        <v>158079106963500</v>
      </c>
      <c r="E4981">
        <v>158079108369000</v>
      </c>
      <c r="F4981">
        <f>(tester_performance_sin_indices[[#This Row],[post-handle-timestamp]]-tester_performance_sin_indices[[#This Row],[pre-handle-timestamp]])/1000000</f>
        <v>1.4055</v>
      </c>
    </row>
    <row r="4982" spans="1:6" hidden="1" x14ac:dyDescent="0.35">
      <c r="A4982" s="1" t="s">
        <v>5</v>
      </c>
      <c r="B4982" s="1" t="s">
        <v>15</v>
      </c>
      <c r="C4982">
        <v>200</v>
      </c>
      <c r="D4982">
        <v>158079110374700</v>
      </c>
      <c r="E4982">
        <v>158079112047200</v>
      </c>
      <c r="F4982">
        <f>(tester_performance_sin_indices[[#This Row],[post-handle-timestamp]]-tester_performance_sin_indices[[#This Row],[pre-handle-timestamp]])/1000000</f>
        <v>1.6725000000000001</v>
      </c>
    </row>
    <row r="4983" spans="1:6" hidden="1" x14ac:dyDescent="0.35">
      <c r="A4983" s="1" t="s">
        <v>5</v>
      </c>
      <c r="B4983" s="1" t="s">
        <v>9</v>
      </c>
      <c r="C4983">
        <v>200</v>
      </c>
      <c r="D4983">
        <v>158079115555400</v>
      </c>
      <c r="E4983">
        <v>158079117872400</v>
      </c>
      <c r="F4983">
        <f>(tester_performance_sin_indices[[#This Row],[post-handle-timestamp]]-tester_performance_sin_indices[[#This Row],[pre-handle-timestamp]])/1000000</f>
        <v>2.3170000000000002</v>
      </c>
    </row>
    <row r="4984" spans="1:6" hidden="1" x14ac:dyDescent="0.35">
      <c r="A4984" s="1" t="s">
        <v>5</v>
      </c>
      <c r="B4984" s="1" t="s">
        <v>17</v>
      </c>
      <c r="C4984">
        <v>200</v>
      </c>
      <c r="D4984">
        <v>158079121498800</v>
      </c>
      <c r="E4984">
        <v>158079122982900</v>
      </c>
      <c r="F4984">
        <f>(tester_performance_sin_indices[[#This Row],[post-handle-timestamp]]-tester_performance_sin_indices[[#This Row],[pre-handle-timestamp]])/1000000</f>
        <v>1.4841</v>
      </c>
    </row>
    <row r="4985" spans="1:6" hidden="1" x14ac:dyDescent="0.35">
      <c r="A4985" s="1" t="s">
        <v>5</v>
      </c>
      <c r="B4985" s="1" t="s">
        <v>10</v>
      </c>
      <c r="C4985">
        <v>200</v>
      </c>
      <c r="D4985">
        <v>158079125252700</v>
      </c>
      <c r="E4985">
        <v>158079126631900</v>
      </c>
      <c r="F4985">
        <f>(tester_performance_sin_indices[[#This Row],[post-handle-timestamp]]-tester_performance_sin_indices[[#This Row],[pre-handle-timestamp]])/1000000</f>
        <v>1.3792</v>
      </c>
    </row>
    <row r="4986" spans="1:6" hidden="1" x14ac:dyDescent="0.35">
      <c r="A4986" s="1" t="s">
        <v>5</v>
      </c>
      <c r="B4986" s="1" t="s">
        <v>19</v>
      </c>
      <c r="C4986">
        <v>200</v>
      </c>
      <c r="D4986">
        <v>158079128642900</v>
      </c>
      <c r="E4986">
        <v>158079130014300</v>
      </c>
      <c r="F4986">
        <f>(tester_performance_sin_indices[[#This Row],[post-handle-timestamp]]-tester_performance_sin_indices[[#This Row],[pre-handle-timestamp]])/1000000</f>
        <v>1.3714</v>
      </c>
    </row>
    <row r="4987" spans="1:6" hidden="1" x14ac:dyDescent="0.35">
      <c r="A4987" s="1" t="s">
        <v>5</v>
      </c>
      <c r="B4987" s="1" t="s">
        <v>11</v>
      </c>
      <c r="C4987">
        <v>200</v>
      </c>
      <c r="D4987">
        <v>158079132772900</v>
      </c>
      <c r="E4987">
        <v>158079134648600</v>
      </c>
      <c r="F4987">
        <f>(tester_performance_sin_indices[[#This Row],[post-handle-timestamp]]-tester_performance_sin_indices[[#This Row],[pre-handle-timestamp]])/1000000</f>
        <v>1.8756999999999999</v>
      </c>
    </row>
    <row r="4988" spans="1:6" hidden="1" x14ac:dyDescent="0.35">
      <c r="A4988" s="1" t="s">
        <v>5</v>
      </c>
      <c r="B4988" s="1" t="s">
        <v>12</v>
      </c>
      <c r="C4988">
        <v>200</v>
      </c>
      <c r="D4988">
        <v>158079137468900</v>
      </c>
      <c r="E4988">
        <v>158079139497100</v>
      </c>
      <c r="F4988">
        <f>(tester_performance_sin_indices[[#This Row],[post-handle-timestamp]]-tester_performance_sin_indices[[#This Row],[pre-handle-timestamp]])/1000000</f>
        <v>2.0282</v>
      </c>
    </row>
    <row r="4989" spans="1:6" hidden="1" x14ac:dyDescent="0.35">
      <c r="A4989" s="1" t="s">
        <v>5</v>
      </c>
      <c r="B4989" s="1" t="s">
        <v>13</v>
      </c>
      <c r="C4989">
        <v>200</v>
      </c>
      <c r="D4989">
        <v>158079141906200</v>
      </c>
      <c r="E4989">
        <v>158079143289100</v>
      </c>
      <c r="F4989">
        <f>(tester_performance_sin_indices[[#This Row],[post-handle-timestamp]]-tester_performance_sin_indices[[#This Row],[pre-handle-timestamp]])/1000000</f>
        <v>1.3829</v>
      </c>
    </row>
    <row r="4990" spans="1:6" hidden="1" x14ac:dyDescent="0.35">
      <c r="A4990" s="1" t="s">
        <v>5</v>
      </c>
      <c r="B4990" s="1" t="s">
        <v>16</v>
      </c>
      <c r="C4990">
        <v>200</v>
      </c>
      <c r="D4990">
        <v>158079145759400</v>
      </c>
      <c r="E4990">
        <v>158079147442600</v>
      </c>
      <c r="F4990">
        <f>(tester_performance_sin_indices[[#This Row],[post-handle-timestamp]]-tester_performance_sin_indices[[#This Row],[pre-handle-timestamp]])/1000000</f>
        <v>1.6832</v>
      </c>
    </row>
    <row r="4991" spans="1:6" hidden="1" x14ac:dyDescent="0.35">
      <c r="A4991" s="1" t="s">
        <v>5</v>
      </c>
      <c r="B4991" s="1" t="s">
        <v>18</v>
      </c>
      <c r="C4991">
        <v>200</v>
      </c>
      <c r="D4991">
        <v>158079149497300</v>
      </c>
      <c r="E4991">
        <v>158079150990600</v>
      </c>
      <c r="F4991">
        <f>(tester_performance_sin_indices[[#This Row],[post-handle-timestamp]]-tester_performance_sin_indices[[#This Row],[pre-handle-timestamp]])/1000000</f>
        <v>1.4933000000000001</v>
      </c>
    </row>
    <row r="4992" spans="1:6" hidden="1" x14ac:dyDescent="0.35">
      <c r="A4992" s="1" t="s">
        <v>5</v>
      </c>
      <c r="B4992" s="1" t="s">
        <v>14</v>
      </c>
      <c r="C4992">
        <v>200</v>
      </c>
      <c r="D4992">
        <v>158079153730800</v>
      </c>
      <c r="E4992">
        <v>158079155092400</v>
      </c>
      <c r="F4992">
        <f>(tester_performance_sin_indices[[#This Row],[post-handle-timestamp]]-tester_performance_sin_indices[[#This Row],[pre-handle-timestamp]])/1000000</f>
        <v>1.3615999999999999</v>
      </c>
    </row>
    <row r="4993" spans="1:6" hidden="1" x14ac:dyDescent="0.35">
      <c r="A4993" s="1" t="s">
        <v>5</v>
      </c>
      <c r="B4993" s="1" t="s">
        <v>20</v>
      </c>
      <c r="C4993">
        <v>200</v>
      </c>
      <c r="D4993">
        <v>158079156982900</v>
      </c>
      <c r="E4993">
        <v>158079158654600</v>
      </c>
      <c r="F4993">
        <f>(tester_performance_sin_indices[[#This Row],[post-handle-timestamp]]-tester_performance_sin_indices[[#This Row],[pre-handle-timestamp]])/1000000</f>
        <v>1.6717</v>
      </c>
    </row>
    <row r="4994" spans="1:6" hidden="1" x14ac:dyDescent="0.35">
      <c r="A4994" s="1" t="s">
        <v>5</v>
      </c>
      <c r="B4994" s="1" t="s">
        <v>21</v>
      </c>
      <c r="C4994">
        <v>200</v>
      </c>
      <c r="D4994">
        <v>158079162023700</v>
      </c>
      <c r="E4994">
        <v>158079163616500</v>
      </c>
      <c r="F4994">
        <f>(tester_performance_sin_indices[[#This Row],[post-handle-timestamp]]-tester_performance_sin_indices[[#This Row],[pre-handle-timestamp]])/1000000</f>
        <v>1.5928</v>
      </c>
    </row>
    <row r="4995" spans="1:6" x14ac:dyDescent="0.35">
      <c r="A4995" s="1" t="s">
        <v>23</v>
      </c>
      <c r="B4995" s="1" t="s">
        <v>24</v>
      </c>
      <c r="C4995">
        <v>200</v>
      </c>
      <c r="D4995">
        <v>158079166057400</v>
      </c>
      <c r="E4995">
        <v>158079284497200</v>
      </c>
      <c r="F4995">
        <f>(tester_performance_sin_indices[[#This Row],[post-handle-timestamp]]-tester_performance_sin_indices[[#This Row],[pre-handle-timestamp]])/1000000</f>
        <v>118.43980000000001</v>
      </c>
    </row>
    <row r="4996" spans="1:6" hidden="1" x14ac:dyDescent="0.35">
      <c r="A4996" s="1" t="s">
        <v>5</v>
      </c>
      <c r="B4996" s="1" t="s">
        <v>8</v>
      </c>
      <c r="C4996">
        <v>200</v>
      </c>
      <c r="D4996">
        <v>158079644104100</v>
      </c>
      <c r="E4996">
        <v>158079645547400</v>
      </c>
      <c r="F4996">
        <f>(tester_performance_sin_indices[[#This Row],[post-handle-timestamp]]-tester_performance_sin_indices[[#This Row],[pre-handle-timestamp]])/1000000</f>
        <v>1.4433</v>
      </c>
    </row>
    <row r="4997" spans="1:6" hidden="1" x14ac:dyDescent="0.35">
      <c r="A4997" s="1" t="s">
        <v>5</v>
      </c>
      <c r="B4997" s="1" t="s">
        <v>9</v>
      </c>
      <c r="C4997">
        <v>200</v>
      </c>
      <c r="D4997">
        <v>158079647660900</v>
      </c>
      <c r="E4997">
        <v>158079649110900</v>
      </c>
      <c r="F4997">
        <f>(tester_performance_sin_indices[[#This Row],[post-handle-timestamp]]-tester_performance_sin_indices[[#This Row],[pre-handle-timestamp]])/1000000</f>
        <v>1.45</v>
      </c>
    </row>
    <row r="4998" spans="1:6" hidden="1" x14ac:dyDescent="0.35">
      <c r="A4998" s="1" t="s">
        <v>5</v>
      </c>
      <c r="B4998" s="1" t="s">
        <v>10</v>
      </c>
      <c r="C4998">
        <v>200</v>
      </c>
      <c r="D4998">
        <v>158079652232400</v>
      </c>
      <c r="E4998">
        <v>158079654310000</v>
      </c>
      <c r="F4998">
        <f>(tester_performance_sin_indices[[#This Row],[post-handle-timestamp]]-tester_performance_sin_indices[[#This Row],[pre-handle-timestamp]])/1000000</f>
        <v>2.0775999999999999</v>
      </c>
    </row>
    <row r="4999" spans="1:6" hidden="1" x14ac:dyDescent="0.35">
      <c r="A4999" s="1" t="s">
        <v>5</v>
      </c>
      <c r="B4999" s="1" t="s">
        <v>17</v>
      </c>
      <c r="C4999">
        <v>200</v>
      </c>
      <c r="D4999">
        <v>158079656798500</v>
      </c>
      <c r="E4999">
        <v>158079658803800</v>
      </c>
      <c r="F4999">
        <f>(tester_performance_sin_indices[[#This Row],[post-handle-timestamp]]-tester_performance_sin_indices[[#This Row],[pre-handle-timestamp]])/1000000</f>
        <v>2.0053000000000001</v>
      </c>
    </row>
    <row r="5000" spans="1:6" hidden="1" x14ac:dyDescent="0.35">
      <c r="A5000" s="1" t="s">
        <v>5</v>
      </c>
      <c r="B5000" s="1" t="s">
        <v>18</v>
      </c>
      <c r="C5000">
        <v>200</v>
      </c>
      <c r="D5000">
        <v>158079662736600</v>
      </c>
      <c r="E5000">
        <v>158079664830700</v>
      </c>
      <c r="F5000">
        <f>(tester_performance_sin_indices[[#This Row],[post-handle-timestamp]]-tester_performance_sin_indices[[#This Row],[pre-handle-timestamp]])/1000000</f>
        <v>2.0941000000000001</v>
      </c>
    </row>
    <row r="5001" spans="1:6" hidden="1" x14ac:dyDescent="0.35">
      <c r="A5001" s="1" t="s">
        <v>5</v>
      </c>
      <c r="B5001" s="1" t="s">
        <v>11</v>
      </c>
      <c r="C5001">
        <v>200</v>
      </c>
      <c r="D5001">
        <v>158079668288300</v>
      </c>
      <c r="E5001">
        <v>158079669939900</v>
      </c>
      <c r="F5001">
        <f>(tester_performance_sin_indices[[#This Row],[post-handle-timestamp]]-tester_performance_sin_indices[[#This Row],[pre-handle-timestamp]])/1000000</f>
        <v>1.6516</v>
      </c>
    </row>
    <row r="5002" spans="1:6" hidden="1" x14ac:dyDescent="0.35">
      <c r="A5002" s="1" t="s">
        <v>5</v>
      </c>
      <c r="B5002" s="1" t="s">
        <v>12</v>
      </c>
      <c r="C5002">
        <v>200</v>
      </c>
      <c r="D5002">
        <v>158079672938100</v>
      </c>
      <c r="E5002">
        <v>158079674911800</v>
      </c>
      <c r="F5002">
        <f>(tester_performance_sin_indices[[#This Row],[post-handle-timestamp]]-tester_performance_sin_indices[[#This Row],[pre-handle-timestamp]])/1000000</f>
        <v>1.9737</v>
      </c>
    </row>
    <row r="5003" spans="1:6" hidden="1" x14ac:dyDescent="0.35">
      <c r="A5003" s="1" t="s">
        <v>5</v>
      </c>
      <c r="B5003" s="1" t="s">
        <v>13</v>
      </c>
      <c r="C5003">
        <v>200</v>
      </c>
      <c r="D5003">
        <v>158079677369400</v>
      </c>
      <c r="E5003">
        <v>158079679340500</v>
      </c>
      <c r="F5003">
        <f>(tester_performance_sin_indices[[#This Row],[post-handle-timestamp]]-tester_performance_sin_indices[[#This Row],[pre-handle-timestamp]])/1000000</f>
        <v>1.9711000000000001</v>
      </c>
    </row>
    <row r="5004" spans="1:6" hidden="1" x14ac:dyDescent="0.35">
      <c r="A5004" s="1" t="s">
        <v>5</v>
      </c>
      <c r="B5004" s="1" t="s">
        <v>15</v>
      </c>
      <c r="C5004">
        <v>200</v>
      </c>
      <c r="D5004">
        <v>158079682266500</v>
      </c>
      <c r="E5004">
        <v>158079683917700</v>
      </c>
      <c r="F5004">
        <f>(tester_performance_sin_indices[[#This Row],[post-handle-timestamp]]-tester_performance_sin_indices[[#This Row],[pre-handle-timestamp]])/1000000</f>
        <v>1.6512</v>
      </c>
    </row>
    <row r="5005" spans="1:6" hidden="1" x14ac:dyDescent="0.35">
      <c r="A5005" s="1" t="s">
        <v>5</v>
      </c>
      <c r="B5005" s="1" t="s">
        <v>16</v>
      </c>
      <c r="C5005">
        <v>200</v>
      </c>
      <c r="D5005">
        <v>158079687396800</v>
      </c>
      <c r="E5005">
        <v>158079689182200</v>
      </c>
      <c r="F5005">
        <f>(tester_performance_sin_indices[[#This Row],[post-handle-timestamp]]-tester_performance_sin_indices[[#This Row],[pre-handle-timestamp]])/1000000</f>
        <v>1.7854000000000001</v>
      </c>
    </row>
    <row r="5006" spans="1:6" hidden="1" x14ac:dyDescent="0.35">
      <c r="A5006" s="1" t="s">
        <v>5</v>
      </c>
      <c r="B5006" s="1" t="s">
        <v>19</v>
      </c>
      <c r="C5006">
        <v>200</v>
      </c>
      <c r="D5006">
        <v>158079691762800</v>
      </c>
      <c r="E5006">
        <v>158079693612600</v>
      </c>
      <c r="F5006">
        <f>(tester_performance_sin_indices[[#This Row],[post-handle-timestamp]]-tester_performance_sin_indices[[#This Row],[pre-handle-timestamp]])/1000000</f>
        <v>1.8498000000000001</v>
      </c>
    </row>
    <row r="5007" spans="1:6" hidden="1" x14ac:dyDescent="0.35">
      <c r="A5007" s="1" t="s">
        <v>5</v>
      </c>
      <c r="B5007" s="1" t="s">
        <v>14</v>
      </c>
      <c r="C5007">
        <v>200</v>
      </c>
      <c r="D5007">
        <v>158079696137200</v>
      </c>
      <c r="E5007">
        <v>158079697752200</v>
      </c>
      <c r="F5007">
        <f>(tester_performance_sin_indices[[#This Row],[post-handle-timestamp]]-tester_performance_sin_indices[[#This Row],[pre-handle-timestamp]])/1000000</f>
        <v>1.615</v>
      </c>
    </row>
    <row r="5008" spans="1:6" hidden="1" x14ac:dyDescent="0.35">
      <c r="A5008" s="1" t="s">
        <v>5</v>
      </c>
      <c r="B5008" s="1" t="s">
        <v>20</v>
      </c>
      <c r="C5008">
        <v>200</v>
      </c>
      <c r="D5008">
        <v>158079700167900</v>
      </c>
      <c r="E5008">
        <v>158079702280100</v>
      </c>
      <c r="F5008">
        <f>(tester_performance_sin_indices[[#This Row],[post-handle-timestamp]]-tester_performance_sin_indices[[#This Row],[pre-handle-timestamp]])/1000000</f>
        <v>2.1122000000000001</v>
      </c>
    </row>
    <row r="5009" spans="1:6" hidden="1" x14ac:dyDescent="0.35">
      <c r="A5009" s="1" t="s">
        <v>5</v>
      </c>
      <c r="B5009" s="1" t="s">
        <v>21</v>
      </c>
      <c r="C5009">
        <v>200</v>
      </c>
      <c r="D5009">
        <v>158079706870500</v>
      </c>
      <c r="E5009">
        <v>158079708658800</v>
      </c>
      <c r="F5009">
        <f>(tester_performance_sin_indices[[#This Row],[post-handle-timestamp]]-tester_performance_sin_indices[[#This Row],[pre-handle-timestamp]])/1000000</f>
        <v>1.7883</v>
      </c>
    </row>
    <row r="5010" spans="1:6" x14ac:dyDescent="0.35">
      <c r="A5010" s="1" t="s">
        <v>23</v>
      </c>
      <c r="B5010" s="1" t="s">
        <v>24</v>
      </c>
      <c r="C5010">
        <v>500</v>
      </c>
      <c r="D5010">
        <v>158079711360600</v>
      </c>
      <c r="E5010">
        <v>158079737711100</v>
      </c>
      <c r="F5010">
        <f>(tester_performance_sin_indices[[#This Row],[post-handle-timestamp]]-tester_performance_sin_indices[[#This Row],[pre-handle-timestamp]])/1000000</f>
        <v>26.3505</v>
      </c>
    </row>
    <row r="5011" spans="1:6" hidden="1" x14ac:dyDescent="0.35">
      <c r="A5011" s="1" t="s">
        <v>5</v>
      </c>
      <c r="B5011" s="1" t="s">
        <v>8</v>
      </c>
      <c r="C5011">
        <v>200</v>
      </c>
      <c r="D5011">
        <v>158079922978800</v>
      </c>
      <c r="E5011">
        <v>158079924379900</v>
      </c>
      <c r="F5011">
        <f>(tester_performance_sin_indices[[#This Row],[post-handle-timestamp]]-tester_performance_sin_indices[[#This Row],[pre-handle-timestamp]])/1000000</f>
        <v>1.4011</v>
      </c>
    </row>
    <row r="5012" spans="1:6" hidden="1" x14ac:dyDescent="0.35">
      <c r="A5012" s="1" t="s">
        <v>5</v>
      </c>
      <c r="B5012" s="1" t="s">
        <v>9</v>
      </c>
      <c r="C5012">
        <v>200</v>
      </c>
      <c r="D5012">
        <v>158079926596600</v>
      </c>
      <c r="E5012">
        <v>158079928124900</v>
      </c>
      <c r="F5012">
        <f>(tester_performance_sin_indices[[#This Row],[post-handle-timestamp]]-tester_performance_sin_indices[[#This Row],[pre-handle-timestamp]])/1000000</f>
        <v>1.5283</v>
      </c>
    </row>
    <row r="5013" spans="1:6" hidden="1" x14ac:dyDescent="0.35">
      <c r="A5013" s="1" t="s">
        <v>5</v>
      </c>
      <c r="B5013" s="1" t="s">
        <v>10</v>
      </c>
      <c r="C5013">
        <v>200</v>
      </c>
      <c r="D5013">
        <v>158079930529200</v>
      </c>
      <c r="E5013">
        <v>158079931929500</v>
      </c>
      <c r="F5013">
        <f>(tester_performance_sin_indices[[#This Row],[post-handle-timestamp]]-tester_performance_sin_indices[[#This Row],[pre-handle-timestamp]])/1000000</f>
        <v>1.4003000000000001</v>
      </c>
    </row>
    <row r="5014" spans="1:6" hidden="1" x14ac:dyDescent="0.35">
      <c r="A5014" s="1" t="s">
        <v>5</v>
      </c>
      <c r="B5014" s="1" t="s">
        <v>11</v>
      </c>
      <c r="C5014">
        <v>200</v>
      </c>
      <c r="D5014">
        <v>158079933990600</v>
      </c>
      <c r="E5014">
        <v>158079935384800</v>
      </c>
      <c r="F5014">
        <f>(tester_performance_sin_indices[[#This Row],[post-handle-timestamp]]-tester_performance_sin_indices[[#This Row],[pre-handle-timestamp]])/1000000</f>
        <v>1.3942000000000001</v>
      </c>
    </row>
    <row r="5015" spans="1:6" hidden="1" x14ac:dyDescent="0.35">
      <c r="A5015" s="1" t="s">
        <v>5</v>
      </c>
      <c r="B5015" s="1" t="s">
        <v>12</v>
      </c>
      <c r="C5015">
        <v>200</v>
      </c>
      <c r="D5015">
        <v>158079937822200</v>
      </c>
      <c r="E5015">
        <v>158079939252700</v>
      </c>
      <c r="F5015">
        <f>(tester_performance_sin_indices[[#This Row],[post-handle-timestamp]]-tester_performance_sin_indices[[#This Row],[pre-handle-timestamp]])/1000000</f>
        <v>1.4305000000000001</v>
      </c>
    </row>
    <row r="5016" spans="1:6" hidden="1" x14ac:dyDescent="0.35">
      <c r="A5016" s="1" t="s">
        <v>5</v>
      </c>
      <c r="B5016" s="1" t="s">
        <v>19</v>
      </c>
      <c r="C5016">
        <v>200</v>
      </c>
      <c r="D5016">
        <v>158079941601900</v>
      </c>
      <c r="E5016">
        <v>158079943447200</v>
      </c>
      <c r="F5016">
        <f>(tester_performance_sin_indices[[#This Row],[post-handle-timestamp]]-tester_performance_sin_indices[[#This Row],[pre-handle-timestamp]])/1000000</f>
        <v>1.8452999999999999</v>
      </c>
    </row>
    <row r="5017" spans="1:6" hidden="1" x14ac:dyDescent="0.35">
      <c r="A5017" s="1" t="s">
        <v>5</v>
      </c>
      <c r="B5017" s="1" t="s">
        <v>13</v>
      </c>
      <c r="C5017">
        <v>200</v>
      </c>
      <c r="D5017">
        <v>158079946012200</v>
      </c>
      <c r="E5017">
        <v>158079948073100</v>
      </c>
      <c r="F5017">
        <f>(tester_performance_sin_indices[[#This Row],[post-handle-timestamp]]-tester_performance_sin_indices[[#This Row],[pre-handle-timestamp]])/1000000</f>
        <v>2.0609000000000002</v>
      </c>
    </row>
    <row r="5018" spans="1:6" hidden="1" x14ac:dyDescent="0.35">
      <c r="A5018" s="1" t="s">
        <v>5</v>
      </c>
      <c r="B5018" s="1" t="s">
        <v>15</v>
      </c>
      <c r="C5018">
        <v>200</v>
      </c>
      <c r="D5018">
        <v>158079950475800</v>
      </c>
      <c r="E5018">
        <v>158079952086300</v>
      </c>
      <c r="F5018">
        <f>(tester_performance_sin_indices[[#This Row],[post-handle-timestamp]]-tester_performance_sin_indices[[#This Row],[pre-handle-timestamp]])/1000000</f>
        <v>1.6105</v>
      </c>
    </row>
    <row r="5019" spans="1:6" hidden="1" x14ac:dyDescent="0.35">
      <c r="A5019" s="1" t="s">
        <v>5</v>
      </c>
      <c r="B5019" s="1" t="s">
        <v>16</v>
      </c>
      <c r="C5019">
        <v>200</v>
      </c>
      <c r="D5019">
        <v>158079955049100</v>
      </c>
      <c r="E5019">
        <v>158079956883200</v>
      </c>
      <c r="F5019">
        <f>(tester_performance_sin_indices[[#This Row],[post-handle-timestamp]]-tester_performance_sin_indices[[#This Row],[pre-handle-timestamp]])/1000000</f>
        <v>1.8341000000000001</v>
      </c>
    </row>
    <row r="5020" spans="1:6" hidden="1" x14ac:dyDescent="0.35">
      <c r="A5020" s="1" t="s">
        <v>5</v>
      </c>
      <c r="B5020" s="1" t="s">
        <v>17</v>
      </c>
      <c r="C5020">
        <v>200</v>
      </c>
      <c r="D5020">
        <v>158079958993700</v>
      </c>
      <c r="E5020">
        <v>158079960418100</v>
      </c>
      <c r="F5020">
        <f>(tester_performance_sin_indices[[#This Row],[post-handle-timestamp]]-tester_performance_sin_indices[[#This Row],[pre-handle-timestamp]])/1000000</f>
        <v>1.4244000000000001</v>
      </c>
    </row>
    <row r="5021" spans="1:6" hidden="1" x14ac:dyDescent="0.35">
      <c r="A5021" s="1" t="s">
        <v>5</v>
      </c>
      <c r="B5021" s="1" t="s">
        <v>18</v>
      </c>
      <c r="C5021">
        <v>200</v>
      </c>
      <c r="D5021">
        <v>158079963075500</v>
      </c>
      <c r="E5021">
        <v>158079964450600</v>
      </c>
      <c r="F5021">
        <f>(tester_performance_sin_indices[[#This Row],[post-handle-timestamp]]-tester_performance_sin_indices[[#This Row],[pre-handle-timestamp]])/1000000</f>
        <v>1.3751</v>
      </c>
    </row>
    <row r="5022" spans="1:6" hidden="1" x14ac:dyDescent="0.35">
      <c r="A5022" s="1" t="s">
        <v>5</v>
      </c>
      <c r="B5022" s="1" t="s">
        <v>14</v>
      </c>
      <c r="C5022">
        <v>200</v>
      </c>
      <c r="D5022">
        <v>158079966850400</v>
      </c>
      <c r="E5022">
        <v>158079968158100</v>
      </c>
      <c r="F5022">
        <f>(tester_performance_sin_indices[[#This Row],[post-handle-timestamp]]-tester_performance_sin_indices[[#This Row],[pre-handle-timestamp]])/1000000</f>
        <v>1.3077000000000001</v>
      </c>
    </row>
    <row r="5023" spans="1:6" hidden="1" x14ac:dyDescent="0.35">
      <c r="A5023" s="1" t="s">
        <v>5</v>
      </c>
      <c r="B5023" s="1" t="s">
        <v>20</v>
      </c>
      <c r="C5023">
        <v>200</v>
      </c>
      <c r="D5023">
        <v>158079970482300</v>
      </c>
      <c r="E5023">
        <v>158079973593100</v>
      </c>
      <c r="F5023">
        <f>(tester_performance_sin_indices[[#This Row],[post-handle-timestamp]]-tester_performance_sin_indices[[#This Row],[pre-handle-timestamp]])/1000000</f>
        <v>3.1107999999999998</v>
      </c>
    </row>
    <row r="5024" spans="1:6" hidden="1" x14ac:dyDescent="0.35">
      <c r="A5024" s="1" t="s">
        <v>5</v>
      </c>
      <c r="B5024" s="1" t="s">
        <v>21</v>
      </c>
      <c r="C5024">
        <v>200</v>
      </c>
      <c r="D5024">
        <v>158079976838000</v>
      </c>
      <c r="E5024">
        <v>158079978704400</v>
      </c>
      <c r="F5024">
        <f>(tester_performance_sin_indices[[#This Row],[post-handle-timestamp]]-tester_performance_sin_indices[[#This Row],[pre-handle-timestamp]])/1000000</f>
        <v>1.8664000000000001</v>
      </c>
    </row>
    <row r="5025" spans="1:6" x14ac:dyDescent="0.35">
      <c r="A5025" s="1" t="s">
        <v>5</v>
      </c>
      <c r="B5025" s="1" t="s">
        <v>24</v>
      </c>
      <c r="C5025">
        <v>200</v>
      </c>
      <c r="D5025">
        <v>158079980760600</v>
      </c>
      <c r="E5025">
        <v>158079988925100</v>
      </c>
      <c r="F5025">
        <f>(tester_performance_sin_indices[[#This Row],[post-handle-timestamp]]-tester_performance_sin_indices[[#This Row],[pre-handle-timestamp]])/1000000</f>
        <v>8.1645000000000003</v>
      </c>
    </row>
    <row r="5026" spans="1:6" hidden="1" x14ac:dyDescent="0.35">
      <c r="A5026" s="1" t="s">
        <v>5</v>
      </c>
      <c r="B5026" s="1" t="s">
        <v>8</v>
      </c>
      <c r="C5026">
        <v>200</v>
      </c>
      <c r="D5026">
        <v>158080237814500</v>
      </c>
      <c r="E5026">
        <v>158080239138200</v>
      </c>
      <c r="F5026">
        <f>(tester_performance_sin_indices[[#This Row],[post-handle-timestamp]]-tester_performance_sin_indices[[#This Row],[pre-handle-timestamp]])/1000000</f>
        <v>1.3237000000000001</v>
      </c>
    </row>
    <row r="5027" spans="1:6" hidden="1" x14ac:dyDescent="0.35">
      <c r="A5027" s="1" t="s">
        <v>5</v>
      </c>
      <c r="B5027" s="1" t="s">
        <v>9</v>
      </c>
      <c r="C5027">
        <v>200</v>
      </c>
      <c r="D5027">
        <v>158080241191900</v>
      </c>
      <c r="E5027">
        <v>158080242726000</v>
      </c>
      <c r="F5027">
        <f>(tester_performance_sin_indices[[#This Row],[post-handle-timestamp]]-tester_performance_sin_indices[[#This Row],[pre-handle-timestamp]])/1000000</f>
        <v>1.5341</v>
      </c>
    </row>
    <row r="5028" spans="1:6" hidden="1" x14ac:dyDescent="0.35">
      <c r="A5028" s="1" t="s">
        <v>5</v>
      </c>
      <c r="B5028" s="1" t="s">
        <v>10</v>
      </c>
      <c r="C5028">
        <v>200</v>
      </c>
      <c r="D5028">
        <v>158080245012600</v>
      </c>
      <c r="E5028">
        <v>158080246367000</v>
      </c>
      <c r="F5028">
        <f>(tester_performance_sin_indices[[#This Row],[post-handle-timestamp]]-tester_performance_sin_indices[[#This Row],[pre-handle-timestamp]])/1000000</f>
        <v>1.3544</v>
      </c>
    </row>
    <row r="5029" spans="1:6" hidden="1" x14ac:dyDescent="0.35">
      <c r="A5029" s="1" t="s">
        <v>5</v>
      </c>
      <c r="B5029" s="1" t="s">
        <v>11</v>
      </c>
      <c r="C5029">
        <v>200</v>
      </c>
      <c r="D5029">
        <v>158080248106100</v>
      </c>
      <c r="E5029">
        <v>158080249449600</v>
      </c>
      <c r="F5029">
        <f>(tester_performance_sin_indices[[#This Row],[post-handle-timestamp]]-tester_performance_sin_indices[[#This Row],[pre-handle-timestamp]])/1000000</f>
        <v>1.3434999999999999</v>
      </c>
    </row>
    <row r="5030" spans="1:6" hidden="1" x14ac:dyDescent="0.35">
      <c r="A5030" s="1" t="s">
        <v>5</v>
      </c>
      <c r="B5030" s="1" t="s">
        <v>12</v>
      </c>
      <c r="C5030">
        <v>200</v>
      </c>
      <c r="D5030">
        <v>158080251601300</v>
      </c>
      <c r="E5030">
        <v>158080253078900</v>
      </c>
      <c r="F5030">
        <f>(tester_performance_sin_indices[[#This Row],[post-handle-timestamp]]-tester_performance_sin_indices[[#This Row],[pre-handle-timestamp]])/1000000</f>
        <v>1.4776</v>
      </c>
    </row>
    <row r="5031" spans="1:6" hidden="1" x14ac:dyDescent="0.35">
      <c r="A5031" s="1" t="s">
        <v>5</v>
      </c>
      <c r="B5031" s="1" t="s">
        <v>13</v>
      </c>
      <c r="C5031">
        <v>200</v>
      </c>
      <c r="D5031">
        <v>158080255314500</v>
      </c>
      <c r="E5031">
        <v>158080257165600</v>
      </c>
      <c r="F5031">
        <f>(tester_performance_sin_indices[[#This Row],[post-handle-timestamp]]-tester_performance_sin_indices[[#This Row],[pre-handle-timestamp]])/1000000</f>
        <v>1.8511</v>
      </c>
    </row>
    <row r="5032" spans="1:6" hidden="1" x14ac:dyDescent="0.35">
      <c r="A5032" s="1" t="s">
        <v>5</v>
      </c>
      <c r="B5032" s="1" t="s">
        <v>15</v>
      </c>
      <c r="C5032">
        <v>200</v>
      </c>
      <c r="D5032">
        <v>158080259034400</v>
      </c>
      <c r="E5032">
        <v>158080260579900</v>
      </c>
      <c r="F5032">
        <f>(tester_performance_sin_indices[[#This Row],[post-handle-timestamp]]-tester_performance_sin_indices[[#This Row],[pre-handle-timestamp]])/1000000</f>
        <v>1.5455000000000001</v>
      </c>
    </row>
    <row r="5033" spans="1:6" hidden="1" x14ac:dyDescent="0.35">
      <c r="A5033" s="1" t="s">
        <v>5</v>
      </c>
      <c r="B5033" s="1" t="s">
        <v>16</v>
      </c>
      <c r="C5033">
        <v>200</v>
      </c>
      <c r="D5033">
        <v>158080263479400</v>
      </c>
      <c r="E5033">
        <v>158080265224500</v>
      </c>
      <c r="F5033">
        <f>(tester_performance_sin_indices[[#This Row],[post-handle-timestamp]]-tester_performance_sin_indices[[#This Row],[pre-handle-timestamp]])/1000000</f>
        <v>1.7451000000000001</v>
      </c>
    </row>
    <row r="5034" spans="1:6" hidden="1" x14ac:dyDescent="0.35">
      <c r="A5034" s="1" t="s">
        <v>5</v>
      </c>
      <c r="B5034" s="1" t="s">
        <v>17</v>
      </c>
      <c r="C5034">
        <v>200</v>
      </c>
      <c r="D5034">
        <v>158080267247700</v>
      </c>
      <c r="E5034">
        <v>158080268639700</v>
      </c>
      <c r="F5034">
        <f>(tester_performance_sin_indices[[#This Row],[post-handle-timestamp]]-tester_performance_sin_indices[[#This Row],[pre-handle-timestamp]])/1000000</f>
        <v>1.3919999999999999</v>
      </c>
    </row>
    <row r="5035" spans="1:6" hidden="1" x14ac:dyDescent="0.35">
      <c r="A5035" s="1" t="s">
        <v>5</v>
      </c>
      <c r="B5035" s="1" t="s">
        <v>18</v>
      </c>
      <c r="C5035">
        <v>200</v>
      </c>
      <c r="D5035">
        <v>158080273237300</v>
      </c>
      <c r="E5035">
        <v>158080274706700</v>
      </c>
      <c r="F5035">
        <f>(tester_performance_sin_indices[[#This Row],[post-handle-timestamp]]-tester_performance_sin_indices[[#This Row],[pre-handle-timestamp]])/1000000</f>
        <v>1.4694</v>
      </c>
    </row>
    <row r="5036" spans="1:6" hidden="1" x14ac:dyDescent="0.35">
      <c r="A5036" s="1" t="s">
        <v>5</v>
      </c>
      <c r="B5036" s="1" t="s">
        <v>19</v>
      </c>
      <c r="C5036">
        <v>200</v>
      </c>
      <c r="D5036">
        <v>158080277360200</v>
      </c>
      <c r="E5036">
        <v>158080279099200</v>
      </c>
      <c r="F5036">
        <f>(tester_performance_sin_indices[[#This Row],[post-handle-timestamp]]-tester_performance_sin_indices[[#This Row],[pre-handle-timestamp]])/1000000</f>
        <v>1.7390000000000001</v>
      </c>
    </row>
    <row r="5037" spans="1:6" hidden="1" x14ac:dyDescent="0.35">
      <c r="A5037" s="1" t="s">
        <v>5</v>
      </c>
      <c r="B5037" s="1" t="s">
        <v>14</v>
      </c>
      <c r="C5037">
        <v>200</v>
      </c>
      <c r="D5037">
        <v>158080281115700</v>
      </c>
      <c r="E5037">
        <v>158080282374800</v>
      </c>
      <c r="F5037">
        <f>(tester_performance_sin_indices[[#This Row],[post-handle-timestamp]]-tester_performance_sin_indices[[#This Row],[pre-handle-timestamp]])/1000000</f>
        <v>1.2591000000000001</v>
      </c>
    </row>
    <row r="5038" spans="1:6" hidden="1" x14ac:dyDescent="0.35">
      <c r="A5038" s="1" t="s">
        <v>5</v>
      </c>
      <c r="B5038" s="1" t="s">
        <v>20</v>
      </c>
      <c r="C5038">
        <v>200</v>
      </c>
      <c r="D5038">
        <v>158080284568300</v>
      </c>
      <c r="E5038">
        <v>158080286900600</v>
      </c>
      <c r="F5038">
        <f>(tester_performance_sin_indices[[#This Row],[post-handle-timestamp]]-tester_performance_sin_indices[[#This Row],[pre-handle-timestamp]])/1000000</f>
        <v>2.3323</v>
      </c>
    </row>
    <row r="5039" spans="1:6" hidden="1" x14ac:dyDescent="0.35">
      <c r="A5039" s="1" t="s">
        <v>5</v>
      </c>
      <c r="B5039" s="1" t="s">
        <v>21</v>
      </c>
      <c r="C5039">
        <v>200</v>
      </c>
      <c r="D5039">
        <v>158080290448700</v>
      </c>
      <c r="E5039">
        <v>158080292568100</v>
      </c>
      <c r="F5039">
        <f>(tester_performance_sin_indices[[#This Row],[post-handle-timestamp]]-tester_performance_sin_indices[[#This Row],[pre-handle-timestamp]])/1000000</f>
        <v>2.1194000000000002</v>
      </c>
    </row>
    <row r="5040" spans="1:6" x14ac:dyDescent="0.35">
      <c r="A5040" s="1" t="s">
        <v>23</v>
      </c>
      <c r="B5040" s="1" t="s">
        <v>24</v>
      </c>
      <c r="C5040">
        <v>200</v>
      </c>
      <c r="D5040">
        <v>158080294690300</v>
      </c>
      <c r="E5040">
        <v>158080395987200</v>
      </c>
      <c r="F5040">
        <f>(tester_performance_sin_indices[[#This Row],[post-handle-timestamp]]-tester_performance_sin_indices[[#This Row],[pre-handle-timestamp]])/1000000</f>
        <v>101.29689999999999</v>
      </c>
    </row>
    <row r="5041" spans="1:6" hidden="1" x14ac:dyDescent="0.35">
      <c r="A5041" s="1" t="s">
        <v>5</v>
      </c>
      <c r="B5041" s="1" t="s">
        <v>8</v>
      </c>
      <c r="C5041">
        <v>200</v>
      </c>
      <c r="D5041">
        <v>158080584995200</v>
      </c>
      <c r="E5041">
        <v>158080586912500</v>
      </c>
      <c r="F5041">
        <f>(tester_performance_sin_indices[[#This Row],[post-handle-timestamp]]-tester_performance_sin_indices[[#This Row],[pre-handle-timestamp]])/1000000</f>
        <v>1.9173</v>
      </c>
    </row>
    <row r="5042" spans="1:6" hidden="1" x14ac:dyDescent="0.35">
      <c r="A5042" s="1" t="s">
        <v>5</v>
      </c>
      <c r="B5042" s="1" t="s">
        <v>9</v>
      </c>
      <c r="C5042">
        <v>200</v>
      </c>
      <c r="D5042">
        <v>158080589185000</v>
      </c>
      <c r="E5042">
        <v>158080590623800</v>
      </c>
      <c r="F5042">
        <f>(tester_performance_sin_indices[[#This Row],[post-handle-timestamp]]-tester_performance_sin_indices[[#This Row],[pre-handle-timestamp]])/1000000</f>
        <v>1.4388000000000001</v>
      </c>
    </row>
    <row r="5043" spans="1:6" hidden="1" x14ac:dyDescent="0.35">
      <c r="A5043" s="1" t="s">
        <v>5</v>
      </c>
      <c r="B5043" s="1" t="s">
        <v>10</v>
      </c>
      <c r="C5043">
        <v>200</v>
      </c>
      <c r="D5043">
        <v>158080593311900</v>
      </c>
      <c r="E5043">
        <v>158080595011300</v>
      </c>
      <c r="F5043">
        <f>(tester_performance_sin_indices[[#This Row],[post-handle-timestamp]]-tester_performance_sin_indices[[#This Row],[pre-handle-timestamp]])/1000000</f>
        <v>1.6994</v>
      </c>
    </row>
    <row r="5044" spans="1:6" hidden="1" x14ac:dyDescent="0.35">
      <c r="A5044" s="1" t="s">
        <v>5</v>
      </c>
      <c r="B5044" s="1" t="s">
        <v>11</v>
      </c>
      <c r="C5044">
        <v>200</v>
      </c>
      <c r="D5044">
        <v>158080649659600</v>
      </c>
      <c r="E5044">
        <v>158080651356100</v>
      </c>
      <c r="F5044">
        <f>(tester_performance_sin_indices[[#This Row],[post-handle-timestamp]]-tester_performance_sin_indices[[#This Row],[pre-handle-timestamp]])/1000000</f>
        <v>1.6964999999999999</v>
      </c>
    </row>
    <row r="5045" spans="1:6" hidden="1" x14ac:dyDescent="0.35">
      <c r="A5045" s="1" t="s">
        <v>5</v>
      </c>
      <c r="B5045" s="1" t="s">
        <v>12</v>
      </c>
      <c r="C5045">
        <v>200</v>
      </c>
      <c r="D5045">
        <v>158080653701200</v>
      </c>
      <c r="E5045">
        <v>158080655590900</v>
      </c>
      <c r="F5045">
        <f>(tester_performance_sin_indices[[#This Row],[post-handle-timestamp]]-tester_performance_sin_indices[[#This Row],[pre-handle-timestamp]])/1000000</f>
        <v>1.8896999999999999</v>
      </c>
    </row>
    <row r="5046" spans="1:6" hidden="1" x14ac:dyDescent="0.35">
      <c r="A5046" s="1" t="s">
        <v>5</v>
      </c>
      <c r="B5046" s="1" t="s">
        <v>13</v>
      </c>
      <c r="C5046">
        <v>200</v>
      </c>
      <c r="D5046">
        <v>158080657718000</v>
      </c>
      <c r="E5046">
        <v>158080659069900</v>
      </c>
      <c r="F5046">
        <f>(tester_performance_sin_indices[[#This Row],[post-handle-timestamp]]-tester_performance_sin_indices[[#This Row],[pre-handle-timestamp]])/1000000</f>
        <v>1.3519000000000001</v>
      </c>
    </row>
    <row r="5047" spans="1:6" hidden="1" x14ac:dyDescent="0.35">
      <c r="A5047" s="1" t="s">
        <v>5</v>
      </c>
      <c r="B5047" s="1" t="s">
        <v>15</v>
      </c>
      <c r="C5047">
        <v>200</v>
      </c>
      <c r="D5047">
        <v>158080661358700</v>
      </c>
      <c r="E5047">
        <v>158080663481500</v>
      </c>
      <c r="F5047">
        <f>(tester_performance_sin_indices[[#This Row],[post-handle-timestamp]]-tester_performance_sin_indices[[#This Row],[pre-handle-timestamp]])/1000000</f>
        <v>2.1227999999999998</v>
      </c>
    </row>
    <row r="5048" spans="1:6" hidden="1" x14ac:dyDescent="0.35">
      <c r="A5048" s="1" t="s">
        <v>5</v>
      </c>
      <c r="B5048" s="1" t="s">
        <v>16</v>
      </c>
      <c r="C5048">
        <v>200</v>
      </c>
      <c r="D5048">
        <v>158080666021600</v>
      </c>
      <c r="E5048">
        <v>158080667928600</v>
      </c>
      <c r="F5048">
        <f>(tester_performance_sin_indices[[#This Row],[post-handle-timestamp]]-tester_performance_sin_indices[[#This Row],[pre-handle-timestamp]])/1000000</f>
        <v>1.907</v>
      </c>
    </row>
    <row r="5049" spans="1:6" hidden="1" x14ac:dyDescent="0.35">
      <c r="A5049" s="1" t="s">
        <v>5</v>
      </c>
      <c r="B5049" s="1" t="s">
        <v>17</v>
      </c>
      <c r="C5049">
        <v>200</v>
      </c>
      <c r="D5049">
        <v>158080669730900</v>
      </c>
      <c r="E5049">
        <v>158080671508700</v>
      </c>
      <c r="F5049">
        <f>(tester_performance_sin_indices[[#This Row],[post-handle-timestamp]]-tester_performance_sin_indices[[#This Row],[pre-handle-timestamp]])/1000000</f>
        <v>1.7778</v>
      </c>
    </row>
    <row r="5050" spans="1:6" hidden="1" x14ac:dyDescent="0.35">
      <c r="A5050" s="1" t="s">
        <v>5</v>
      </c>
      <c r="B5050" s="1" t="s">
        <v>18</v>
      </c>
      <c r="C5050">
        <v>200</v>
      </c>
      <c r="D5050">
        <v>158080674206000</v>
      </c>
      <c r="E5050">
        <v>158080676211200</v>
      </c>
      <c r="F5050">
        <f>(tester_performance_sin_indices[[#This Row],[post-handle-timestamp]]-tester_performance_sin_indices[[#This Row],[pre-handle-timestamp]])/1000000</f>
        <v>2.0051999999999999</v>
      </c>
    </row>
    <row r="5051" spans="1:6" hidden="1" x14ac:dyDescent="0.35">
      <c r="A5051" s="1" t="s">
        <v>5</v>
      </c>
      <c r="B5051" s="1" t="s">
        <v>19</v>
      </c>
      <c r="C5051">
        <v>200</v>
      </c>
      <c r="D5051">
        <v>158080679068000</v>
      </c>
      <c r="E5051">
        <v>158080680387800</v>
      </c>
      <c r="F5051">
        <f>(tester_performance_sin_indices[[#This Row],[post-handle-timestamp]]-tester_performance_sin_indices[[#This Row],[pre-handle-timestamp]])/1000000</f>
        <v>1.3198000000000001</v>
      </c>
    </row>
    <row r="5052" spans="1:6" hidden="1" x14ac:dyDescent="0.35">
      <c r="A5052" s="1" t="s">
        <v>5</v>
      </c>
      <c r="B5052" s="1" t="s">
        <v>14</v>
      </c>
      <c r="C5052">
        <v>200</v>
      </c>
      <c r="D5052">
        <v>158080682771100</v>
      </c>
      <c r="E5052">
        <v>158080684517900</v>
      </c>
      <c r="F5052">
        <f>(tester_performance_sin_indices[[#This Row],[post-handle-timestamp]]-tester_performance_sin_indices[[#This Row],[pre-handle-timestamp]])/1000000</f>
        <v>1.7467999999999999</v>
      </c>
    </row>
    <row r="5053" spans="1:6" hidden="1" x14ac:dyDescent="0.35">
      <c r="A5053" s="1" t="s">
        <v>5</v>
      </c>
      <c r="B5053" s="1" t="s">
        <v>20</v>
      </c>
      <c r="C5053">
        <v>200</v>
      </c>
      <c r="D5053">
        <v>158080686998100</v>
      </c>
      <c r="E5053">
        <v>158080688861500</v>
      </c>
      <c r="F5053">
        <f>(tester_performance_sin_indices[[#This Row],[post-handle-timestamp]]-tester_performance_sin_indices[[#This Row],[pre-handle-timestamp]])/1000000</f>
        <v>1.8633999999999999</v>
      </c>
    </row>
    <row r="5054" spans="1:6" hidden="1" x14ac:dyDescent="0.35">
      <c r="A5054" s="1" t="s">
        <v>5</v>
      </c>
      <c r="B5054" s="1" t="s">
        <v>21</v>
      </c>
      <c r="C5054">
        <v>200</v>
      </c>
      <c r="D5054">
        <v>158080692483800</v>
      </c>
      <c r="E5054">
        <v>158080694203300</v>
      </c>
      <c r="F5054">
        <f>(tester_performance_sin_indices[[#This Row],[post-handle-timestamp]]-tester_performance_sin_indices[[#This Row],[pre-handle-timestamp]])/1000000</f>
        <v>1.7195</v>
      </c>
    </row>
    <row r="5055" spans="1:6" x14ac:dyDescent="0.35">
      <c r="A5055" s="1" t="s">
        <v>23</v>
      </c>
      <c r="B5055" s="1" t="s">
        <v>24</v>
      </c>
      <c r="C5055">
        <v>200</v>
      </c>
      <c r="D5055">
        <v>158080696287400</v>
      </c>
      <c r="E5055">
        <v>158080762748200</v>
      </c>
      <c r="F5055">
        <f>(tester_performance_sin_indices[[#This Row],[post-handle-timestamp]]-tester_performance_sin_indices[[#This Row],[pre-handle-timestamp]])/1000000</f>
        <v>66.460800000000006</v>
      </c>
    </row>
    <row r="5056" spans="1:6" hidden="1" x14ac:dyDescent="0.35">
      <c r="A5056" s="1" t="s">
        <v>5</v>
      </c>
      <c r="B5056" s="1" t="s">
        <v>8</v>
      </c>
      <c r="C5056">
        <v>200</v>
      </c>
      <c r="D5056">
        <v>158080901074000</v>
      </c>
      <c r="E5056">
        <v>158080902474700</v>
      </c>
      <c r="F5056">
        <f>(tester_performance_sin_indices[[#This Row],[post-handle-timestamp]]-tester_performance_sin_indices[[#This Row],[pre-handle-timestamp]])/1000000</f>
        <v>1.4007000000000001</v>
      </c>
    </row>
    <row r="5057" spans="1:6" hidden="1" x14ac:dyDescent="0.35">
      <c r="A5057" s="1" t="s">
        <v>5</v>
      </c>
      <c r="B5057" s="1" t="s">
        <v>9</v>
      </c>
      <c r="C5057">
        <v>200</v>
      </c>
      <c r="D5057">
        <v>158080905071500</v>
      </c>
      <c r="E5057">
        <v>158080907030600</v>
      </c>
      <c r="F5057">
        <f>(tester_performance_sin_indices[[#This Row],[post-handle-timestamp]]-tester_performance_sin_indices[[#This Row],[pre-handle-timestamp]])/1000000</f>
        <v>1.9591000000000001</v>
      </c>
    </row>
    <row r="5058" spans="1:6" hidden="1" x14ac:dyDescent="0.35">
      <c r="A5058" s="1" t="s">
        <v>5</v>
      </c>
      <c r="B5058" s="1" t="s">
        <v>10</v>
      </c>
      <c r="C5058">
        <v>200</v>
      </c>
      <c r="D5058">
        <v>158080909519200</v>
      </c>
      <c r="E5058">
        <v>158080911357700</v>
      </c>
      <c r="F5058">
        <f>(tester_performance_sin_indices[[#This Row],[post-handle-timestamp]]-tester_performance_sin_indices[[#This Row],[pre-handle-timestamp]])/1000000</f>
        <v>1.8385</v>
      </c>
    </row>
    <row r="5059" spans="1:6" hidden="1" x14ac:dyDescent="0.35">
      <c r="A5059" s="1" t="s">
        <v>5</v>
      </c>
      <c r="B5059" s="1" t="s">
        <v>17</v>
      </c>
      <c r="C5059">
        <v>200</v>
      </c>
      <c r="D5059">
        <v>158080913394500</v>
      </c>
      <c r="E5059">
        <v>158080914804600</v>
      </c>
      <c r="F5059">
        <f>(tester_performance_sin_indices[[#This Row],[post-handle-timestamp]]-tester_performance_sin_indices[[#This Row],[pre-handle-timestamp]])/1000000</f>
        <v>1.4100999999999999</v>
      </c>
    </row>
    <row r="5060" spans="1:6" hidden="1" x14ac:dyDescent="0.35">
      <c r="A5060" s="1" t="s">
        <v>5</v>
      </c>
      <c r="B5060" s="1" t="s">
        <v>11</v>
      </c>
      <c r="C5060">
        <v>200</v>
      </c>
      <c r="D5060">
        <v>158080917107800</v>
      </c>
      <c r="E5060">
        <v>158080918479700</v>
      </c>
      <c r="F5060">
        <f>(tester_performance_sin_indices[[#This Row],[post-handle-timestamp]]-tester_performance_sin_indices[[#This Row],[pre-handle-timestamp]])/1000000</f>
        <v>1.3718999999999999</v>
      </c>
    </row>
    <row r="5061" spans="1:6" hidden="1" x14ac:dyDescent="0.35">
      <c r="A5061" s="1" t="s">
        <v>5</v>
      </c>
      <c r="B5061" s="1" t="s">
        <v>12</v>
      </c>
      <c r="C5061">
        <v>200</v>
      </c>
      <c r="D5061">
        <v>158080920963800</v>
      </c>
      <c r="E5061">
        <v>158080922652800</v>
      </c>
      <c r="F5061">
        <f>(tester_performance_sin_indices[[#This Row],[post-handle-timestamp]]-tester_performance_sin_indices[[#This Row],[pre-handle-timestamp]])/1000000</f>
        <v>1.6890000000000001</v>
      </c>
    </row>
    <row r="5062" spans="1:6" hidden="1" x14ac:dyDescent="0.35">
      <c r="A5062" s="1" t="s">
        <v>5</v>
      </c>
      <c r="B5062" s="1" t="s">
        <v>13</v>
      </c>
      <c r="C5062">
        <v>200</v>
      </c>
      <c r="D5062">
        <v>158080924904000</v>
      </c>
      <c r="E5062">
        <v>158080926267000</v>
      </c>
      <c r="F5062">
        <f>(tester_performance_sin_indices[[#This Row],[post-handle-timestamp]]-tester_performance_sin_indices[[#This Row],[pre-handle-timestamp]])/1000000</f>
        <v>1.363</v>
      </c>
    </row>
    <row r="5063" spans="1:6" hidden="1" x14ac:dyDescent="0.35">
      <c r="A5063" s="1" t="s">
        <v>5</v>
      </c>
      <c r="B5063" s="1" t="s">
        <v>15</v>
      </c>
      <c r="C5063">
        <v>200</v>
      </c>
      <c r="D5063">
        <v>158080928196600</v>
      </c>
      <c r="E5063">
        <v>158080929670400</v>
      </c>
      <c r="F5063">
        <f>(tester_performance_sin_indices[[#This Row],[post-handle-timestamp]]-tester_performance_sin_indices[[#This Row],[pre-handle-timestamp]])/1000000</f>
        <v>1.4738</v>
      </c>
    </row>
    <row r="5064" spans="1:6" hidden="1" x14ac:dyDescent="0.35">
      <c r="A5064" s="1" t="s">
        <v>5</v>
      </c>
      <c r="B5064" s="1" t="s">
        <v>16</v>
      </c>
      <c r="C5064">
        <v>200</v>
      </c>
      <c r="D5064">
        <v>158080932260900</v>
      </c>
      <c r="E5064">
        <v>158080933499500</v>
      </c>
      <c r="F5064">
        <f>(tester_performance_sin_indices[[#This Row],[post-handle-timestamp]]-tester_performance_sin_indices[[#This Row],[pre-handle-timestamp]])/1000000</f>
        <v>1.2385999999999999</v>
      </c>
    </row>
    <row r="5065" spans="1:6" hidden="1" x14ac:dyDescent="0.35">
      <c r="A5065" s="1" t="s">
        <v>5</v>
      </c>
      <c r="B5065" s="1" t="s">
        <v>18</v>
      </c>
      <c r="C5065">
        <v>200</v>
      </c>
      <c r="D5065">
        <v>158080935336800</v>
      </c>
      <c r="E5065">
        <v>158080937246400</v>
      </c>
      <c r="F5065">
        <f>(tester_performance_sin_indices[[#This Row],[post-handle-timestamp]]-tester_performance_sin_indices[[#This Row],[pre-handle-timestamp]])/1000000</f>
        <v>1.9096</v>
      </c>
    </row>
    <row r="5066" spans="1:6" hidden="1" x14ac:dyDescent="0.35">
      <c r="A5066" s="1" t="s">
        <v>5</v>
      </c>
      <c r="B5066" s="1" t="s">
        <v>19</v>
      </c>
      <c r="C5066">
        <v>200</v>
      </c>
      <c r="D5066">
        <v>158080939912300</v>
      </c>
      <c r="E5066">
        <v>158080941580600</v>
      </c>
      <c r="F5066">
        <f>(tester_performance_sin_indices[[#This Row],[post-handle-timestamp]]-tester_performance_sin_indices[[#This Row],[pre-handle-timestamp]])/1000000</f>
        <v>1.6682999999999999</v>
      </c>
    </row>
    <row r="5067" spans="1:6" hidden="1" x14ac:dyDescent="0.35">
      <c r="A5067" s="1" t="s">
        <v>5</v>
      </c>
      <c r="B5067" s="1" t="s">
        <v>14</v>
      </c>
      <c r="C5067">
        <v>200</v>
      </c>
      <c r="D5067">
        <v>158080943507000</v>
      </c>
      <c r="E5067">
        <v>158080944854600</v>
      </c>
      <c r="F5067">
        <f>(tester_performance_sin_indices[[#This Row],[post-handle-timestamp]]-tester_performance_sin_indices[[#This Row],[pre-handle-timestamp]])/1000000</f>
        <v>1.3475999999999999</v>
      </c>
    </row>
    <row r="5068" spans="1:6" hidden="1" x14ac:dyDescent="0.35">
      <c r="A5068" s="1" t="s">
        <v>5</v>
      </c>
      <c r="B5068" s="1" t="s">
        <v>20</v>
      </c>
      <c r="C5068">
        <v>200</v>
      </c>
      <c r="D5068">
        <v>158080946692000</v>
      </c>
      <c r="E5068">
        <v>158080948341500</v>
      </c>
      <c r="F5068">
        <f>(tester_performance_sin_indices[[#This Row],[post-handle-timestamp]]-tester_performance_sin_indices[[#This Row],[pre-handle-timestamp]])/1000000</f>
        <v>1.6495</v>
      </c>
    </row>
    <row r="5069" spans="1:6" hidden="1" x14ac:dyDescent="0.35">
      <c r="A5069" s="1" t="s">
        <v>5</v>
      </c>
      <c r="B5069" s="1" t="s">
        <v>21</v>
      </c>
      <c r="C5069">
        <v>200</v>
      </c>
      <c r="D5069">
        <v>158080951946100</v>
      </c>
      <c r="E5069">
        <v>158080954224100</v>
      </c>
      <c r="F5069">
        <f>(tester_performance_sin_indices[[#This Row],[post-handle-timestamp]]-tester_performance_sin_indices[[#This Row],[pre-handle-timestamp]])/1000000</f>
        <v>2.278</v>
      </c>
    </row>
    <row r="5070" spans="1:6" x14ac:dyDescent="0.35">
      <c r="A5070" s="1" t="s">
        <v>23</v>
      </c>
      <c r="B5070" s="1" t="s">
        <v>24</v>
      </c>
      <c r="C5070">
        <v>500</v>
      </c>
      <c r="D5070">
        <v>158080956684300</v>
      </c>
      <c r="E5070">
        <v>158080981209500</v>
      </c>
      <c r="F5070">
        <f>(tester_performance_sin_indices[[#This Row],[post-handle-timestamp]]-tester_performance_sin_indices[[#This Row],[pre-handle-timestamp]])/1000000</f>
        <v>24.525200000000002</v>
      </c>
    </row>
    <row r="5071" spans="1:6" hidden="1" x14ac:dyDescent="0.35">
      <c r="A5071" s="1" t="s">
        <v>5</v>
      </c>
      <c r="B5071" s="1" t="s">
        <v>8</v>
      </c>
      <c r="C5071">
        <v>200</v>
      </c>
      <c r="D5071">
        <v>158081186416700</v>
      </c>
      <c r="E5071">
        <v>158081188088800</v>
      </c>
      <c r="F5071">
        <f>(tester_performance_sin_indices[[#This Row],[post-handle-timestamp]]-tester_performance_sin_indices[[#This Row],[pre-handle-timestamp]])/1000000</f>
        <v>1.6720999999999999</v>
      </c>
    </row>
    <row r="5072" spans="1:6" hidden="1" x14ac:dyDescent="0.35">
      <c r="A5072" s="1" t="s">
        <v>5</v>
      </c>
      <c r="B5072" s="1" t="s">
        <v>15</v>
      </c>
      <c r="C5072">
        <v>200</v>
      </c>
      <c r="D5072">
        <v>158081190387600</v>
      </c>
      <c r="E5072">
        <v>158081192399200</v>
      </c>
      <c r="F5072">
        <f>(tester_performance_sin_indices[[#This Row],[post-handle-timestamp]]-tester_performance_sin_indices[[#This Row],[pre-handle-timestamp]])/1000000</f>
        <v>2.0116000000000001</v>
      </c>
    </row>
    <row r="5073" spans="1:6" hidden="1" x14ac:dyDescent="0.35">
      <c r="A5073" s="1" t="s">
        <v>5</v>
      </c>
      <c r="B5073" s="1" t="s">
        <v>9</v>
      </c>
      <c r="C5073">
        <v>200</v>
      </c>
      <c r="D5073">
        <v>158081194835400</v>
      </c>
      <c r="E5073">
        <v>158081196264800</v>
      </c>
      <c r="F5073">
        <f>(tester_performance_sin_indices[[#This Row],[post-handle-timestamp]]-tester_performance_sin_indices[[#This Row],[pre-handle-timestamp]])/1000000</f>
        <v>1.4294</v>
      </c>
    </row>
    <row r="5074" spans="1:6" hidden="1" x14ac:dyDescent="0.35">
      <c r="A5074" s="1" t="s">
        <v>5</v>
      </c>
      <c r="B5074" s="1" t="s">
        <v>17</v>
      </c>
      <c r="C5074">
        <v>200</v>
      </c>
      <c r="D5074">
        <v>158081198473700</v>
      </c>
      <c r="E5074">
        <v>158081199983800</v>
      </c>
      <c r="F5074">
        <f>(tester_performance_sin_indices[[#This Row],[post-handle-timestamp]]-tester_performance_sin_indices[[#This Row],[pre-handle-timestamp]])/1000000</f>
        <v>1.5101</v>
      </c>
    </row>
    <row r="5075" spans="1:6" hidden="1" x14ac:dyDescent="0.35">
      <c r="A5075" s="1" t="s">
        <v>5</v>
      </c>
      <c r="B5075" s="1" t="s">
        <v>10</v>
      </c>
      <c r="C5075">
        <v>200</v>
      </c>
      <c r="D5075">
        <v>158081202297600</v>
      </c>
      <c r="E5075">
        <v>158081203939300</v>
      </c>
      <c r="F5075">
        <f>(tester_performance_sin_indices[[#This Row],[post-handle-timestamp]]-tester_performance_sin_indices[[#This Row],[pre-handle-timestamp]])/1000000</f>
        <v>1.6416999999999999</v>
      </c>
    </row>
    <row r="5076" spans="1:6" hidden="1" x14ac:dyDescent="0.35">
      <c r="A5076" s="1" t="s">
        <v>5</v>
      </c>
      <c r="B5076" s="1" t="s">
        <v>11</v>
      </c>
      <c r="C5076">
        <v>200</v>
      </c>
      <c r="D5076">
        <v>158081206213300</v>
      </c>
      <c r="E5076">
        <v>158081208281000</v>
      </c>
      <c r="F5076">
        <f>(tester_performance_sin_indices[[#This Row],[post-handle-timestamp]]-tester_performance_sin_indices[[#This Row],[pre-handle-timestamp]])/1000000</f>
        <v>2.0676999999999999</v>
      </c>
    </row>
    <row r="5077" spans="1:6" hidden="1" x14ac:dyDescent="0.35">
      <c r="A5077" s="1" t="s">
        <v>5</v>
      </c>
      <c r="B5077" s="1" t="s">
        <v>12</v>
      </c>
      <c r="C5077">
        <v>200</v>
      </c>
      <c r="D5077">
        <v>158081210743200</v>
      </c>
      <c r="E5077">
        <v>158081212004000</v>
      </c>
      <c r="F5077">
        <f>(tester_performance_sin_indices[[#This Row],[post-handle-timestamp]]-tester_performance_sin_indices[[#This Row],[pre-handle-timestamp]])/1000000</f>
        <v>1.2607999999999999</v>
      </c>
    </row>
    <row r="5078" spans="1:6" hidden="1" x14ac:dyDescent="0.35">
      <c r="A5078" s="1" t="s">
        <v>5</v>
      </c>
      <c r="B5078" s="1" t="s">
        <v>13</v>
      </c>
      <c r="C5078">
        <v>200</v>
      </c>
      <c r="D5078">
        <v>158081214023300</v>
      </c>
      <c r="E5078">
        <v>158081215870100</v>
      </c>
      <c r="F5078">
        <f>(tester_performance_sin_indices[[#This Row],[post-handle-timestamp]]-tester_performance_sin_indices[[#This Row],[pre-handle-timestamp]])/1000000</f>
        <v>1.8468</v>
      </c>
    </row>
    <row r="5079" spans="1:6" hidden="1" x14ac:dyDescent="0.35">
      <c r="A5079" s="1" t="s">
        <v>5</v>
      </c>
      <c r="B5079" s="1" t="s">
        <v>16</v>
      </c>
      <c r="C5079">
        <v>200</v>
      </c>
      <c r="D5079">
        <v>158081217936900</v>
      </c>
      <c r="E5079">
        <v>158081219329400</v>
      </c>
      <c r="F5079">
        <f>(tester_performance_sin_indices[[#This Row],[post-handle-timestamp]]-tester_performance_sin_indices[[#This Row],[pre-handle-timestamp]])/1000000</f>
        <v>1.3925000000000001</v>
      </c>
    </row>
    <row r="5080" spans="1:6" hidden="1" x14ac:dyDescent="0.35">
      <c r="A5080" s="1" t="s">
        <v>5</v>
      </c>
      <c r="B5080" s="1" t="s">
        <v>18</v>
      </c>
      <c r="C5080">
        <v>200</v>
      </c>
      <c r="D5080">
        <v>158081222108300</v>
      </c>
      <c r="E5080">
        <v>158081223966600</v>
      </c>
      <c r="F5080">
        <f>(tester_performance_sin_indices[[#This Row],[post-handle-timestamp]]-tester_performance_sin_indices[[#This Row],[pre-handle-timestamp]])/1000000</f>
        <v>1.8583000000000001</v>
      </c>
    </row>
    <row r="5081" spans="1:6" hidden="1" x14ac:dyDescent="0.35">
      <c r="A5081" s="1" t="s">
        <v>5</v>
      </c>
      <c r="B5081" s="1" t="s">
        <v>19</v>
      </c>
      <c r="C5081">
        <v>200</v>
      </c>
      <c r="D5081">
        <v>158081226478500</v>
      </c>
      <c r="E5081">
        <v>158081227798000</v>
      </c>
      <c r="F5081">
        <f>(tester_performance_sin_indices[[#This Row],[post-handle-timestamp]]-tester_performance_sin_indices[[#This Row],[pre-handle-timestamp]])/1000000</f>
        <v>1.3194999999999999</v>
      </c>
    </row>
    <row r="5082" spans="1:6" hidden="1" x14ac:dyDescent="0.35">
      <c r="A5082" s="1" t="s">
        <v>5</v>
      </c>
      <c r="B5082" s="1" t="s">
        <v>14</v>
      </c>
      <c r="C5082">
        <v>200</v>
      </c>
      <c r="D5082">
        <v>158081229851100</v>
      </c>
      <c r="E5082">
        <v>158081231711600</v>
      </c>
      <c r="F5082">
        <f>(tester_performance_sin_indices[[#This Row],[post-handle-timestamp]]-tester_performance_sin_indices[[#This Row],[pre-handle-timestamp]])/1000000</f>
        <v>1.8605</v>
      </c>
    </row>
    <row r="5083" spans="1:6" hidden="1" x14ac:dyDescent="0.35">
      <c r="A5083" s="1" t="s">
        <v>5</v>
      </c>
      <c r="B5083" s="1" t="s">
        <v>20</v>
      </c>
      <c r="C5083">
        <v>200</v>
      </c>
      <c r="D5083">
        <v>158081233893400</v>
      </c>
      <c r="E5083">
        <v>158081235982600</v>
      </c>
      <c r="F5083">
        <f>(tester_performance_sin_indices[[#This Row],[post-handle-timestamp]]-tester_performance_sin_indices[[#This Row],[pre-handle-timestamp]])/1000000</f>
        <v>2.0891999999999999</v>
      </c>
    </row>
    <row r="5084" spans="1:6" hidden="1" x14ac:dyDescent="0.35">
      <c r="A5084" s="1" t="s">
        <v>5</v>
      </c>
      <c r="B5084" s="1" t="s">
        <v>21</v>
      </c>
      <c r="C5084">
        <v>200</v>
      </c>
      <c r="D5084">
        <v>158081239411900</v>
      </c>
      <c r="E5084">
        <v>158081241360000</v>
      </c>
      <c r="F5084">
        <f>(tester_performance_sin_indices[[#This Row],[post-handle-timestamp]]-tester_performance_sin_indices[[#This Row],[pre-handle-timestamp]])/1000000</f>
        <v>1.9480999999999999</v>
      </c>
    </row>
    <row r="5085" spans="1:6" x14ac:dyDescent="0.35">
      <c r="A5085" s="1" t="s">
        <v>5</v>
      </c>
      <c r="B5085" s="1" t="s">
        <v>24</v>
      </c>
      <c r="C5085">
        <v>200</v>
      </c>
      <c r="D5085">
        <v>158081243134400</v>
      </c>
      <c r="E5085">
        <v>158081249409000</v>
      </c>
      <c r="F5085">
        <f>(tester_performance_sin_indices[[#This Row],[post-handle-timestamp]]-tester_performance_sin_indices[[#This Row],[pre-handle-timestamp]])/1000000</f>
        <v>6.2746000000000004</v>
      </c>
    </row>
    <row r="5086" spans="1:6" hidden="1" x14ac:dyDescent="0.35">
      <c r="A5086" s="1" t="s">
        <v>5</v>
      </c>
      <c r="B5086" s="1" t="s">
        <v>8</v>
      </c>
      <c r="C5086">
        <v>200</v>
      </c>
      <c r="D5086">
        <v>158081388003100</v>
      </c>
      <c r="E5086">
        <v>158081389423400</v>
      </c>
      <c r="F5086">
        <f>(tester_performance_sin_indices[[#This Row],[post-handle-timestamp]]-tester_performance_sin_indices[[#This Row],[pre-handle-timestamp]])/1000000</f>
        <v>1.4202999999999999</v>
      </c>
    </row>
    <row r="5087" spans="1:6" hidden="1" x14ac:dyDescent="0.35">
      <c r="A5087" s="1" t="s">
        <v>5</v>
      </c>
      <c r="B5087" s="1" t="s">
        <v>9</v>
      </c>
      <c r="C5087">
        <v>200</v>
      </c>
      <c r="D5087">
        <v>158081392316900</v>
      </c>
      <c r="E5087">
        <v>158081393661600</v>
      </c>
      <c r="F5087">
        <f>(tester_performance_sin_indices[[#This Row],[post-handle-timestamp]]-tester_performance_sin_indices[[#This Row],[pre-handle-timestamp]])/1000000</f>
        <v>1.3447</v>
      </c>
    </row>
    <row r="5088" spans="1:6" hidden="1" x14ac:dyDescent="0.35">
      <c r="A5088" s="1" t="s">
        <v>5</v>
      </c>
      <c r="B5088" s="1" t="s">
        <v>10</v>
      </c>
      <c r="C5088">
        <v>200</v>
      </c>
      <c r="D5088">
        <v>158081395932600</v>
      </c>
      <c r="E5088">
        <v>158081397747200</v>
      </c>
      <c r="F5088">
        <f>(tester_performance_sin_indices[[#This Row],[post-handle-timestamp]]-tester_performance_sin_indices[[#This Row],[pre-handle-timestamp]])/1000000</f>
        <v>1.8146</v>
      </c>
    </row>
    <row r="5089" spans="1:6" hidden="1" x14ac:dyDescent="0.35">
      <c r="A5089" s="1" t="s">
        <v>5</v>
      </c>
      <c r="B5089" s="1" t="s">
        <v>17</v>
      </c>
      <c r="C5089">
        <v>200</v>
      </c>
      <c r="D5089">
        <v>158081399602200</v>
      </c>
      <c r="E5089">
        <v>158081401325700</v>
      </c>
      <c r="F5089">
        <f>(tester_performance_sin_indices[[#This Row],[post-handle-timestamp]]-tester_performance_sin_indices[[#This Row],[pre-handle-timestamp]])/1000000</f>
        <v>1.7235</v>
      </c>
    </row>
    <row r="5090" spans="1:6" hidden="1" x14ac:dyDescent="0.35">
      <c r="A5090" s="1" t="s">
        <v>5</v>
      </c>
      <c r="B5090" s="1" t="s">
        <v>11</v>
      </c>
      <c r="C5090">
        <v>200</v>
      </c>
      <c r="D5090">
        <v>158081403908000</v>
      </c>
      <c r="E5090">
        <v>158081405365500</v>
      </c>
      <c r="F5090">
        <f>(tester_performance_sin_indices[[#This Row],[post-handle-timestamp]]-tester_performance_sin_indices[[#This Row],[pre-handle-timestamp]])/1000000</f>
        <v>1.4575</v>
      </c>
    </row>
    <row r="5091" spans="1:6" hidden="1" x14ac:dyDescent="0.35">
      <c r="A5091" s="1" t="s">
        <v>5</v>
      </c>
      <c r="B5091" s="1" t="s">
        <v>19</v>
      </c>
      <c r="C5091">
        <v>200</v>
      </c>
      <c r="D5091">
        <v>158081407434800</v>
      </c>
      <c r="E5091">
        <v>158081408629300</v>
      </c>
      <c r="F5091">
        <f>(tester_performance_sin_indices[[#This Row],[post-handle-timestamp]]-tester_performance_sin_indices[[#This Row],[pre-handle-timestamp]])/1000000</f>
        <v>1.1944999999999999</v>
      </c>
    </row>
    <row r="5092" spans="1:6" hidden="1" x14ac:dyDescent="0.35">
      <c r="A5092" s="1" t="s">
        <v>5</v>
      </c>
      <c r="B5092" s="1" t="s">
        <v>12</v>
      </c>
      <c r="C5092">
        <v>200</v>
      </c>
      <c r="D5092">
        <v>158081410785900</v>
      </c>
      <c r="E5092">
        <v>158081412920400</v>
      </c>
      <c r="F5092">
        <f>(tester_performance_sin_indices[[#This Row],[post-handle-timestamp]]-tester_performance_sin_indices[[#This Row],[pre-handle-timestamp]])/1000000</f>
        <v>2.1345000000000001</v>
      </c>
    </row>
    <row r="5093" spans="1:6" hidden="1" x14ac:dyDescent="0.35">
      <c r="A5093" s="1" t="s">
        <v>5</v>
      </c>
      <c r="B5093" s="1" t="s">
        <v>13</v>
      </c>
      <c r="C5093">
        <v>200</v>
      </c>
      <c r="D5093">
        <v>158081414907700</v>
      </c>
      <c r="E5093">
        <v>158081416170300</v>
      </c>
      <c r="F5093">
        <f>(tester_performance_sin_indices[[#This Row],[post-handle-timestamp]]-tester_performance_sin_indices[[#This Row],[pre-handle-timestamp]])/1000000</f>
        <v>1.2625999999999999</v>
      </c>
    </row>
    <row r="5094" spans="1:6" hidden="1" x14ac:dyDescent="0.35">
      <c r="A5094" s="1" t="s">
        <v>5</v>
      </c>
      <c r="B5094" s="1" t="s">
        <v>15</v>
      </c>
      <c r="C5094">
        <v>200</v>
      </c>
      <c r="D5094">
        <v>158081418379600</v>
      </c>
      <c r="E5094">
        <v>158081421217500</v>
      </c>
      <c r="F5094">
        <f>(tester_performance_sin_indices[[#This Row],[post-handle-timestamp]]-tester_performance_sin_indices[[#This Row],[pre-handle-timestamp]])/1000000</f>
        <v>2.8378999999999999</v>
      </c>
    </row>
    <row r="5095" spans="1:6" hidden="1" x14ac:dyDescent="0.35">
      <c r="A5095" s="1" t="s">
        <v>5</v>
      </c>
      <c r="B5095" s="1" t="s">
        <v>16</v>
      </c>
      <c r="C5095">
        <v>200</v>
      </c>
      <c r="D5095">
        <v>158081423880500</v>
      </c>
      <c r="E5095">
        <v>158081425112700</v>
      </c>
      <c r="F5095">
        <f>(tester_performance_sin_indices[[#This Row],[post-handle-timestamp]]-tester_performance_sin_indices[[#This Row],[pre-handle-timestamp]])/1000000</f>
        <v>1.2322</v>
      </c>
    </row>
    <row r="5096" spans="1:6" hidden="1" x14ac:dyDescent="0.35">
      <c r="A5096" s="1" t="s">
        <v>5</v>
      </c>
      <c r="B5096" s="1" t="s">
        <v>18</v>
      </c>
      <c r="C5096">
        <v>200</v>
      </c>
      <c r="D5096">
        <v>158081426939900</v>
      </c>
      <c r="E5096">
        <v>158081428394700</v>
      </c>
      <c r="F5096">
        <f>(tester_performance_sin_indices[[#This Row],[post-handle-timestamp]]-tester_performance_sin_indices[[#This Row],[pre-handle-timestamp]])/1000000</f>
        <v>1.4548000000000001</v>
      </c>
    </row>
    <row r="5097" spans="1:6" hidden="1" x14ac:dyDescent="0.35">
      <c r="A5097" s="1" t="s">
        <v>5</v>
      </c>
      <c r="B5097" s="1" t="s">
        <v>14</v>
      </c>
      <c r="C5097">
        <v>200</v>
      </c>
      <c r="D5097">
        <v>158081430961400</v>
      </c>
      <c r="E5097">
        <v>158081432186200</v>
      </c>
      <c r="F5097">
        <f>(tester_performance_sin_indices[[#This Row],[post-handle-timestamp]]-tester_performance_sin_indices[[#This Row],[pre-handle-timestamp]])/1000000</f>
        <v>1.2248000000000001</v>
      </c>
    </row>
    <row r="5098" spans="1:6" hidden="1" x14ac:dyDescent="0.35">
      <c r="A5098" s="1" t="s">
        <v>5</v>
      </c>
      <c r="B5098" s="1" t="s">
        <v>20</v>
      </c>
      <c r="C5098">
        <v>200</v>
      </c>
      <c r="D5098">
        <v>158081434106800</v>
      </c>
      <c r="E5098">
        <v>158081435944800</v>
      </c>
      <c r="F5098">
        <f>(tester_performance_sin_indices[[#This Row],[post-handle-timestamp]]-tester_performance_sin_indices[[#This Row],[pre-handle-timestamp]])/1000000</f>
        <v>1.8380000000000001</v>
      </c>
    </row>
    <row r="5099" spans="1:6" hidden="1" x14ac:dyDescent="0.35">
      <c r="A5099" s="1" t="s">
        <v>5</v>
      </c>
      <c r="B5099" s="1" t="s">
        <v>21</v>
      </c>
      <c r="C5099">
        <v>200</v>
      </c>
      <c r="D5099">
        <v>158081439653200</v>
      </c>
      <c r="E5099">
        <v>158081441217600</v>
      </c>
      <c r="F5099">
        <f>(tester_performance_sin_indices[[#This Row],[post-handle-timestamp]]-tester_performance_sin_indices[[#This Row],[pre-handle-timestamp]])/1000000</f>
        <v>1.5644</v>
      </c>
    </row>
    <row r="5100" spans="1:6" x14ac:dyDescent="0.35">
      <c r="A5100" s="1" t="s">
        <v>23</v>
      </c>
      <c r="B5100" s="1" t="s">
        <v>24</v>
      </c>
      <c r="C5100">
        <v>200</v>
      </c>
      <c r="D5100">
        <v>158081443036100</v>
      </c>
      <c r="E5100">
        <v>158081492082500</v>
      </c>
      <c r="F5100">
        <f>(tester_performance_sin_indices[[#This Row],[post-handle-timestamp]]-tester_performance_sin_indices[[#This Row],[pre-handle-timestamp]])/1000000</f>
        <v>49.046399999999998</v>
      </c>
    </row>
    <row r="5101" spans="1:6" hidden="1" x14ac:dyDescent="0.35">
      <c r="A5101" s="1" t="s">
        <v>5</v>
      </c>
      <c r="B5101" s="1" t="s">
        <v>8</v>
      </c>
      <c r="C5101">
        <v>200</v>
      </c>
      <c r="D5101">
        <v>158081733780700</v>
      </c>
      <c r="E5101">
        <v>158081735167300</v>
      </c>
      <c r="F5101">
        <f>(tester_performance_sin_indices[[#This Row],[post-handle-timestamp]]-tester_performance_sin_indices[[#This Row],[pre-handle-timestamp]])/1000000</f>
        <v>1.3866000000000001</v>
      </c>
    </row>
    <row r="5102" spans="1:6" hidden="1" x14ac:dyDescent="0.35">
      <c r="A5102" s="1" t="s">
        <v>5</v>
      </c>
      <c r="B5102" s="1" t="s">
        <v>9</v>
      </c>
      <c r="C5102">
        <v>200</v>
      </c>
      <c r="D5102">
        <v>158081737867300</v>
      </c>
      <c r="E5102">
        <v>158081739807700</v>
      </c>
      <c r="F5102">
        <f>(tester_performance_sin_indices[[#This Row],[post-handle-timestamp]]-tester_performance_sin_indices[[#This Row],[pre-handle-timestamp]])/1000000</f>
        <v>1.9403999999999999</v>
      </c>
    </row>
    <row r="5103" spans="1:6" hidden="1" x14ac:dyDescent="0.35">
      <c r="A5103" s="1" t="s">
        <v>5</v>
      </c>
      <c r="B5103" s="1" t="s">
        <v>10</v>
      </c>
      <c r="C5103">
        <v>200</v>
      </c>
      <c r="D5103">
        <v>158081742512300</v>
      </c>
      <c r="E5103">
        <v>158081744258500</v>
      </c>
      <c r="F5103">
        <f>(tester_performance_sin_indices[[#This Row],[post-handle-timestamp]]-tester_performance_sin_indices[[#This Row],[pre-handle-timestamp]])/1000000</f>
        <v>1.7462</v>
      </c>
    </row>
    <row r="5104" spans="1:6" hidden="1" x14ac:dyDescent="0.35">
      <c r="A5104" s="1" t="s">
        <v>5</v>
      </c>
      <c r="B5104" s="1" t="s">
        <v>11</v>
      </c>
      <c r="C5104">
        <v>200</v>
      </c>
      <c r="D5104">
        <v>158081746563900</v>
      </c>
      <c r="E5104">
        <v>158081748416100</v>
      </c>
      <c r="F5104">
        <f>(tester_performance_sin_indices[[#This Row],[post-handle-timestamp]]-tester_performance_sin_indices[[#This Row],[pre-handle-timestamp]])/1000000</f>
        <v>1.8522000000000001</v>
      </c>
    </row>
    <row r="5105" spans="1:6" hidden="1" x14ac:dyDescent="0.35">
      <c r="A5105" s="1" t="s">
        <v>5</v>
      </c>
      <c r="B5105" s="1" t="s">
        <v>12</v>
      </c>
      <c r="C5105">
        <v>200</v>
      </c>
      <c r="D5105">
        <v>158081750891500</v>
      </c>
      <c r="E5105">
        <v>158081752692400</v>
      </c>
      <c r="F5105">
        <f>(tester_performance_sin_indices[[#This Row],[post-handle-timestamp]]-tester_performance_sin_indices[[#This Row],[pre-handle-timestamp]])/1000000</f>
        <v>1.8008999999999999</v>
      </c>
    </row>
    <row r="5106" spans="1:6" hidden="1" x14ac:dyDescent="0.35">
      <c r="A5106" s="1" t="s">
        <v>5</v>
      </c>
      <c r="B5106" s="1" t="s">
        <v>13</v>
      </c>
      <c r="C5106">
        <v>200</v>
      </c>
      <c r="D5106">
        <v>158081755090400</v>
      </c>
      <c r="E5106">
        <v>158081756710500</v>
      </c>
      <c r="F5106">
        <f>(tester_performance_sin_indices[[#This Row],[post-handle-timestamp]]-tester_performance_sin_indices[[#This Row],[pre-handle-timestamp]])/1000000</f>
        <v>1.6201000000000001</v>
      </c>
    </row>
    <row r="5107" spans="1:6" hidden="1" x14ac:dyDescent="0.35">
      <c r="A5107" s="1" t="s">
        <v>5</v>
      </c>
      <c r="B5107" s="1" t="s">
        <v>15</v>
      </c>
      <c r="C5107">
        <v>200</v>
      </c>
      <c r="D5107">
        <v>158081759170200</v>
      </c>
      <c r="E5107">
        <v>158081760774400</v>
      </c>
      <c r="F5107">
        <f>(tester_performance_sin_indices[[#This Row],[post-handle-timestamp]]-tester_performance_sin_indices[[#This Row],[pre-handle-timestamp]])/1000000</f>
        <v>1.6042000000000001</v>
      </c>
    </row>
    <row r="5108" spans="1:6" hidden="1" x14ac:dyDescent="0.35">
      <c r="A5108" s="1" t="s">
        <v>5</v>
      </c>
      <c r="B5108" s="1" t="s">
        <v>16</v>
      </c>
      <c r="C5108">
        <v>200</v>
      </c>
      <c r="D5108">
        <v>158081763317800</v>
      </c>
      <c r="E5108">
        <v>158081764560000</v>
      </c>
      <c r="F5108">
        <f>(tester_performance_sin_indices[[#This Row],[post-handle-timestamp]]-tester_performance_sin_indices[[#This Row],[pre-handle-timestamp]])/1000000</f>
        <v>1.2422</v>
      </c>
    </row>
    <row r="5109" spans="1:6" hidden="1" x14ac:dyDescent="0.35">
      <c r="A5109" s="1" t="s">
        <v>5</v>
      </c>
      <c r="B5109" s="1" t="s">
        <v>17</v>
      </c>
      <c r="C5109">
        <v>200</v>
      </c>
      <c r="D5109">
        <v>158081766472600</v>
      </c>
      <c r="E5109">
        <v>158081767880900</v>
      </c>
      <c r="F5109">
        <f>(tester_performance_sin_indices[[#This Row],[post-handle-timestamp]]-tester_performance_sin_indices[[#This Row],[pre-handle-timestamp]])/1000000</f>
        <v>1.4083000000000001</v>
      </c>
    </row>
    <row r="5110" spans="1:6" hidden="1" x14ac:dyDescent="0.35">
      <c r="A5110" s="1" t="s">
        <v>5</v>
      </c>
      <c r="B5110" s="1" t="s">
        <v>18</v>
      </c>
      <c r="C5110">
        <v>200</v>
      </c>
      <c r="D5110">
        <v>158081771306000</v>
      </c>
      <c r="E5110">
        <v>158081773109200</v>
      </c>
      <c r="F5110">
        <f>(tester_performance_sin_indices[[#This Row],[post-handle-timestamp]]-tester_performance_sin_indices[[#This Row],[pre-handle-timestamp]])/1000000</f>
        <v>1.8031999999999999</v>
      </c>
    </row>
    <row r="5111" spans="1:6" hidden="1" x14ac:dyDescent="0.35">
      <c r="A5111" s="1" t="s">
        <v>5</v>
      </c>
      <c r="B5111" s="1" t="s">
        <v>19</v>
      </c>
      <c r="C5111">
        <v>200</v>
      </c>
      <c r="D5111">
        <v>158081775996400</v>
      </c>
      <c r="E5111">
        <v>158081777299900</v>
      </c>
      <c r="F5111">
        <f>(tester_performance_sin_indices[[#This Row],[post-handle-timestamp]]-tester_performance_sin_indices[[#This Row],[pre-handle-timestamp]])/1000000</f>
        <v>1.3035000000000001</v>
      </c>
    </row>
    <row r="5112" spans="1:6" hidden="1" x14ac:dyDescent="0.35">
      <c r="A5112" s="1" t="s">
        <v>5</v>
      </c>
      <c r="B5112" s="1" t="s">
        <v>14</v>
      </c>
      <c r="C5112">
        <v>200</v>
      </c>
      <c r="D5112">
        <v>158081779571300</v>
      </c>
      <c r="E5112">
        <v>158081781125300</v>
      </c>
      <c r="F5112">
        <f>(tester_performance_sin_indices[[#This Row],[post-handle-timestamp]]-tester_performance_sin_indices[[#This Row],[pre-handle-timestamp]])/1000000</f>
        <v>1.554</v>
      </c>
    </row>
    <row r="5113" spans="1:6" hidden="1" x14ac:dyDescent="0.35">
      <c r="A5113" s="1" t="s">
        <v>5</v>
      </c>
      <c r="B5113" s="1" t="s">
        <v>20</v>
      </c>
      <c r="C5113">
        <v>200</v>
      </c>
      <c r="D5113">
        <v>158081783317000</v>
      </c>
      <c r="E5113">
        <v>158081785458800</v>
      </c>
      <c r="F5113">
        <f>(tester_performance_sin_indices[[#This Row],[post-handle-timestamp]]-tester_performance_sin_indices[[#This Row],[pre-handle-timestamp]])/1000000</f>
        <v>2.1417999999999999</v>
      </c>
    </row>
    <row r="5114" spans="1:6" hidden="1" x14ac:dyDescent="0.35">
      <c r="A5114" s="1" t="s">
        <v>5</v>
      </c>
      <c r="B5114" s="1" t="s">
        <v>21</v>
      </c>
      <c r="C5114">
        <v>200</v>
      </c>
      <c r="D5114">
        <v>158081789297900</v>
      </c>
      <c r="E5114">
        <v>158081791330200</v>
      </c>
      <c r="F5114">
        <f>(tester_performance_sin_indices[[#This Row],[post-handle-timestamp]]-tester_performance_sin_indices[[#This Row],[pre-handle-timestamp]])/1000000</f>
        <v>2.0323000000000002</v>
      </c>
    </row>
    <row r="5115" spans="1:6" x14ac:dyDescent="0.35">
      <c r="A5115" s="1" t="s">
        <v>5</v>
      </c>
      <c r="B5115" s="1" t="s">
        <v>6</v>
      </c>
      <c r="C5115">
        <v>302</v>
      </c>
      <c r="D5115">
        <v>158085723743100</v>
      </c>
      <c r="E5115">
        <v>158085726184000</v>
      </c>
      <c r="F5115">
        <f>(tester_performance_sin_indices[[#This Row],[post-handle-timestamp]]-tester_performance_sin_indices[[#This Row],[pre-handle-timestamp]])/1000000</f>
        <v>2.4409000000000001</v>
      </c>
    </row>
    <row r="5116" spans="1:6" x14ac:dyDescent="0.35">
      <c r="A5116" s="1" t="s">
        <v>5</v>
      </c>
      <c r="B5116" s="1" t="s">
        <v>7</v>
      </c>
      <c r="C5116">
        <v>200</v>
      </c>
      <c r="D5116">
        <v>158085729263800</v>
      </c>
      <c r="E5116">
        <v>158085731509800</v>
      </c>
      <c r="F5116">
        <f>(tester_performance_sin_indices[[#This Row],[post-handle-timestamp]]-tester_performance_sin_indices[[#This Row],[pre-handle-timestamp]])/1000000</f>
        <v>2.246</v>
      </c>
    </row>
    <row r="5117" spans="1:6" hidden="1" x14ac:dyDescent="0.35">
      <c r="A5117" s="1" t="s">
        <v>5</v>
      </c>
      <c r="B5117" s="1" t="s">
        <v>8</v>
      </c>
      <c r="C5117">
        <v>200</v>
      </c>
      <c r="D5117">
        <v>158085896463100</v>
      </c>
      <c r="E5117">
        <v>158085898412000</v>
      </c>
      <c r="F5117">
        <f>(tester_performance_sin_indices[[#This Row],[post-handle-timestamp]]-tester_performance_sin_indices[[#This Row],[pre-handle-timestamp]])/1000000</f>
        <v>1.9489000000000001</v>
      </c>
    </row>
    <row r="5118" spans="1:6" hidden="1" x14ac:dyDescent="0.35">
      <c r="A5118" s="1" t="s">
        <v>5</v>
      </c>
      <c r="B5118" s="1" t="s">
        <v>9</v>
      </c>
      <c r="C5118">
        <v>200</v>
      </c>
      <c r="D5118">
        <v>158085901432500</v>
      </c>
      <c r="E5118">
        <v>158085903463000</v>
      </c>
      <c r="F5118">
        <f>(tester_performance_sin_indices[[#This Row],[post-handle-timestamp]]-tester_performance_sin_indices[[#This Row],[pre-handle-timestamp]])/1000000</f>
        <v>2.0305</v>
      </c>
    </row>
    <row r="5119" spans="1:6" hidden="1" x14ac:dyDescent="0.35">
      <c r="A5119" s="1" t="s">
        <v>5</v>
      </c>
      <c r="B5119" s="1" t="s">
        <v>16</v>
      </c>
      <c r="C5119">
        <v>200</v>
      </c>
      <c r="D5119">
        <v>158085906454300</v>
      </c>
      <c r="E5119">
        <v>158085908189000</v>
      </c>
      <c r="F5119">
        <f>(tester_performance_sin_indices[[#This Row],[post-handle-timestamp]]-tester_performance_sin_indices[[#This Row],[pre-handle-timestamp]])/1000000</f>
        <v>1.7346999999999999</v>
      </c>
    </row>
    <row r="5120" spans="1:6" hidden="1" x14ac:dyDescent="0.35">
      <c r="A5120" s="1" t="s">
        <v>5</v>
      </c>
      <c r="B5120" s="1" t="s">
        <v>10</v>
      </c>
      <c r="C5120">
        <v>200</v>
      </c>
      <c r="D5120">
        <v>158085910859900</v>
      </c>
      <c r="E5120">
        <v>158085912696800</v>
      </c>
      <c r="F5120">
        <f>(tester_performance_sin_indices[[#This Row],[post-handle-timestamp]]-tester_performance_sin_indices[[#This Row],[pre-handle-timestamp]])/1000000</f>
        <v>1.8369</v>
      </c>
    </row>
    <row r="5121" spans="1:6" hidden="1" x14ac:dyDescent="0.35">
      <c r="A5121" s="1" t="s">
        <v>5</v>
      </c>
      <c r="B5121" s="1" t="s">
        <v>18</v>
      </c>
      <c r="C5121">
        <v>200</v>
      </c>
      <c r="D5121">
        <v>158085915322900</v>
      </c>
      <c r="E5121">
        <v>158085917273600</v>
      </c>
      <c r="F5121">
        <f>(tester_performance_sin_indices[[#This Row],[post-handle-timestamp]]-tester_performance_sin_indices[[#This Row],[pre-handle-timestamp]])/1000000</f>
        <v>1.9507000000000001</v>
      </c>
    </row>
    <row r="5122" spans="1:6" hidden="1" x14ac:dyDescent="0.35">
      <c r="A5122" s="1" t="s">
        <v>5</v>
      </c>
      <c r="B5122" s="1" t="s">
        <v>11</v>
      </c>
      <c r="C5122">
        <v>200</v>
      </c>
      <c r="D5122">
        <v>158085921404400</v>
      </c>
      <c r="E5122">
        <v>158085923247600</v>
      </c>
      <c r="F5122">
        <f>(tester_performance_sin_indices[[#This Row],[post-handle-timestamp]]-tester_performance_sin_indices[[#This Row],[pre-handle-timestamp]])/1000000</f>
        <v>1.8431999999999999</v>
      </c>
    </row>
    <row r="5123" spans="1:6" hidden="1" x14ac:dyDescent="0.35">
      <c r="A5123" s="1" t="s">
        <v>5</v>
      </c>
      <c r="B5123" s="1" t="s">
        <v>12</v>
      </c>
      <c r="C5123">
        <v>200</v>
      </c>
      <c r="D5123">
        <v>158085926390500</v>
      </c>
      <c r="E5123">
        <v>158085928049900</v>
      </c>
      <c r="F5123">
        <f>(tester_performance_sin_indices[[#This Row],[post-handle-timestamp]]-tester_performance_sin_indices[[#This Row],[pre-handle-timestamp]])/1000000</f>
        <v>1.6594</v>
      </c>
    </row>
    <row r="5124" spans="1:6" hidden="1" x14ac:dyDescent="0.35">
      <c r="A5124" s="1" t="s">
        <v>5</v>
      </c>
      <c r="B5124" s="1" t="s">
        <v>13</v>
      </c>
      <c r="C5124">
        <v>200</v>
      </c>
      <c r="D5124">
        <v>158085930640200</v>
      </c>
      <c r="E5124">
        <v>158085932548200</v>
      </c>
      <c r="F5124">
        <f>(tester_performance_sin_indices[[#This Row],[post-handle-timestamp]]-tester_performance_sin_indices[[#This Row],[pre-handle-timestamp]])/1000000</f>
        <v>1.9079999999999999</v>
      </c>
    </row>
    <row r="5125" spans="1:6" hidden="1" x14ac:dyDescent="0.35">
      <c r="A5125" s="1" t="s">
        <v>5</v>
      </c>
      <c r="B5125" s="1" t="s">
        <v>15</v>
      </c>
      <c r="C5125">
        <v>200</v>
      </c>
      <c r="D5125">
        <v>158085935230500</v>
      </c>
      <c r="E5125">
        <v>158085937736400</v>
      </c>
      <c r="F5125">
        <f>(tester_performance_sin_indices[[#This Row],[post-handle-timestamp]]-tester_performance_sin_indices[[#This Row],[pre-handle-timestamp]])/1000000</f>
        <v>2.5059</v>
      </c>
    </row>
    <row r="5126" spans="1:6" hidden="1" x14ac:dyDescent="0.35">
      <c r="A5126" s="1" t="s">
        <v>5</v>
      </c>
      <c r="B5126" s="1" t="s">
        <v>17</v>
      </c>
      <c r="C5126">
        <v>200</v>
      </c>
      <c r="D5126">
        <v>158085940765500</v>
      </c>
      <c r="E5126">
        <v>158085942459000</v>
      </c>
      <c r="F5126">
        <f>(tester_performance_sin_indices[[#This Row],[post-handle-timestamp]]-tester_performance_sin_indices[[#This Row],[pre-handle-timestamp]])/1000000</f>
        <v>1.6935</v>
      </c>
    </row>
    <row r="5127" spans="1:6" hidden="1" x14ac:dyDescent="0.35">
      <c r="A5127" s="1" t="s">
        <v>5</v>
      </c>
      <c r="B5127" s="1" t="s">
        <v>19</v>
      </c>
      <c r="C5127">
        <v>200</v>
      </c>
      <c r="D5127">
        <v>158085945041700</v>
      </c>
      <c r="E5127">
        <v>158085946670200</v>
      </c>
      <c r="F5127">
        <f>(tester_performance_sin_indices[[#This Row],[post-handle-timestamp]]-tester_performance_sin_indices[[#This Row],[pre-handle-timestamp]])/1000000</f>
        <v>1.6285000000000001</v>
      </c>
    </row>
    <row r="5128" spans="1:6" hidden="1" x14ac:dyDescent="0.35">
      <c r="A5128" s="1" t="s">
        <v>5</v>
      </c>
      <c r="B5128" s="1" t="s">
        <v>14</v>
      </c>
      <c r="C5128">
        <v>200</v>
      </c>
      <c r="D5128">
        <v>158085949320200</v>
      </c>
      <c r="E5128">
        <v>158085950901300</v>
      </c>
      <c r="F5128">
        <f>(tester_performance_sin_indices[[#This Row],[post-handle-timestamp]]-tester_performance_sin_indices[[#This Row],[pre-handle-timestamp]])/1000000</f>
        <v>1.5810999999999999</v>
      </c>
    </row>
    <row r="5129" spans="1:6" hidden="1" x14ac:dyDescent="0.35">
      <c r="A5129" s="1" t="s">
        <v>5</v>
      </c>
      <c r="B5129" s="1" t="s">
        <v>20</v>
      </c>
      <c r="C5129">
        <v>200</v>
      </c>
      <c r="D5129">
        <v>158085953637100</v>
      </c>
      <c r="E5129">
        <v>158085955794700</v>
      </c>
      <c r="F5129">
        <f>(tester_performance_sin_indices[[#This Row],[post-handle-timestamp]]-tester_performance_sin_indices[[#This Row],[pre-handle-timestamp]])/1000000</f>
        <v>2.1576</v>
      </c>
    </row>
    <row r="5130" spans="1:6" hidden="1" x14ac:dyDescent="0.35">
      <c r="A5130" s="1" t="s">
        <v>5</v>
      </c>
      <c r="B5130" s="1" t="s">
        <v>21</v>
      </c>
      <c r="C5130">
        <v>200</v>
      </c>
      <c r="D5130">
        <v>158085959944000</v>
      </c>
      <c r="E5130">
        <v>158085962377700</v>
      </c>
      <c r="F5130">
        <f>(tester_performance_sin_indices[[#This Row],[post-handle-timestamp]]-tester_performance_sin_indices[[#This Row],[pre-handle-timestamp]])/1000000</f>
        <v>2.4337</v>
      </c>
    </row>
    <row r="5131" spans="1:6" hidden="1" x14ac:dyDescent="0.35">
      <c r="A5131" s="1" t="s">
        <v>5</v>
      </c>
      <c r="B5131" s="1" t="s">
        <v>25</v>
      </c>
      <c r="C5131">
        <v>200</v>
      </c>
      <c r="D5131">
        <v>158085965443500</v>
      </c>
      <c r="E5131">
        <v>158085966944300</v>
      </c>
      <c r="F5131">
        <f>(tester_performance_sin_indices[[#This Row],[post-handle-timestamp]]-tester_performance_sin_indices[[#This Row],[pre-handle-timestamp]])/1000000</f>
        <v>1.5007999999999999</v>
      </c>
    </row>
    <row r="5132" spans="1:6" hidden="1" x14ac:dyDescent="0.35">
      <c r="A5132" s="1" t="s">
        <v>5</v>
      </c>
      <c r="B5132" s="1" t="s">
        <v>26</v>
      </c>
      <c r="C5132">
        <v>200</v>
      </c>
      <c r="D5132">
        <v>158085972842500</v>
      </c>
      <c r="E5132">
        <v>158085974304900</v>
      </c>
      <c r="F5132">
        <f>(tester_performance_sin_indices[[#This Row],[post-handle-timestamp]]-tester_performance_sin_indices[[#This Row],[pre-handle-timestamp]])/1000000</f>
        <v>1.4623999999999999</v>
      </c>
    </row>
    <row r="5133" spans="1:6" hidden="1" x14ac:dyDescent="0.35">
      <c r="A5133" s="1" t="s">
        <v>5</v>
      </c>
      <c r="B5133" s="1" t="s">
        <v>27</v>
      </c>
      <c r="C5133">
        <v>200</v>
      </c>
      <c r="D5133">
        <v>158085979592900</v>
      </c>
      <c r="E5133">
        <v>158085981141200</v>
      </c>
      <c r="F5133">
        <f>(tester_performance_sin_indices[[#This Row],[post-handle-timestamp]]-tester_performance_sin_indices[[#This Row],[pre-handle-timestamp]])/1000000</f>
        <v>1.5483</v>
      </c>
    </row>
    <row r="5134" spans="1:6" x14ac:dyDescent="0.35">
      <c r="A5134" s="1" t="s">
        <v>5</v>
      </c>
      <c r="B5134" s="1" t="s">
        <v>22</v>
      </c>
      <c r="C5134">
        <v>200</v>
      </c>
      <c r="D5134">
        <v>158085984079600</v>
      </c>
      <c r="E5134">
        <v>158085986808700</v>
      </c>
      <c r="F5134">
        <f>(tester_performance_sin_indices[[#This Row],[post-handle-timestamp]]-tester_performance_sin_indices[[#This Row],[pre-handle-timestamp]])/1000000</f>
        <v>2.7290999999999999</v>
      </c>
    </row>
    <row r="5135" spans="1:6" hidden="1" x14ac:dyDescent="0.35">
      <c r="A5135" s="1" t="s">
        <v>5</v>
      </c>
      <c r="B5135" s="1" t="s">
        <v>8</v>
      </c>
      <c r="C5135">
        <v>200</v>
      </c>
      <c r="D5135">
        <v>158086161958300</v>
      </c>
      <c r="E5135">
        <v>158086163930000</v>
      </c>
      <c r="F5135">
        <f>(tester_performance_sin_indices[[#This Row],[post-handle-timestamp]]-tester_performance_sin_indices[[#This Row],[pre-handle-timestamp]])/1000000</f>
        <v>1.9717</v>
      </c>
    </row>
    <row r="5136" spans="1:6" hidden="1" x14ac:dyDescent="0.35">
      <c r="A5136" s="1" t="s">
        <v>5</v>
      </c>
      <c r="B5136" s="1" t="s">
        <v>9</v>
      </c>
      <c r="C5136">
        <v>200</v>
      </c>
      <c r="D5136">
        <v>158086166822000</v>
      </c>
      <c r="E5136">
        <v>158086169302900</v>
      </c>
      <c r="F5136">
        <f>(tester_performance_sin_indices[[#This Row],[post-handle-timestamp]]-tester_performance_sin_indices[[#This Row],[pre-handle-timestamp]])/1000000</f>
        <v>2.4809000000000001</v>
      </c>
    </row>
    <row r="5137" spans="1:6" hidden="1" x14ac:dyDescent="0.35">
      <c r="A5137" s="1" t="s">
        <v>5</v>
      </c>
      <c r="B5137" s="1" t="s">
        <v>10</v>
      </c>
      <c r="C5137">
        <v>200</v>
      </c>
      <c r="D5137">
        <v>158086173455400</v>
      </c>
      <c r="E5137">
        <v>158086175371700</v>
      </c>
      <c r="F5137">
        <f>(tester_performance_sin_indices[[#This Row],[post-handle-timestamp]]-tester_performance_sin_indices[[#This Row],[pre-handle-timestamp]])/1000000</f>
        <v>1.9162999999999999</v>
      </c>
    </row>
    <row r="5138" spans="1:6" hidden="1" x14ac:dyDescent="0.35">
      <c r="A5138" s="1" t="s">
        <v>5</v>
      </c>
      <c r="B5138" s="1" t="s">
        <v>11</v>
      </c>
      <c r="C5138">
        <v>200</v>
      </c>
      <c r="D5138">
        <v>158086178525900</v>
      </c>
      <c r="E5138">
        <v>158086180864400</v>
      </c>
      <c r="F5138">
        <f>(tester_performance_sin_indices[[#This Row],[post-handle-timestamp]]-tester_performance_sin_indices[[#This Row],[pre-handle-timestamp]])/1000000</f>
        <v>2.3384999999999998</v>
      </c>
    </row>
    <row r="5139" spans="1:6" hidden="1" x14ac:dyDescent="0.35">
      <c r="A5139" s="1" t="s">
        <v>5</v>
      </c>
      <c r="B5139" s="1" t="s">
        <v>12</v>
      </c>
      <c r="C5139">
        <v>200</v>
      </c>
      <c r="D5139">
        <v>158086183949900</v>
      </c>
      <c r="E5139">
        <v>158086185831600</v>
      </c>
      <c r="F5139">
        <f>(tester_performance_sin_indices[[#This Row],[post-handle-timestamp]]-tester_performance_sin_indices[[#This Row],[pre-handle-timestamp]])/1000000</f>
        <v>1.8816999999999999</v>
      </c>
    </row>
    <row r="5140" spans="1:6" hidden="1" x14ac:dyDescent="0.35">
      <c r="A5140" s="1" t="s">
        <v>5</v>
      </c>
      <c r="B5140" s="1" t="s">
        <v>13</v>
      </c>
      <c r="C5140">
        <v>200</v>
      </c>
      <c r="D5140">
        <v>158086189020400</v>
      </c>
      <c r="E5140">
        <v>158086190890100</v>
      </c>
      <c r="F5140">
        <f>(tester_performance_sin_indices[[#This Row],[post-handle-timestamp]]-tester_performance_sin_indices[[#This Row],[pre-handle-timestamp]])/1000000</f>
        <v>1.8696999999999999</v>
      </c>
    </row>
    <row r="5141" spans="1:6" hidden="1" x14ac:dyDescent="0.35">
      <c r="A5141" s="1" t="s">
        <v>5</v>
      </c>
      <c r="B5141" s="1" t="s">
        <v>15</v>
      </c>
      <c r="C5141">
        <v>200</v>
      </c>
      <c r="D5141">
        <v>158086193715600</v>
      </c>
      <c r="E5141">
        <v>158086195888600</v>
      </c>
      <c r="F5141">
        <f>(tester_performance_sin_indices[[#This Row],[post-handle-timestamp]]-tester_performance_sin_indices[[#This Row],[pre-handle-timestamp]])/1000000</f>
        <v>2.173</v>
      </c>
    </row>
    <row r="5142" spans="1:6" hidden="1" x14ac:dyDescent="0.35">
      <c r="A5142" s="1" t="s">
        <v>5</v>
      </c>
      <c r="B5142" s="1" t="s">
        <v>16</v>
      </c>
      <c r="C5142">
        <v>200</v>
      </c>
      <c r="D5142">
        <v>158086199428300</v>
      </c>
      <c r="E5142">
        <v>158086201328000</v>
      </c>
      <c r="F5142">
        <f>(tester_performance_sin_indices[[#This Row],[post-handle-timestamp]]-tester_performance_sin_indices[[#This Row],[pre-handle-timestamp]])/1000000</f>
        <v>1.8996999999999999</v>
      </c>
    </row>
    <row r="5143" spans="1:6" hidden="1" x14ac:dyDescent="0.35">
      <c r="A5143" s="1" t="s">
        <v>5</v>
      </c>
      <c r="B5143" s="1" t="s">
        <v>17</v>
      </c>
      <c r="C5143">
        <v>200</v>
      </c>
      <c r="D5143">
        <v>158086204322800</v>
      </c>
      <c r="E5143">
        <v>158086206691100</v>
      </c>
      <c r="F5143">
        <f>(tester_performance_sin_indices[[#This Row],[post-handle-timestamp]]-tester_performance_sin_indices[[#This Row],[pre-handle-timestamp]])/1000000</f>
        <v>2.3683000000000001</v>
      </c>
    </row>
    <row r="5144" spans="1:6" hidden="1" x14ac:dyDescent="0.35">
      <c r="A5144" s="1" t="s">
        <v>5</v>
      </c>
      <c r="B5144" s="1" t="s">
        <v>18</v>
      </c>
      <c r="C5144">
        <v>200</v>
      </c>
      <c r="D5144">
        <v>158086210524200</v>
      </c>
      <c r="E5144">
        <v>158086212808000</v>
      </c>
      <c r="F5144">
        <f>(tester_performance_sin_indices[[#This Row],[post-handle-timestamp]]-tester_performance_sin_indices[[#This Row],[pre-handle-timestamp]])/1000000</f>
        <v>2.2837999999999998</v>
      </c>
    </row>
    <row r="5145" spans="1:6" hidden="1" x14ac:dyDescent="0.35">
      <c r="A5145" s="1" t="s">
        <v>5</v>
      </c>
      <c r="B5145" s="1" t="s">
        <v>19</v>
      </c>
      <c r="C5145">
        <v>200</v>
      </c>
      <c r="D5145">
        <v>158086216424800</v>
      </c>
      <c r="E5145">
        <v>158086218447700</v>
      </c>
      <c r="F5145">
        <f>(tester_performance_sin_indices[[#This Row],[post-handle-timestamp]]-tester_performance_sin_indices[[#This Row],[pre-handle-timestamp]])/1000000</f>
        <v>2.0228999999999999</v>
      </c>
    </row>
    <row r="5146" spans="1:6" hidden="1" x14ac:dyDescent="0.35">
      <c r="A5146" s="1" t="s">
        <v>5</v>
      </c>
      <c r="B5146" s="1" t="s">
        <v>14</v>
      </c>
      <c r="C5146">
        <v>200</v>
      </c>
      <c r="D5146">
        <v>158086221431700</v>
      </c>
      <c r="E5146">
        <v>158086223216500</v>
      </c>
      <c r="F5146">
        <f>(tester_performance_sin_indices[[#This Row],[post-handle-timestamp]]-tester_performance_sin_indices[[#This Row],[pre-handle-timestamp]])/1000000</f>
        <v>1.7847999999999999</v>
      </c>
    </row>
    <row r="5147" spans="1:6" hidden="1" x14ac:dyDescent="0.35">
      <c r="A5147" s="1" t="s">
        <v>5</v>
      </c>
      <c r="B5147" s="1" t="s">
        <v>20</v>
      </c>
      <c r="C5147">
        <v>200</v>
      </c>
      <c r="D5147">
        <v>158086226244200</v>
      </c>
      <c r="E5147">
        <v>158086229032400</v>
      </c>
      <c r="F5147">
        <f>(tester_performance_sin_indices[[#This Row],[post-handle-timestamp]]-tester_performance_sin_indices[[#This Row],[pre-handle-timestamp]])/1000000</f>
        <v>2.7881999999999998</v>
      </c>
    </row>
    <row r="5148" spans="1:6" hidden="1" x14ac:dyDescent="0.35">
      <c r="A5148" s="1" t="s">
        <v>5</v>
      </c>
      <c r="B5148" s="1" t="s">
        <v>21</v>
      </c>
      <c r="C5148">
        <v>200</v>
      </c>
      <c r="D5148">
        <v>158086233521600</v>
      </c>
      <c r="E5148">
        <v>158086235979500</v>
      </c>
      <c r="F5148">
        <f>(tester_performance_sin_indices[[#This Row],[post-handle-timestamp]]-tester_performance_sin_indices[[#This Row],[pre-handle-timestamp]])/1000000</f>
        <v>2.4579</v>
      </c>
    </row>
    <row r="5149" spans="1:6" x14ac:dyDescent="0.35">
      <c r="A5149" s="1" t="s">
        <v>23</v>
      </c>
      <c r="B5149" s="1" t="s">
        <v>22</v>
      </c>
      <c r="C5149">
        <v>302</v>
      </c>
      <c r="D5149">
        <v>158086238898300</v>
      </c>
      <c r="E5149">
        <v>158086250155100</v>
      </c>
      <c r="F5149">
        <f>(tester_performance_sin_indices[[#This Row],[post-handle-timestamp]]-tester_performance_sin_indices[[#This Row],[pre-handle-timestamp]])/1000000</f>
        <v>11.2568</v>
      </c>
    </row>
    <row r="5150" spans="1:6" x14ac:dyDescent="0.35">
      <c r="A5150" s="1" t="s">
        <v>5</v>
      </c>
      <c r="B5150" s="1" t="s">
        <v>6</v>
      </c>
      <c r="C5150">
        <v>302</v>
      </c>
      <c r="D5150">
        <v>158086252946700</v>
      </c>
      <c r="E5150">
        <v>158086255515900</v>
      </c>
      <c r="F5150">
        <f>(tester_performance_sin_indices[[#This Row],[post-handle-timestamp]]-tester_performance_sin_indices[[#This Row],[pre-handle-timestamp]])/1000000</f>
        <v>2.5691999999999999</v>
      </c>
    </row>
    <row r="5151" spans="1:6" x14ac:dyDescent="0.35">
      <c r="A5151" s="1" t="s">
        <v>5</v>
      </c>
      <c r="B5151" s="1" t="s">
        <v>7</v>
      </c>
      <c r="C5151">
        <v>200</v>
      </c>
      <c r="D5151">
        <v>158086258093500</v>
      </c>
      <c r="E5151">
        <v>158086260352100</v>
      </c>
      <c r="F5151">
        <f>(tester_performance_sin_indices[[#This Row],[post-handle-timestamp]]-tester_performance_sin_indices[[#This Row],[pre-handle-timestamp]])/1000000</f>
        <v>2.2585999999999999</v>
      </c>
    </row>
    <row r="5152" spans="1:6" hidden="1" x14ac:dyDescent="0.35">
      <c r="A5152" s="1" t="s">
        <v>5</v>
      </c>
      <c r="B5152" s="1" t="s">
        <v>8</v>
      </c>
      <c r="C5152">
        <v>200</v>
      </c>
      <c r="D5152">
        <v>158086377509800</v>
      </c>
      <c r="E5152">
        <v>158086379157800</v>
      </c>
      <c r="F5152">
        <f>(tester_performance_sin_indices[[#This Row],[post-handle-timestamp]]-tester_performance_sin_indices[[#This Row],[pre-handle-timestamp]])/1000000</f>
        <v>1.6479999999999999</v>
      </c>
    </row>
    <row r="5153" spans="1:6" hidden="1" x14ac:dyDescent="0.35">
      <c r="A5153" s="1" t="s">
        <v>5</v>
      </c>
      <c r="B5153" s="1" t="s">
        <v>9</v>
      </c>
      <c r="C5153">
        <v>200</v>
      </c>
      <c r="D5153">
        <v>158086381428000</v>
      </c>
      <c r="E5153">
        <v>158086383360600</v>
      </c>
      <c r="F5153">
        <f>(tester_performance_sin_indices[[#This Row],[post-handle-timestamp]]-tester_performance_sin_indices[[#This Row],[pre-handle-timestamp]])/1000000</f>
        <v>1.9326000000000001</v>
      </c>
    </row>
    <row r="5154" spans="1:6" hidden="1" x14ac:dyDescent="0.35">
      <c r="A5154" s="1" t="s">
        <v>5</v>
      </c>
      <c r="B5154" s="1" t="s">
        <v>10</v>
      </c>
      <c r="C5154">
        <v>200</v>
      </c>
      <c r="D5154">
        <v>158086386690500</v>
      </c>
      <c r="E5154">
        <v>158086388831200</v>
      </c>
      <c r="F5154">
        <f>(tester_performance_sin_indices[[#This Row],[post-handle-timestamp]]-tester_performance_sin_indices[[#This Row],[pre-handle-timestamp]])/1000000</f>
        <v>2.1406999999999998</v>
      </c>
    </row>
    <row r="5155" spans="1:6" hidden="1" x14ac:dyDescent="0.35">
      <c r="A5155" s="1" t="s">
        <v>5</v>
      </c>
      <c r="B5155" s="1" t="s">
        <v>11</v>
      </c>
      <c r="C5155">
        <v>200</v>
      </c>
      <c r="D5155">
        <v>158086391869700</v>
      </c>
      <c r="E5155">
        <v>158086394051700</v>
      </c>
      <c r="F5155">
        <f>(tester_performance_sin_indices[[#This Row],[post-handle-timestamp]]-tester_performance_sin_indices[[#This Row],[pre-handle-timestamp]])/1000000</f>
        <v>2.1819999999999999</v>
      </c>
    </row>
    <row r="5156" spans="1:6" hidden="1" x14ac:dyDescent="0.35">
      <c r="A5156" s="1" t="s">
        <v>5</v>
      </c>
      <c r="B5156" s="1" t="s">
        <v>12</v>
      </c>
      <c r="C5156">
        <v>200</v>
      </c>
      <c r="D5156">
        <v>158086397270200</v>
      </c>
      <c r="E5156">
        <v>158086399258900</v>
      </c>
      <c r="F5156">
        <f>(tester_performance_sin_indices[[#This Row],[post-handle-timestamp]]-tester_performance_sin_indices[[#This Row],[pre-handle-timestamp]])/1000000</f>
        <v>1.9886999999999999</v>
      </c>
    </row>
    <row r="5157" spans="1:6" hidden="1" x14ac:dyDescent="0.35">
      <c r="A5157" s="1" t="s">
        <v>5</v>
      </c>
      <c r="B5157" s="1" t="s">
        <v>13</v>
      </c>
      <c r="C5157">
        <v>200</v>
      </c>
      <c r="D5157">
        <v>158086402033300</v>
      </c>
      <c r="E5157">
        <v>158086404569300</v>
      </c>
      <c r="F5157">
        <f>(tester_performance_sin_indices[[#This Row],[post-handle-timestamp]]-tester_performance_sin_indices[[#This Row],[pre-handle-timestamp]])/1000000</f>
        <v>2.536</v>
      </c>
    </row>
    <row r="5158" spans="1:6" hidden="1" x14ac:dyDescent="0.35">
      <c r="A5158" s="1" t="s">
        <v>5</v>
      </c>
      <c r="B5158" s="1" t="s">
        <v>15</v>
      </c>
      <c r="C5158">
        <v>200</v>
      </c>
      <c r="D5158">
        <v>158086407704600</v>
      </c>
      <c r="E5158">
        <v>158086409742100</v>
      </c>
      <c r="F5158">
        <f>(tester_performance_sin_indices[[#This Row],[post-handle-timestamp]]-tester_performance_sin_indices[[#This Row],[pre-handle-timestamp]])/1000000</f>
        <v>2.0375000000000001</v>
      </c>
    </row>
    <row r="5159" spans="1:6" hidden="1" x14ac:dyDescent="0.35">
      <c r="A5159" s="1" t="s">
        <v>5</v>
      </c>
      <c r="B5159" s="1" t="s">
        <v>16</v>
      </c>
      <c r="C5159">
        <v>200</v>
      </c>
      <c r="D5159">
        <v>158086413286300</v>
      </c>
      <c r="E5159">
        <v>158086415278900</v>
      </c>
      <c r="F5159">
        <f>(tester_performance_sin_indices[[#This Row],[post-handle-timestamp]]-tester_performance_sin_indices[[#This Row],[pre-handle-timestamp]])/1000000</f>
        <v>1.9925999999999999</v>
      </c>
    </row>
    <row r="5160" spans="1:6" hidden="1" x14ac:dyDescent="0.35">
      <c r="A5160" s="1" t="s">
        <v>5</v>
      </c>
      <c r="B5160" s="1" t="s">
        <v>17</v>
      </c>
      <c r="C5160">
        <v>200</v>
      </c>
      <c r="D5160">
        <v>158086418088600</v>
      </c>
      <c r="E5160">
        <v>158086420229700</v>
      </c>
      <c r="F5160">
        <f>(tester_performance_sin_indices[[#This Row],[post-handle-timestamp]]-tester_performance_sin_indices[[#This Row],[pre-handle-timestamp]])/1000000</f>
        <v>2.1410999999999998</v>
      </c>
    </row>
    <row r="5161" spans="1:6" hidden="1" x14ac:dyDescent="0.35">
      <c r="A5161" s="1" t="s">
        <v>5</v>
      </c>
      <c r="B5161" s="1" t="s">
        <v>18</v>
      </c>
      <c r="C5161">
        <v>200</v>
      </c>
      <c r="D5161">
        <v>158086423690700</v>
      </c>
      <c r="E5161">
        <v>158086425776500</v>
      </c>
      <c r="F5161">
        <f>(tester_performance_sin_indices[[#This Row],[post-handle-timestamp]]-tester_performance_sin_indices[[#This Row],[pre-handle-timestamp]])/1000000</f>
        <v>2.0857999999999999</v>
      </c>
    </row>
    <row r="5162" spans="1:6" hidden="1" x14ac:dyDescent="0.35">
      <c r="A5162" s="1" t="s">
        <v>5</v>
      </c>
      <c r="B5162" s="1" t="s">
        <v>19</v>
      </c>
      <c r="C5162">
        <v>200</v>
      </c>
      <c r="D5162">
        <v>158086429695000</v>
      </c>
      <c r="E5162">
        <v>158086431599100</v>
      </c>
      <c r="F5162">
        <f>(tester_performance_sin_indices[[#This Row],[post-handle-timestamp]]-tester_performance_sin_indices[[#This Row],[pre-handle-timestamp]])/1000000</f>
        <v>1.9040999999999999</v>
      </c>
    </row>
    <row r="5163" spans="1:6" hidden="1" x14ac:dyDescent="0.35">
      <c r="A5163" s="1" t="s">
        <v>5</v>
      </c>
      <c r="B5163" s="1" t="s">
        <v>14</v>
      </c>
      <c r="C5163">
        <v>200</v>
      </c>
      <c r="D5163">
        <v>158086434252500</v>
      </c>
      <c r="E5163">
        <v>158086436365700</v>
      </c>
      <c r="F5163">
        <f>(tester_performance_sin_indices[[#This Row],[post-handle-timestamp]]-tester_performance_sin_indices[[#This Row],[pre-handle-timestamp]])/1000000</f>
        <v>2.1132</v>
      </c>
    </row>
    <row r="5164" spans="1:6" hidden="1" x14ac:dyDescent="0.35">
      <c r="A5164" s="1" t="s">
        <v>5</v>
      </c>
      <c r="B5164" s="1" t="s">
        <v>20</v>
      </c>
      <c r="C5164">
        <v>200</v>
      </c>
      <c r="D5164">
        <v>158086439183100</v>
      </c>
      <c r="E5164">
        <v>158086441551500</v>
      </c>
      <c r="F5164">
        <f>(tester_performance_sin_indices[[#This Row],[post-handle-timestamp]]-tester_performance_sin_indices[[#This Row],[pre-handle-timestamp]])/1000000</f>
        <v>2.3683999999999998</v>
      </c>
    </row>
    <row r="5165" spans="1:6" hidden="1" x14ac:dyDescent="0.35">
      <c r="A5165" s="1" t="s">
        <v>5</v>
      </c>
      <c r="B5165" s="1" t="s">
        <v>21</v>
      </c>
      <c r="C5165">
        <v>200</v>
      </c>
      <c r="D5165">
        <v>158086446300600</v>
      </c>
      <c r="E5165">
        <v>158086448671200</v>
      </c>
      <c r="F5165">
        <f>(tester_performance_sin_indices[[#This Row],[post-handle-timestamp]]-tester_performance_sin_indices[[#This Row],[pre-handle-timestamp]])/1000000</f>
        <v>2.3706</v>
      </c>
    </row>
    <row r="5166" spans="1:6" x14ac:dyDescent="0.35">
      <c r="A5166" s="1" t="s">
        <v>5</v>
      </c>
      <c r="B5166" s="1" t="s">
        <v>28</v>
      </c>
      <c r="C5166">
        <v>200</v>
      </c>
      <c r="D5166">
        <v>158086451268100</v>
      </c>
      <c r="E5166">
        <v>158086481026800</v>
      </c>
      <c r="F5166">
        <f>(tester_performance_sin_indices[[#This Row],[post-handle-timestamp]]-tester_performance_sin_indices[[#This Row],[pre-handle-timestamp]])/1000000</f>
        <v>29.758700000000001</v>
      </c>
    </row>
    <row r="5167" spans="1:6" hidden="1" x14ac:dyDescent="0.35">
      <c r="A5167" s="1" t="s">
        <v>5</v>
      </c>
      <c r="B5167" s="1" t="s">
        <v>8</v>
      </c>
      <c r="C5167">
        <v>200</v>
      </c>
      <c r="D5167">
        <v>158087478575900</v>
      </c>
      <c r="E5167">
        <v>158087480715600</v>
      </c>
      <c r="F5167">
        <f>(tester_performance_sin_indices[[#This Row],[post-handle-timestamp]]-tester_performance_sin_indices[[#This Row],[pre-handle-timestamp]])/1000000</f>
        <v>2.1396999999999999</v>
      </c>
    </row>
    <row r="5168" spans="1:6" hidden="1" x14ac:dyDescent="0.35">
      <c r="A5168" s="1" t="s">
        <v>5</v>
      </c>
      <c r="B5168" s="1" t="s">
        <v>9</v>
      </c>
      <c r="C5168">
        <v>200</v>
      </c>
      <c r="D5168">
        <v>158087482976100</v>
      </c>
      <c r="E5168">
        <v>158087484417400</v>
      </c>
      <c r="F5168">
        <f>(tester_performance_sin_indices[[#This Row],[post-handle-timestamp]]-tester_performance_sin_indices[[#This Row],[pre-handle-timestamp]])/1000000</f>
        <v>1.4413</v>
      </c>
    </row>
    <row r="5169" spans="1:6" hidden="1" x14ac:dyDescent="0.35">
      <c r="A5169" s="1" t="s">
        <v>5</v>
      </c>
      <c r="B5169" s="1" t="s">
        <v>10</v>
      </c>
      <c r="C5169">
        <v>200</v>
      </c>
      <c r="D5169">
        <v>158087487836100</v>
      </c>
      <c r="E5169">
        <v>158087489283000</v>
      </c>
      <c r="F5169">
        <f>(tester_performance_sin_indices[[#This Row],[post-handle-timestamp]]-tester_performance_sin_indices[[#This Row],[pre-handle-timestamp]])/1000000</f>
        <v>1.4469000000000001</v>
      </c>
    </row>
    <row r="5170" spans="1:6" hidden="1" x14ac:dyDescent="0.35">
      <c r="A5170" s="1" t="s">
        <v>5</v>
      </c>
      <c r="B5170" s="1" t="s">
        <v>11</v>
      </c>
      <c r="C5170">
        <v>200</v>
      </c>
      <c r="D5170">
        <v>158087491447600</v>
      </c>
      <c r="E5170">
        <v>158087493652100</v>
      </c>
      <c r="F5170">
        <f>(tester_performance_sin_indices[[#This Row],[post-handle-timestamp]]-tester_performance_sin_indices[[#This Row],[pre-handle-timestamp]])/1000000</f>
        <v>2.2044999999999999</v>
      </c>
    </row>
    <row r="5171" spans="1:6" hidden="1" x14ac:dyDescent="0.35">
      <c r="A5171" s="1" t="s">
        <v>5</v>
      </c>
      <c r="B5171" s="1" t="s">
        <v>12</v>
      </c>
      <c r="C5171">
        <v>200</v>
      </c>
      <c r="D5171">
        <v>158087497310700</v>
      </c>
      <c r="E5171">
        <v>158087499216100</v>
      </c>
      <c r="F5171">
        <f>(tester_performance_sin_indices[[#This Row],[post-handle-timestamp]]-tester_performance_sin_indices[[#This Row],[pre-handle-timestamp]])/1000000</f>
        <v>1.9054</v>
      </c>
    </row>
    <row r="5172" spans="1:6" hidden="1" x14ac:dyDescent="0.35">
      <c r="A5172" s="1" t="s">
        <v>5</v>
      </c>
      <c r="B5172" s="1" t="s">
        <v>13</v>
      </c>
      <c r="C5172">
        <v>200</v>
      </c>
      <c r="D5172">
        <v>158087501931200</v>
      </c>
      <c r="E5172">
        <v>158087503672200</v>
      </c>
      <c r="F5172">
        <f>(tester_performance_sin_indices[[#This Row],[post-handle-timestamp]]-tester_performance_sin_indices[[#This Row],[pre-handle-timestamp]])/1000000</f>
        <v>1.7410000000000001</v>
      </c>
    </row>
    <row r="5173" spans="1:6" hidden="1" x14ac:dyDescent="0.35">
      <c r="A5173" s="1" t="s">
        <v>5</v>
      </c>
      <c r="B5173" s="1" t="s">
        <v>15</v>
      </c>
      <c r="C5173">
        <v>200</v>
      </c>
      <c r="D5173">
        <v>158087506095000</v>
      </c>
      <c r="E5173">
        <v>158087508085300</v>
      </c>
      <c r="F5173">
        <f>(tester_performance_sin_indices[[#This Row],[post-handle-timestamp]]-tester_performance_sin_indices[[#This Row],[pre-handle-timestamp]])/1000000</f>
        <v>1.9903</v>
      </c>
    </row>
    <row r="5174" spans="1:6" hidden="1" x14ac:dyDescent="0.35">
      <c r="A5174" s="1" t="s">
        <v>5</v>
      </c>
      <c r="B5174" s="1" t="s">
        <v>16</v>
      </c>
      <c r="C5174">
        <v>200</v>
      </c>
      <c r="D5174">
        <v>158087511125600</v>
      </c>
      <c r="E5174">
        <v>158087512975600</v>
      </c>
      <c r="F5174">
        <f>(tester_performance_sin_indices[[#This Row],[post-handle-timestamp]]-tester_performance_sin_indices[[#This Row],[pre-handle-timestamp]])/1000000</f>
        <v>1.85</v>
      </c>
    </row>
    <row r="5175" spans="1:6" hidden="1" x14ac:dyDescent="0.35">
      <c r="A5175" s="1" t="s">
        <v>5</v>
      </c>
      <c r="B5175" s="1" t="s">
        <v>17</v>
      </c>
      <c r="C5175">
        <v>200</v>
      </c>
      <c r="D5175">
        <v>158087515177000</v>
      </c>
      <c r="E5175">
        <v>158087516571700</v>
      </c>
      <c r="F5175">
        <f>(tester_performance_sin_indices[[#This Row],[post-handle-timestamp]]-tester_performance_sin_indices[[#This Row],[pre-handle-timestamp]])/1000000</f>
        <v>1.3947000000000001</v>
      </c>
    </row>
    <row r="5176" spans="1:6" hidden="1" x14ac:dyDescent="0.35">
      <c r="A5176" s="1" t="s">
        <v>5</v>
      </c>
      <c r="B5176" s="1" t="s">
        <v>18</v>
      </c>
      <c r="C5176">
        <v>200</v>
      </c>
      <c r="D5176">
        <v>158087519614200</v>
      </c>
      <c r="E5176">
        <v>158087521490300</v>
      </c>
      <c r="F5176">
        <f>(tester_performance_sin_indices[[#This Row],[post-handle-timestamp]]-tester_performance_sin_indices[[#This Row],[pre-handle-timestamp]])/1000000</f>
        <v>1.8761000000000001</v>
      </c>
    </row>
    <row r="5177" spans="1:6" hidden="1" x14ac:dyDescent="0.35">
      <c r="A5177" s="1" t="s">
        <v>5</v>
      </c>
      <c r="B5177" s="1" t="s">
        <v>19</v>
      </c>
      <c r="C5177">
        <v>200</v>
      </c>
      <c r="D5177">
        <v>158087524853300</v>
      </c>
      <c r="E5177">
        <v>158087526663200</v>
      </c>
      <c r="F5177">
        <f>(tester_performance_sin_indices[[#This Row],[post-handle-timestamp]]-tester_performance_sin_indices[[#This Row],[pre-handle-timestamp]])/1000000</f>
        <v>1.8099000000000001</v>
      </c>
    </row>
    <row r="5178" spans="1:6" hidden="1" x14ac:dyDescent="0.35">
      <c r="A5178" s="1" t="s">
        <v>5</v>
      </c>
      <c r="B5178" s="1" t="s">
        <v>14</v>
      </c>
      <c r="C5178">
        <v>200</v>
      </c>
      <c r="D5178">
        <v>158087529057000</v>
      </c>
      <c r="E5178">
        <v>158087530448700</v>
      </c>
      <c r="F5178">
        <f>(tester_performance_sin_indices[[#This Row],[post-handle-timestamp]]-tester_performance_sin_indices[[#This Row],[pre-handle-timestamp]])/1000000</f>
        <v>1.3916999999999999</v>
      </c>
    </row>
    <row r="5179" spans="1:6" hidden="1" x14ac:dyDescent="0.35">
      <c r="A5179" s="1" t="s">
        <v>5</v>
      </c>
      <c r="B5179" s="1" t="s">
        <v>20</v>
      </c>
      <c r="C5179">
        <v>200</v>
      </c>
      <c r="D5179">
        <v>158087532787500</v>
      </c>
      <c r="E5179">
        <v>158087535373300</v>
      </c>
      <c r="F5179">
        <f>(tester_performance_sin_indices[[#This Row],[post-handle-timestamp]]-tester_performance_sin_indices[[#This Row],[pre-handle-timestamp]])/1000000</f>
        <v>2.5857999999999999</v>
      </c>
    </row>
    <row r="5180" spans="1:6" hidden="1" x14ac:dyDescent="0.35">
      <c r="A5180" s="1" t="s">
        <v>5</v>
      </c>
      <c r="B5180" s="1" t="s">
        <v>21</v>
      </c>
      <c r="C5180">
        <v>200</v>
      </c>
      <c r="D5180">
        <v>158087540141500</v>
      </c>
      <c r="E5180">
        <v>158087542392300</v>
      </c>
      <c r="F5180">
        <f>(tester_performance_sin_indices[[#This Row],[post-handle-timestamp]]-tester_performance_sin_indices[[#This Row],[pre-handle-timestamp]])/1000000</f>
        <v>2.2507999999999999</v>
      </c>
    </row>
    <row r="5181" spans="1:6" hidden="1" x14ac:dyDescent="0.35">
      <c r="A5181" s="1" t="s">
        <v>5</v>
      </c>
      <c r="B5181" s="1" t="s">
        <v>29</v>
      </c>
      <c r="C5181">
        <v>200</v>
      </c>
      <c r="D5181">
        <v>158087544946500</v>
      </c>
      <c r="E5181">
        <v>158087546447100</v>
      </c>
      <c r="F5181">
        <f>(tester_performance_sin_indices[[#This Row],[post-handle-timestamp]]-tester_performance_sin_indices[[#This Row],[pre-handle-timestamp]])/1000000</f>
        <v>1.5005999999999999</v>
      </c>
    </row>
    <row r="5182" spans="1:6" x14ac:dyDescent="0.35">
      <c r="A5182" s="1" t="s">
        <v>5</v>
      </c>
      <c r="B5182" s="1" t="s">
        <v>30</v>
      </c>
      <c r="C5182">
        <v>200</v>
      </c>
      <c r="D5182">
        <v>158087551472700</v>
      </c>
      <c r="E5182">
        <v>158087568851900</v>
      </c>
      <c r="F5182">
        <f>(tester_performance_sin_indices[[#This Row],[post-handle-timestamp]]-tester_performance_sin_indices[[#This Row],[pre-handle-timestamp]])/1000000</f>
        <v>17.379200000000001</v>
      </c>
    </row>
    <row r="5183" spans="1:6" hidden="1" x14ac:dyDescent="0.35">
      <c r="A5183" s="1" t="s">
        <v>5</v>
      </c>
      <c r="B5183" s="1" t="s">
        <v>8</v>
      </c>
      <c r="C5183">
        <v>200</v>
      </c>
      <c r="D5183">
        <v>158087908040300</v>
      </c>
      <c r="E5183">
        <v>158087909741400</v>
      </c>
      <c r="F5183">
        <f>(tester_performance_sin_indices[[#This Row],[post-handle-timestamp]]-tester_performance_sin_indices[[#This Row],[pre-handle-timestamp]])/1000000</f>
        <v>1.7011000000000001</v>
      </c>
    </row>
    <row r="5184" spans="1:6" hidden="1" x14ac:dyDescent="0.35">
      <c r="A5184" s="1" t="s">
        <v>5</v>
      </c>
      <c r="B5184" s="1" t="s">
        <v>9</v>
      </c>
      <c r="C5184">
        <v>200</v>
      </c>
      <c r="D5184">
        <v>158087912052400</v>
      </c>
      <c r="E5184">
        <v>158087913621500</v>
      </c>
      <c r="F5184">
        <f>(tester_performance_sin_indices[[#This Row],[post-handle-timestamp]]-tester_performance_sin_indices[[#This Row],[pre-handle-timestamp]])/1000000</f>
        <v>1.5690999999999999</v>
      </c>
    </row>
    <row r="5185" spans="1:6" hidden="1" x14ac:dyDescent="0.35">
      <c r="A5185" s="1" t="s">
        <v>5</v>
      </c>
      <c r="B5185" s="1" t="s">
        <v>10</v>
      </c>
      <c r="C5185">
        <v>200</v>
      </c>
      <c r="D5185">
        <v>158087916728200</v>
      </c>
      <c r="E5185">
        <v>158087918285900</v>
      </c>
      <c r="F5185">
        <f>(tester_performance_sin_indices[[#This Row],[post-handle-timestamp]]-tester_performance_sin_indices[[#This Row],[pre-handle-timestamp]])/1000000</f>
        <v>1.5577000000000001</v>
      </c>
    </row>
    <row r="5186" spans="1:6" hidden="1" x14ac:dyDescent="0.35">
      <c r="A5186" s="1" t="s">
        <v>5</v>
      </c>
      <c r="B5186" s="1" t="s">
        <v>11</v>
      </c>
      <c r="C5186">
        <v>200</v>
      </c>
      <c r="D5186">
        <v>158087920851800</v>
      </c>
      <c r="E5186">
        <v>158087922660700</v>
      </c>
      <c r="F5186">
        <f>(tester_performance_sin_indices[[#This Row],[post-handle-timestamp]]-tester_performance_sin_indices[[#This Row],[pre-handle-timestamp]])/1000000</f>
        <v>1.8089</v>
      </c>
    </row>
    <row r="5187" spans="1:6" hidden="1" x14ac:dyDescent="0.35">
      <c r="A5187" s="1" t="s">
        <v>5</v>
      </c>
      <c r="B5187" s="1" t="s">
        <v>12</v>
      </c>
      <c r="C5187">
        <v>200</v>
      </c>
      <c r="D5187">
        <v>158087925319200</v>
      </c>
      <c r="E5187">
        <v>158087926766200</v>
      </c>
      <c r="F5187">
        <f>(tester_performance_sin_indices[[#This Row],[post-handle-timestamp]]-tester_performance_sin_indices[[#This Row],[pre-handle-timestamp]])/1000000</f>
        <v>1.4470000000000001</v>
      </c>
    </row>
    <row r="5188" spans="1:6" hidden="1" x14ac:dyDescent="0.35">
      <c r="A5188" s="1" t="s">
        <v>5</v>
      </c>
      <c r="B5188" s="1" t="s">
        <v>19</v>
      </c>
      <c r="C5188">
        <v>200</v>
      </c>
      <c r="D5188">
        <v>158087928896000</v>
      </c>
      <c r="E5188">
        <v>158087930206900</v>
      </c>
      <c r="F5188">
        <f>(tester_performance_sin_indices[[#This Row],[post-handle-timestamp]]-tester_performance_sin_indices[[#This Row],[pre-handle-timestamp]])/1000000</f>
        <v>1.3109</v>
      </c>
    </row>
    <row r="5189" spans="1:6" hidden="1" x14ac:dyDescent="0.35">
      <c r="A5189" s="1" t="s">
        <v>5</v>
      </c>
      <c r="B5189" s="1" t="s">
        <v>13</v>
      </c>
      <c r="C5189">
        <v>200</v>
      </c>
      <c r="D5189">
        <v>158087932722800</v>
      </c>
      <c r="E5189">
        <v>158087934772900</v>
      </c>
      <c r="F5189">
        <f>(tester_performance_sin_indices[[#This Row],[post-handle-timestamp]]-tester_performance_sin_indices[[#This Row],[pre-handle-timestamp]])/1000000</f>
        <v>2.0501</v>
      </c>
    </row>
    <row r="5190" spans="1:6" hidden="1" x14ac:dyDescent="0.35">
      <c r="A5190" s="1" t="s">
        <v>5</v>
      </c>
      <c r="B5190" s="1" t="s">
        <v>15</v>
      </c>
      <c r="C5190">
        <v>200</v>
      </c>
      <c r="D5190">
        <v>158087937994900</v>
      </c>
      <c r="E5190">
        <v>158087940326600</v>
      </c>
      <c r="F5190">
        <f>(tester_performance_sin_indices[[#This Row],[post-handle-timestamp]]-tester_performance_sin_indices[[#This Row],[pre-handle-timestamp]])/1000000</f>
        <v>2.3317000000000001</v>
      </c>
    </row>
    <row r="5191" spans="1:6" hidden="1" x14ac:dyDescent="0.35">
      <c r="A5191" s="1" t="s">
        <v>5</v>
      </c>
      <c r="B5191" s="1" t="s">
        <v>16</v>
      </c>
      <c r="C5191">
        <v>200</v>
      </c>
      <c r="D5191">
        <v>158087943763000</v>
      </c>
      <c r="E5191">
        <v>158087945170400</v>
      </c>
      <c r="F5191">
        <f>(tester_performance_sin_indices[[#This Row],[post-handle-timestamp]]-tester_performance_sin_indices[[#This Row],[pre-handle-timestamp]])/1000000</f>
        <v>1.4074</v>
      </c>
    </row>
    <row r="5192" spans="1:6" hidden="1" x14ac:dyDescent="0.35">
      <c r="A5192" s="1" t="s">
        <v>5</v>
      </c>
      <c r="B5192" s="1" t="s">
        <v>17</v>
      </c>
      <c r="C5192">
        <v>200</v>
      </c>
      <c r="D5192">
        <v>158087947499900</v>
      </c>
      <c r="E5192">
        <v>158087949830300</v>
      </c>
      <c r="F5192">
        <f>(tester_performance_sin_indices[[#This Row],[post-handle-timestamp]]-tester_performance_sin_indices[[#This Row],[pre-handle-timestamp]])/1000000</f>
        <v>2.3304</v>
      </c>
    </row>
    <row r="5193" spans="1:6" hidden="1" x14ac:dyDescent="0.35">
      <c r="A5193" s="1" t="s">
        <v>5</v>
      </c>
      <c r="B5193" s="1" t="s">
        <v>18</v>
      </c>
      <c r="C5193">
        <v>200</v>
      </c>
      <c r="D5193">
        <v>158087953468700</v>
      </c>
      <c r="E5193">
        <v>158087955350200</v>
      </c>
      <c r="F5193">
        <f>(tester_performance_sin_indices[[#This Row],[post-handle-timestamp]]-tester_performance_sin_indices[[#This Row],[pre-handle-timestamp]])/1000000</f>
        <v>1.8815</v>
      </c>
    </row>
    <row r="5194" spans="1:6" hidden="1" x14ac:dyDescent="0.35">
      <c r="A5194" s="1" t="s">
        <v>5</v>
      </c>
      <c r="B5194" s="1" t="s">
        <v>14</v>
      </c>
      <c r="C5194">
        <v>200</v>
      </c>
      <c r="D5194">
        <v>158087958938500</v>
      </c>
      <c r="E5194">
        <v>158087960721900</v>
      </c>
      <c r="F5194">
        <f>(tester_performance_sin_indices[[#This Row],[post-handle-timestamp]]-tester_performance_sin_indices[[#This Row],[pre-handle-timestamp]])/1000000</f>
        <v>1.7834000000000001</v>
      </c>
    </row>
    <row r="5195" spans="1:6" hidden="1" x14ac:dyDescent="0.35">
      <c r="A5195" s="1" t="s">
        <v>5</v>
      </c>
      <c r="B5195" s="1" t="s">
        <v>20</v>
      </c>
      <c r="C5195">
        <v>200</v>
      </c>
      <c r="D5195">
        <v>158087963334200</v>
      </c>
      <c r="E5195">
        <v>158087965464700</v>
      </c>
      <c r="F5195">
        <f>(tester_performance_sin_indices[[#This Row],[post-handle-timestamp]]-tester_performance_sin_indices[[#This Row],[pre-handle-timestamp]])/1000000</f>
        <v>2.1305000000000001</v>
      </c>
    </row>
    <row r="5196" spans="1:6" hidden="1" x14ac:dyDescent="0.35">
      <c r="A5196" s="1" t="s">
        <v>5</v>
      </c>
      <c r="B5196" s="1" t="s">
        <v>21</v>
      </c>
      <c r="C5196">
        <v>200</v>
      </c>
      <c r="D5196">
        <v>158087968888900</v>
      </c>
      <c r="E5196">
        <v>158087971169900</v>
      </c>
      <c r="F5196">
        <f>(tester_performance_sin_indices[[#This Row],[post-handle-timestamp]]-tester_performance_sin_indices[[#This Row],[pre-handle-timestamp]])/1000000</f>
        <v>2.2810000000000001</v>
      </c>
    </row>
    <row r="5197" spans="1:6" x14ac:dyDescent="0.35">
      <c r="A5197" s="1" t="s">
        <v>5</v>
      </c>
      <c r="B5197" s="1" t="s">
        <v>31</v>
      </c>
      <c r="C5197">
        <v>200</v>
      </c>
      <c r="D5197">
        <v>158087974023300</v>
      </c>
      <c r="E5197">
        <v>158087984283800</v>
      </c>
      <c r="F5197">
        <f>(tester_performance_sin_indices[[#This Row],[post-handle-timestamp]]-tester_performance_sin_indices[[#This Row],[pre-handle-timestamp]])/1000000</f>
        <v>10.2605</v>
      </c>
    </row>
    <row r="5198" spans="1:6" hidden="1" x14ac:dyDescent="0.35">
      <c r="A5198" s="1" t="s">
        <v>5</v>
      </c>
      <c r="B5198" s="1" t="s">
        <v>8</v>
      </c>
      <c r="C5198">
        <v>200</v>
      </c>
      <c r="D5198">
        <v>158088227139900</v>
      </c>
      <c r="E5198">
        <v>158088228636800</v>
      </c>
      <c r="F5198">
        <f>(tester_performance_sin_indices[[#This Row],[post-handle-timestamp]]-tester_performance_sin_indices[[#This Row],[pre-handle-timestamp]])/1000000</f>
        <v>1.4968999999999999</v>
      </c>
    </row>
    <row r="5199" spans="1:6" hidden="1" x14ac:dyDescent="0.35">
      <c r="A5199" s="1" t="s">
        <v>5</v>
      </c>
      <c r="B5199" s="1" t="s">
        <v>9</v>
      </c>
      <c r="C5199">
        <v>200</v>
      </c>
      <c r="D5199">
        <v>158088230538700</v>
      </c>
      <c r="E5199">
        <v>158088231873100</v>
      </c>
      <c r="F5199">
        <f>(tester_performance_sin_indices[[#This Row],[post-handle-timestamp]]-tester_performance_sin_indices[[#This Row],[pre-handle-timestamp]])/1000000</f>
        <v>1.3344</v>
      </c>
    </row>
    <row r="5200" spans="1:6" hidden="1" x14ac:dyDescent="0.35">
      <c r="A5200" s="1" t="s">
        <v>5</v>
      </c>
      <c r="B5200" s="1" t="s">
        <v>10</v>
      </c>
      <c r="C5200">
        <v>200</v>
      </c>
      <c r="D5200">
        <v>158088234609400</v>
      </c>
      <c r="E5200">
        <v>158088236462900</v>
      </c>
      <c r="F5200">
        <f>(tester_performance_sin_indices[[#This Row],[post-handle-timestamp]]-tester_performance_sin_indices[[#This Row],[pre-handle-timestamp]])/1000000</f>
        <v>1.8534999999999999</v>
      </c>
    </row>
    <row r="5201" spans="1:6" hidden="1" x14ac:dyDescent="0.35">
      <c r="A5201" s="1" t="s">
        <v>5</v>
      </c>
      <c r="B5201" s="1" t="s">
        <v>11</v>
      </c>
      <c r="C5201">
        <v>200</v>
      </c>
      <c r="D5201">
        <v>158088238897900</v>
      </c>
      <c r="E5201">
        <v>158088241024500</v>
      </c>
      <c r="F5201">
        <f>(tester_performance_sin_indices[[#This Row],[post-handle-timestamp]]-tester_performance_sin_indices[[#This Row],[pre-handle-timestamp]])/1000000</f>
        <v>2.1265999999999998</v>
      </c>
    </row>
    <row r="5202" spans="1:6" hidden="1" x14ac:dyDescent="0.35">
      <c r="A5202" s="1" t="s">
        <v>5</v>
      </c>
      <c r="B5202" s="1" t="s">
        <v>18</v>
      </c>
      <c r="C5202">
        <v>200</v>
      </c>
      <c r="D5202">
        <v>158088243258600</v>
      </c>
      <c r="E5202">
        <v>158088244618100</v>
      </c>
      <c r="F5202">
        <f>(tester_performance_sin_indices[[#This Row],[post-handle-timestamp]]-tester_performance_sin_indices[[#This Row],[pre-handle-timestamp]])/1000000</f>
        <v>1.3594999999999999</v>
      </c>
    </row>
    <row r="5203" spans="1:6" hidden="1" x14ac:dyDescent="0.35">
      <c r="A5203" s="1" t="s">
        <v>5</v>
      </c>
      <c r="B5203" s="1" t="s">
        <v>12</v>
      </c>
      <c r="C5203">
        <v>200</v>
      </c>
      <c r="D5203">
        <v>158088247004500</v>
      </c>
      <c r="E5203">
        <v>158088248873800</v>
      </c>
      <c r="F5203">
        <f>(tester_performance_sin_indices[[#This Row],[post-handle-timestamp]]-tester_performance_sin_indices[[#This Row],[pre-handle-timestamp]])/1000000</f>
        <v>1.8693</v>
      </c>
    </row>
    <row r="5204" spans="1:6" hidden="1" x14ac:dyDescent="0.35">
      <c r="A5204" s="1" t="s">
        <v>5</v>
      </c>
      <c r="B5204" s="1" t="s">
        <v>13</v>
      </c>
      <c r="C5204">
        <v>200</v>
      </c>
      <c r="D5204">
        <v>158088250816200</v>
      </c>
      <c r="E5204">
        <v>158088252689100</v>
      </c>
      <c r="F5204">
        <f>(tester_performance_sin_indices[[#This Row],[post-handle-timestamp]]-tester_performance_sin_indices[[#This Row],[pre-handle-timestamp]])/1000000</f>
        <v>1.8729</v>
      </c>
    </row>
    <row r="5205" spans="1:6" hidden="1" x14ac:dyDescent="0.35">
      <c r="A5205" s="1" t="s">
        <v>5</v>
      </c>
      <c r="B5205" s="1" t="s">
        <v>15</v>
      </c>
      <c r="C5205">
        <v>200</v>
      </c>
      <c r="D5205">
        <v>158088255375200</v>
      </c>
      <c r="E5205">
        <v>158088257825000</v>
      </c>
      <c r="F5205">
        <f>(tester_performance_sin_indices[[#This Row],[post-handle-timestamp]]-tester_performance_sin_indices[[#This Row],[pre-handle-timestamp]])/1000000</f>
        <v>2.4498000000000002</v>
      </c>
    </row>
    <row r="5206" spans="1:6" hidden="1" x14ac:dyDescent="0.35">
      <c r="A5206" s="1" t="s">
        <v>5</v>
      </c>
      <c r="B5206" s="1" t="s">
        <v>16</v>
      </c>
      <c r="C5206">
        <v>200</v>
      </c>
      <c r="D5206">
        <v>158088261280500</v>
      </c>
      <c r="E5206">
        <v>158088263378300</v>
      </c>
      <c r="F5206">
        <f>(tester_performance_sin_indices[[#This Row],[post-handle-timestamp]]-tester_performance_sin_indices[[#This Row],[pre-handle-timestamp]])/1000000</f>
        <v>2.0977999999999999</v>
      </c>
    </row>
    <row r="5207" spans="1:6" hidden="1" x14ac:dyDescent="0.35">
      <c r="A5207" s="1" t="s">
        <v>5</v>
      </c>
      <c r="B5207" s="1" t="s">
        <v>17</v>
      </c>
      <c r="C5207">
        <v>200</v>
      </c>
      <c r="D5207">
        <v>158088265650900</v>
      </c>
      <c r="E5207">
        <v>158088267157700</v>
      </c>
      <c r="F5207">
        <f>(tester_performance_sin_indices[[#This Row],[post-handle-timestamp]]-tester_performance_sin_indices[[#This Row],[pre-handle-timestamp]])/1000000</f>
        <v>1.5067999999999999</v>
      </c>
    </row>
    <row r="5208" spans="1:6" hidden="1" x14ac:dyDescent="0.35">
      <c r="A5208" s="1" t="s">
        <v>5</v>
      </c>
      <c r="B5208" s="1" t="s">
        <v>19</v>
      </c>
      <c r="C5208">
        <v>200</v>
      </c>
      <c r="D5208">
        <v>158088269991500</v>
      </c>
      <c r="E5208">
        <v>158088271472600</v>
      </c>
      <c r="F5208">
        <f>(tester_performance_sin_indices[[#This Row],[post-handle-timestamp]]-tester_performance_sin_indices[[#This Row],[pre-handle-timestamp]])/1000000</f>
        <v>1.4811000000000001</v>
      </c>
    </row>
    <row r="5209" spans="1:6" hidden="1" x14ac:dyDescent="0.35">
      <c r="A5209" s="1" t="s">
        <v>5</v>
      </c>
      <c r="B5209" s="1" t="s">
        <v>14</v>
      </c>
      <c r="C5209">
        <v>200</v>
      </c>
      <c r="D5209">
        <v>158088273889500</v>
      </c>
      <c r="E5209">
        <v>158088275883100</v>
      </c>
      <c r="F5209">
        <f>(tester_performance_sin_indices[[#This Row],[post-handle-timestamp]]-tester_performance_sin_indices[[#This Row],[pre-handle-timestamp]])/1000000</f>
        <v>1.9936</v>
      </c>
    </row>
    <row r="5210" spans="1:6" hidden="1" x14ac:dyDescent="0.35">
      <c r="A5210" s="1" t="s">
        <v>5</v>
      </c>
      <c r="B5210" s="1" t="s">
        <v>20</v>
      </c>
      <c r="C5210">
        <v>200</v>
      </c>
      <c r="D5210">
        <v>158088278114400</v>
      </c>
      <c r="E5210">
        <v>158088280218700</v>
      </c>
      <c r="F5210">
        <f>(tester_performance_sin_indices[[#This Row],[post-handle-timestamp]]-tester_performance_sin_indices[[#This Row],[pre-handle-timestamp]])/1000000</f>
        <v>2.1042999999999998</v>
      </c>
    </row>
    <row r="5211" spans="1:6" hidden="1" x14ac:dyDescent="0.35">
      <c r="A5211" s="1" t="s">
        <v>5</v>
      </c>
      <c r="B5211" s="1" t="s">
        <v>21</v>
      </c>
      <c r="C5211">
        <v>200</v>
      </c>
      <c r="D5211">
        <v>158088283607100</v>
      </c>
      <c r="E5211">
        <v>158088285204400</v>
      </c>
      <c r="F5211">
        <f>(tester_performance_sin_indices[[#This Row],[post-handle-timestamp]]-tester_performance_sin_indices[[#This Row],[pre-handle-timestamp]])/1000000</f>
        <v>1.5972999999999999</v>
      </c>
    </row>
    <row r="5212" spans="1:6" x14ac:dyDescent="0.35">
      <c r="A5212" s="1" t="s">
        <v>23</v>
      </c>
      <c r="B5212" s="1" t="s">
        <v>31</v>
      </c>
      <c r="C5212">
        <v>500</v>
      </c>
      <c r="D5212">
        <v>158088288603000</v>
      </c>
      <c r="E5212">
        <v>158088322186400</v>
      </c>
      <c r="F5212">
        <f>(tester_performance_sin_indices[[#This Row],[post-handle-timestamp]]-tester_performance_sin_indices[[#This Row],[pre-handle-timestamp]])/1000000</f>
        <v>33.583399999999997</v>
      </c>
    </row>
    <row r="5213" spans="1:6" hidden="1" x14ac:dyDescent="0.35">
      <c r="A5213" s="1" t="s">
        <v>5</v>
      </c>
      <c r="B5213" s="1" t="s">
        <v>8</v>
      </c>
      <c r="C5213">
        <v>200</v>
      </c>
      <c r="D5213">
        <v>158088527078800</v>
      </c>
      <c r="E5213">
        <v>158088528415600</v>
      </c>
      <c r="F5213">
        <f>(tester_performance_sin_indices[[#This Row],[post-handle-timestamp]]-tester_performance_sin_indices[[#This Row],[pre-handle-timestamp]])/1000000</f>
        <v>1.3368</v>
      </c>
    </row>
    <row r="5214" spans="1:6" hidden="1" x14ac:dyDescent="0.35">
      <c r="A5214" s="1" t="s">
        <v>5</v>
      </c>
      <c r="B5214" s="1" t="s">
        <v>9</v>
      </c>
      <c r="C5214">
        <v>200</v>
      </c>
      <c r="D5214">
        <v>158088530458000</v>
      </c>
      <c r="E5214">
        <v>158088531864600</v>
      </c>
      <c r="F5214">
        <f>(tester_performance_sin_indices[[#This Row],[post-handle-timestamp]]-tester_performance_sin_indices[[#This Row],[pre-handle-timestamp]])/1000000</f>
        <v>1.4066000000000001</v>
      </c>
    </row>
    <row r="5215" spans="1:6" hidden="1" x14ac:dyDescent="0.35">
      <c r="A5215" s="1" t="s">
        <v>5</v>
      </c>
      <c r="B5215" s="1" t="s">
        <v>16</v>
      </c>
      <c r="C5215">
        <v>200</v>
      </c>
      <c r="D5215">
        <v>158088534149000</v>
      </c>
      <c r="E5215">
        <v>158088535455400</v>
      </c>
      <c r="F5215">
        <f>(tester_performance_sin_indices[[#This Row],[post-handle-timestamp]]-tester_performance_sin_indices[[#This Row],[pre-handle-timestamp]])/1000000</f>
        <v>1.3064</v>
      </c>
    </row>
    <row r="5216" spans="1:6" hidden="1" x14ac:dyDescent="0.35">
      <c r="A5216" s="1" t="s">
        <v>5</v>
      </c>
      <c r="B5216" s="1" t="s">
        <v>10</v>
      </c>
      <c r="C5216">
        <v>200</v>
      </c>
      <c r="D5216">
        <v>158088538467000</v>
      </c>
      <c r="E5216">
        <v>158088539839800</v>
      </c>
      <c r="F5216">
        <f>(tester_performance_sin_indices[[#This Row],[post-handle-timestamp]]-tester_performance_sin_indices[[#This Row],[pre-handle-timestamp]])/1000000</f>
        <v>1.3728</v>
      </c>
    </row>
    <row r="5217" spans="1:6" hidden="1" x14ac:dyDescent="0.35">
      <c r="A5217" s="1" t="s">
        <v>5</v>
      </c>
      <c r="B5217" s="1" t="s">
        <v>11</v>
      </c>
      <c r="C5217">
        <v>200</v>
      </c>
      <c r="D5217">
        <v>158088541673700</v>
      </c>
      <c r="E5217">
        <v>158088543143700</v>
      </c>
      <c r="F5217">
        <f>(tester_performance_sin_indices[[#This Row],[post-handle-timestamp]]-tester_performance_sin_indices[[#This Row],[pre-handle-timestamp]])/1000000</f>
        <v>1.47</v>
      </c>
    </row>
    <row r="5218" spans="1:6" hidden="1" x14ac:dyDescent="0.35">
      <c r="A5218" s="1" t="s">
        <v>5</v>
      </c>
      <c r="B5218" s="1" t="s">
        <v>19</v>
      </c>
      <c r="C5218">
        <v>200</v>
      </c>
      <c r="D5218">
        <v>158088545828800</v>
      </c>
      <c r="E5218">
        <v>158088547302400</v>
      </c>
      <c r="F5218">
        <f>(tester_performance_sin_indices[[#This Row],[post-handle-timestamp]]-tester_performance_sin_indices[[#This Row],[pre-handle-timestamp]])/1000000</f>
        <v>1.4736</v>
      </c>
    </row>
    <row r="5219" spans="1:6" hidden="1" x14ac:dyDescent="0.35">
      <c r="A5219" s="1" t="s">
        <v>5</v>
      </c>
      <c r="B5219" s="1" t="s">
        <v>12</v>
      </c>
      <c r="C5219">
        <v>200</v>
      </c>
      <c r="D5219">
        <v>158088549695500</v>
      </c>
      <c r="E5219">
        <v>158088551470600</v>
      </c>
      <c r="F5219">
        <f>(tester_performance_sin_indices[[#This Row],[post-handle-timestamp]]-tester_performance_sin_indices[[#This Row],[pre-handle-timestamp]])/1000000</f>
        <v>1.7750999999999999</v>
      </c>
    </row>
    <row r="5220" spans="1:6" hidden="1" x14ac:dyDescent="0.35">
      <c r="A5220" s="1" t="s">
        <v>5</v>
      </c>
      <c r="B5220" s="1" t="s">
        <v>13</v>
      </c>
      <c r="C5220">
        <v>200</v>
      </c>
      <c r="D5220">
        <v>158088554060100</v>
      </c>
      <c r="E5220">
        <v>158088555629600</v>
      </c>
      <c r="F5220">
        <f>(tester_performance_sin_indices[[#This Row],[post-handle-timestamp]]-tester_performance_sin_indices[[#This Row],[pre-handle-timestamp]])/1000000</f>
        <v>1.5694999999999999</v>
      </c>
    </row>
    <row r="5221" spans="1:6" hidden="1" x14ac:dyDescent="0.35">
      <c r="A5221" s="1" t="s">
        <v>5</v>
      </c>
      <c r="B5221" s="1" t="s">
        <v>15</v>
      </c>
      <c r="C5221">
        <v>200</v>
      </c>
      <c r="D5221">
        <v>158088558341700</v>
      </c>
      <c r="E5221">
        <v>158088561097500</v>
      </c>
      <c r="F5221">
        <f>(tester_performance_sin_indices[[#This Row],[post-handle-timestamp]]-tester_performance_sin_indices[[#This Row],[pre-handle-timestamp]])/1000000</f>
        <v>2.7557999999999998</v>
      </c>
    </row>
    <row r="5222" spans="1:6" hidden="1" x14ac:dyDescent="0.35">
      <c r="A5222" s="1" t="s">
        <v>5</v>
      </c>
      <c r="B5222" s="1" t="s">
        <v>17</v>
      </c>
      <c r="C5222">
        <v>200</v>
      </c>
      <c r="D5222">
        <v>158088564114700</v>
      </c>
      <c r="E5222">
        <v>158088566177100</v>
      </c>
      <c r="F5222">
        <f>(tester_performance_sin_indices[[#This Row],[post-handle-timestamp]]-tester_performance_sin_indices[[#This Row],[pre-handle-timestamp]])/1000000</f>
        <v>2.0623999999999998</v>
      </c>
    </row>
    <row r="5223" spans="1:6" hidden="1" x14ac:dyDescent="0.35">
      <c r="A5223" s="1" t="s">
        <v>5</v>
      </c>
      <c r="B5223" s="1" t="s">
        <v>18</v>
      </c>
      <c r="C5223">
        <v>200</v>
      </c>
      <c r="D5223">
        <v>158088569064800</v>
      </c>
      <c r="E5223">
        <v>158088570866300</v>
      </c>
      <c r="F5223">
        <f>(tester_performance_sin_indices[[#This Row],[post-handle-timestamp]]-tester_performance_sin_indices[[#This Row],[pre-handle-timestamp]])/1000000</f>
        <v>1.8015000000000001</v>
      </c>
    </row>
    <row r="5224" spans="1:6" hidden="1" x14ac:dyDescent="0.35">
      <c r="A5224" s="1" t="s">
        <v>5</v>
      </c>
      <c r="B5224" s="1" t="s">
        <v>14</v>
      </c>
      <c r="C5224">
        <v>200</v>
      </c>
      <c r="D5224">
        <v>158088576680200</v>
      </c>
      <c r="E5224">
        <v>158088578081900</v>
      </c>
      <c r="F5224">
        <f>(tester_performance_sin_indices[[#This Row],[post-handle-timestamp]]-tester_performance_sin_indices[[#This Row],[pre-handle-timestamp]])/1000000</f>
        <v>1.4016999999999999</v>
      </c>
    </row>
    <row r="5225" spans="1:6" hidden="1" x14ac:dyDescent="0.35">
      <c r="A5225" s="1" t="s">
        <v>5</v>
      </c>
      <c r="B5225" s="1" t="s">
        <v>20</v>
      </c>
      <c r="C5225">
        <v>200</v>
      </c>
      <c r="D5225">
        <v>158088579973100</v>
      </c>
      <c r="E5225">
        <v>158088581723400</v>
      </c>
      <c r="F5225">
        <f>(tester_performance_sin_indices[[#This Row],[post-handle-timestamp]]-tester_performance_sin_indices[[#This Row],[pre-handle-timestamp]])/1000000</f>
        <v>1.7503</v>
      </c>
    </row>
    <row r="5226" spans="1:6" hidden="1" x14ac:dyDescent="0.35">
      <c r="A5226" s="1" t="s">
        <v>5</v>
      </c>
      <c r="B5226" s="1" t="s">
        <v>21</v>
      </c>
      <c r="C5226">
        <v>200</v>
      </c>
      <c r="D5226">
        <v>158088586103500</v>
      </c>
      <c r="E5226">
        <v>158088588306200</v>
      </c>
      <c r="F5226">
        <f>(tester_performance_sin_indices[[#This Row],[post-handle-timestamp]]-tester_performance_sin_indices[[#This Row],[pre-handle-timestamp]])/1000000</f>
        <v>2.2027000000000001</v>
      </c>
    </row>
    <row r="5227" spans="1:6" x14ac:dyDescent="0.35">
      <c r="A5227" s="1" t="s">
        <v>5</v>
      </c>
      <c r="B5227" s="1" t="s">
        <v>30</v>
      </c>
      <c r="C5227">
        <v>200</v>
      </c>
      <c r="D5227">
        <v>158088590506600</v>
      </c>
      <c r="E5227">
        <v>158088601146500</v>
      </c>
      <c r="F5227">
        <f>(tester_performance_sin_indices[[#This Row],[post-handle-timestamp]]-tester_performance_sin_indices[[#This Row],[pre-handle-timestamp]])/1000000</f>
        <v>10.639900000000001</v>
      </c>
    </row>
    <row r="5228" spans="1:6" hidden="1" x14ac:dyDescent="0.35">
      <c r="A5228" s="1" t="s">
        <v>5</v>
      </c>
      <c r="B5228" s="1" t="s">
        <v>8</v>
      </c>
      <c r="C5228">
        <v>200</v>
      </c>
      <c r="D5228">
        <v>158088859662500</v>
      </c>
      <c r="E5228">
        <v>158088861019200</v>
      </c>
      <c r="F5228">
        <f>(tester_performance_sin_indices[[#This Row],[post-handle-timestamp]]-tester_performance_sin_indices[[#This Row],[pre-handle-timestamp]])/1000000</f>
        <v>1.3567</v>
      </c>
    </row>
    <row r="5229" spans="1:6" hidden="1" x14ac:dyDescent="0.35">
      <c r="A5229" s="1" t="s">
        <v>5</v>
      </c>
      <c r="B5229" s="1" t="s">
        <v>9</v>
      </c>
      <c r="C5229">
        <v>200</v>
      </c>
      <c r="D5229">
        <v>158088862783700</v>
      </c>
      <c r="E5229">
        <v>158088864767800</v>
      </c>
      <c r="F5229">
        <f>(tester_performance_sin_indices[[#This Row],[post-handle-timestamp]]-tester_performance_sin_indices[[#This Row],[pre-handle-timestamp]])/1000000</f>
        <v>1.9841</v>
      </c>
    </row>
    <row r="5230" spans="1:6" hidden="1" x14ac:dyDescent="0.35">
      <c r="A5230" s="1" t="s">
        <v>5</v>
      </c>
      <c r="B5230" s="1" t="s">
        <v>10</v>
      </c>
      <c r="C5230">
        <v>200</v>
      </c>
      <c r="D5230">
        <v>158088868110400</v>
      </c>
      <c r="E5230">
        <v>158088869957800</v>
      </c>
      <c r="F5230">
        <f>(tester_performance_sin_indices[[#This Row],[post-handle-timestamp]]-tester_performance_sin_indices[[#This Row],[pre-handle-timestamp]])/1000000</f>
        <v>1.8473999999999999</v>
      </c>
    </row>
    <row r="5231" spans="1:6" hidden="1" x14ac:dyDescent="0.35">
      <c r="A5231" s="1" t="s">
        <v>5</v>
      </c>
      <c r="B5231" s="1" t="s">
        <v>12</v>
      </c>
      <c r="C5231">
        <v>200</v>
      </c>
      <c r="D5231">
        <v>158088872133400</v>
      </c>
      <c r="E5231">
        <v>158088873725700</v>
      </c>
      <c r="F5231">
        <f>(tester_performance_sin_indices[[#This Row],[post-handle-timestamp]]-tester_performance_sin_indices[[#This Row],[pre-handle-timestamp]])/1000000</f>
        <v>1.5923</v>
      </c>
    </row>
    <row r="5232" spans="1:6" hidden="1" x14ac:dyDescent="0.35">
      <c r="A5232" s="1" t="s">
        <v>5</v>
      </c>
      <c r="B5232" s="1" t="s">
        <v>11</v>
      </c>
      <c r="C5232">
        <v>200</v>
      </c>
      <c r="D5232">
        <v>158088876040700</v>
      </c>
      <c r="E5232">
        <v>158088877472100</v>
      </c>
      <c r="F5232">
        <f>(tester_performance_sin_indices[[#This Row],[post-handle-timestamp]]-tester_performance_sin_indices[[#This Row],[pre-handle-timestamp]])/1000000</f>
        <v>1.4314</v>
      </c>
    </row>
    <row r="5233" spans="1:6" hidden="1" x14ac:dyDescent="0.35">
      <c r="A5233" s="1" t="s">
        <v>5</v>
      </c>
      <c r="B5233" s="1" t="s">
        <v>13</v>
      </c>
      <c r="C5233">
        <v>200</v>
      </c>
      <c r="D5233">
        <v>158088879500400</v>
      </c>
      <c r="E5233">
        <v>158088881139300</v>
      </c>
      <c r="F5233">
        <f>(tester_performance_sin_indices[[#This Row],[post-handle-timestamp]]-tester_performance_sin_indices[[#This Row],[pre-handle-timestamp]])/1000000</f>
        <v>1.6389</v>
      </c>
    </row>
    <row r="5234" spans="1:6" hidden="1" x14ac:dyDescent="0.35">
      <c r="A5234" s="1" t="s">
        <v>5</v>
      </c>
      <c r="B5234" s="1" t="s">
        <v>15</v>
      </c>
      <c r="C5234">
        <v>200</v>
      </c>
      <c r="D5234">
        <v>158088883018900</v>
      </c>
      <c r="E5234">
        <v>158088884428100</v>
      </c>
      <c r="F5234">
        <f>(tester_performance_sin_indices[[#This Row],[post-handle-timestamp]]-tester_performance_sin_indices[[#This Row],[pre-handle-timestamp]])/1000000</f>
        <v>1.4092</v>
      </c>
    </row>
    <row r="5235" spans="1:6" hidden="1" x14ac:dyDescent="0.35">
      <c r="A5235" s="1" t="s">
        <v>5</v>
      </c>
      <c r="B5235" s="1" t="s">
        <v>16</v>
      </c>
      <c r="C5235">
        <v>200</v>
      </c>
      <c r="D5235">
        <v>158088887253800</v>
      </c>
      <c r="E5235">
        <v>158088889012500</v>
      </c>
      <c r="F5235">
        <f>(tester_performance_sin_indices[[#This Row],[post-handle-timestamp]]-tester_performance_sin_indices[[#This Row],[pre-handle-timestamp]])/1000000</f>
        <v>1.7586999999999999</v>
      </c>
    </row>
    <row r="5236" spans="1:6" hidden="1" x14ac:dyDescent="0.35">
      <c r="A5236" s="1" t="s">
        <v>5</v>
      </c>
      <c r="B5236" s="1" t="s">
        <v>17</v>
      </c>
      <c r="C5236">
        <v>200</v>
      </c>
      <c r="D5236">
        <v>158088891090500</v>
      </c>
      <c r="E5236">
        <v>158088892452900</v>
      </c>
      <c r="F5236">
        <f>(tester_performance_sin_indices[[#This Row],[post-handle-timestamp]]-tester_performance_sin_indices[[#This Row],[pre-handle-timestamp]])/1000000</f>
        <v>1.3624000000000001</v>
      </c>
    </row>
    <row r="5237" spans="1:6" hidden="1" x14ac:dyDescent="0.35">
      <c r="A5237" s="1" t="s">
        <v>5</v>
      </c>
      <c r="B5237" s="1" t="s">
        <v>18</v>
      </c>
      <c r="C5237">
        <v>200</v>
      </c>
      <c r="D5237">
        <v>158088895023000</v>
      </c>
      <c r="E5237">
        <v>158088897030300</v>
      </c>
      <c r="F5237">
        <f>(tester_performance_sin_indices[[#This Row],[post-handle-timestamp]]-tester_performance_sin_indices[[#This Row],[pre-handle-timestamp]])/1000000</f>
        <v>2.0072999999999999</v>
      </c>
    </row>
    <row r="5238" spans="1:6" hidden="1" x14ac:dyDescent="0.35">
      <c r="A5238" s="1" t="s">
        <v>5</v>
      </c>
      <c r="B5238" s="1" t="s">
        <v>19</v>
      </c>
      <c r="C5238">
        <v>200</v>
      </c>
      <c r="D5238">
        <v>158088899616900</v>
      </c>
      <c r="E5238">
        <v>158088901352300</v>
      </c>
      <c r="F5238">
        <f>(tester_performance_sin_indices[[#This Row],[post-handle-timestamp]]-tester_performance_sin_indices[[#This Row],[pre-handle-timestamp]])/1000000</f>
        <v>1.7354000000000001</v>
      </c>
    </row>
    <row r="5239" spans="1:6" hidden="1" x14ac:dyDescent="0.35">
      <c r="A5239" s="1" t="s">
        <v>5</v>
      </c>
      <c r="B5239" s="1" t="s">
        <v>14</v>
      </c>
      <c r="C5239">
        <v>200</v>
      </c>
      <c r="D5239">
        <v>158088903632300</v>
      </c>
      <c r="E5239">
        <v>158088905445100</v>
      </c>
      <c r="F5239">
        <f>(tester_performance_sin_indices[[#This Row],[post-handle-timestamp]]-tester_performance_sin_indices[[#This Row],[pre-handle-timestamp]])/1000000</f>
        <v>1.8128</v>
      </c>
    </row>
    <row r="5240" spans="1:6" hidden="1" x14ac:dyDescent="0.35">
      <c r="A5240" s="1" t="s">
        <v>5</v>
      </c>
      <c r="B5240" s="1" t="s">
        <v>20</v>
      </c>
      <c r="C5240">
        <v>200</v>
      </c>
      <c r="D5240">
        <v>158088907448000</v>
      </c>
      <c r="E5240">
        <v>158088909114700</v>
      </c>
      <c r="F5240">
        <f>(tester_performance_sin_indices[[#This Row],[post-handle-timestamp]]-tester_performance_sin_indices[[#This Row],[pre-handle-timestamp]])/1000000</f>
        <v>1.6667000000000001</v>
      </c>
    </row>
    <row r="5241" spans="1:6" hidden="1" x14ac:dyDescent="0.35">
      <c r="A5241" s="1" t="s">
        <v>5</v>
      </c>
      <c r="B5241" s="1" t="s">
        <v>21</v>
      </c>
      <c r="C5241">
        <v>200</v>
      </c>
      <c r="D5241">
        <v>158088912749800</v>
      </c>
      <c r="E5241">
        <v>158088914790000</v>
      </c>
      <c r="F5241">
        <f>(tester_performance_sin_indices[[#This Row],[post-handle-timestamp]]-tester_performance_sin_indices[[#This Row],[pre-handle-timestamp]])/1000000</f>
        <v>2.0402</v>
      </c>
    </row>
    <row r="5242" spans="1:6" x14ac:dyDescent="0.35">
      <c r="A5242" s="1" t="s">
        <v>5</v>
      </c>
      <c r="B5242" s="1" t="s">
        <v>31</v>
      </c>
      <c r="C5242">
        <v>200</v>
      </c>
      <c r="D5242">
        <v>158088917140900</v>
      </c>
      <c r="E5242">
        <v>158088928239400</v>
      </c>
      <c r="F5242">
        <f>(tester_performance_sin_indices[[#This Row],[post-handle-timestamp]]-tester_performance_sin_indices[[#This Row],[pre-handle-timestamp]])/1000000</f>
        <v>11.0985</v>
      </c>
    </row>
    <row r="5243" spans="1:6" hidden="1" x14ac:dyDescent="0.35">
      <c r="A5243" s="1" t="s">
        <v>5</v>
      </c>
      <c r="B5243" s="1" t="s">
        <v>8</v>
      </c>
      <c r="C5243">
        <v>200</v>
      </c>
      <c r="D5243">
        <v>158089376188000</v>
      </c>
      <c r="E5243">
        <v>158089378632700</v>
      </c>
      <c r="F5243">
        <f>(tester_performance_sin_indices[[#This Row],[post-handle-timestamp]]-tester_performance_sin_indices[[#This Row],[pre-handle-timestamp]])/1000000</f>
        <v>2.4447000000000001</v>
      </c>
    </row>
    <row r="5244" spans="1:6" hidden="1" x14ac:dyDescent="0.35">
      <c r="A5244" s="1" t="s">
        <v>5</v>
      </c>
      <c r="B5244" s="1" t="s">
        <v>9</v>
      </c>
      <c r="C5244">
        <v>200</v>
      </c>
      <c r="D5244">
        <v>158089381199000</v>
      </c>
      <c r="E5244">
        <v>158089382915300</v>
      </c>
      <c r="F5244">
        <f>(tester_performance_sin_indices[[#This Row],[post-handle-timestamp]]-tester_performance_sin_indices[[#This Row],[pre-handle-timestamp]])/1000000</f>
        <v>1.7162999999999999</v>
      </c>
    </row>
    <row r="5245" spans="1:6" hidden="1" x14ac:dyDescent="0.35">
      <c r="A5245" s="1" t="s">
        <v>5</v>
      </c>
      <c r="B5245" s="1" t="s">
        <v>16</v>
      </c>
      <c r="C5245">
        <v>200</v>
      </c>
      <c r="D5245">
        <v>158089385965200</v>
      </c>
      <c r="E5245">
        <v>158089388022300</v>
      </c>
      <c r="F5245">
        <f>(tester_performance_sin_indices[[#This Row],[post-handle-timestamp]]-tester_performance_sin_indices[[#This Row],[pre-handle-timestamp]])/1000000</f>
        <v>2.0571000000000002</v>
      </c>
    </row>
    <row r="5246" spans="1:6" hidden="1" x14ac:dyDescent="0.35">
      <c r="A5246" s="1" t="s">
        <v>5</v>
      </c>
      <c r="B5246" s="1" t="s">
        <v>17</v>
      </c>
      <c r="C5246">
        <v>200</v>
      </c>
      <c r="D5246">
        <v>158089390295800</v>
      </c>
      <c r="E5246">
        <v>158089392051500</v>
      </c>
      <c r="F5246">
        <f>(tester_performance_sin_indices[[#This Row],[post-handle-timestamp]]-tester_performance_sin_indices[[#This Row],[pre-handle-timestamp]])/1000000</f>
        <v>1.7557</v>
      </c>
    </row>
    <row r="5247" spans="1:6" hidden="1" x14ac:dyDescent="0.35">
      <c r="A5247" s="1" t="s">
        <v>5</v>
      </c>
      <c r="B5247" s="1" t="s">
        <v>18</v>
      </c>
      <c r="C5247">
        <v>200</v>
      </c>
      <c r="D5247">
        <v>158089395136600</v>
      </c>
      <c r="E5247">
        <v>158089397606400</v>
      </c>
      <c r="F5247">
        <f>(tester_performance_sin_indices[[#This Row],[post-handle-timestamp]]-tester_performance_sin_indices[[#This Row],[pre-handle-timestamp]])/1000000</f>
        <v>2.4698000000000002</v>
      </c>
    </row>
    <row r="5248" spans="1:6" hidden="1" x14ac:dyDescent="0.35">
      <c r="A5248" s="1" t="s">
        <v>5</v>
      </c>
      <c r="B5248" s="1" t="s">
        <v>10</v>
      </c>
      <c r="C5248">
        <v>200</v>
      </c>
      <c r="D5248">
        <v>158089401286900</v>
      </c>
      <c r="E5248">
        <v>158089403308900</v>
      </c>
      <c r="F5248">
        <f>(tester_performance_sin_indices[[#This Row],[post-handle-timestamp]]-tester_performance_sin_indices[[#This Row],[pre-handle-timestamp]])/1000000</f>
        <v>2.0219999999999998</v>
      </c>
    </row>
    <row r="5249" spans="1:6" hidden="1" x14ac:dyDescent="0.35">
      <c r="A5249" s="1" t="s">
        <v>5</v>
      </c>
      <c r="B5249" s="1" t="s">
        <v>11</v>
      </c>
      <c r="C5249">
        <v>200</v>
      </c>
      <c r="D5249">
        <v>158089405535500</v>
      </c>
      <c r="E5249">
        <v>158089407505100</v>
      </c>
      <c r="F5249">
        <f>(tester_performance_sin_indices[[#This Row],[post-handle-timestamp]]-tester_performance_sin_indices[[#This Row],[pre-handle-timestamp]])/1000000</f>
        <v>1.9696</v>
      </c>
    </row>
    <row r="5250" spans="1:6" hidden="1" x14ac:dyDescent="0.35">
      <c r="A5250" s="1" t="s">
        <v>5</v>
      </c>
      <c r="B5250" s="1" t="s">
        <v>12</v>
      </c>
      <c r="C5250">
        <v>200</v>
      </c>
      <c r="D5250">
        <v>158089410453400</v>
      </c>
      <c r="E5250">
        <v>158089412861300</v>
      </c>
      <c r="F5250">
        <f>(tester_performance_sin_indices[[#This Row],[post-handle-timestamp]]-tester_performance_sin_indices[[#This Row],[pre-handle-timestamp]])/1000000</f>
        <v>2.4079000000000002</v>
      </c>
    </row>
    <row r="5251" spans="1:6" hidden="1" x14ac:dyDescent="0.35">
      <c r="A5251" s="1" t="s">
        <v>5</v>
      </c>
      <c r="B5251" s="1" t="s">
        <v>13</v>
      </c>
      <c r="C5251">
        <v>200</v>
      </c>
      <c r="D5251">
        <v>158089415899700</v>
      </c>
      <c r="E5251">
        <v>158089418309300</v>
      </c>
      <c r="F5251">
        <f>(tester_performance_sin_indices[[#This Row],[post-handle-timestamp]]-tester_performance_sin_indices[[#This Row],[pre-handle-timestamp]])/1000000</f>
        <v>2.4096000000000002</v>
      </c>
    </row>
    <row r="5252" spans="1:6" hidden="1" x14ac:dyDescent="0.35">
      <c r="A5252" s="1" t="s">
        <v>5</v>
      </c>
      <c r="B5252" s="1" t="s">
        <v>15</v>
      </c>
      <c r="C5252">
        <v>200</v>
      </c>
      <c r="D5252">
        <v>158089421421900</v>
      </c>
      <c r="E5252">
        <v>158089423848000</v>
      </c>
      <c r="F5252">
        <f>(tester_performance_sin_indices[[#This Row],[post-handle-timestamp]]-tester_performance_sin_indices[[#This Row],[pre-handle-timestamp]])/1000000</f>
        <v>2.4260999999999999</v>
      </c>
    </row>
    <row r="5253" spans="1:6" hidden="1" x14ac:dyDescent="0.35">
      <c r="A5253" s="1" t="s">
        <v>5</v>
      </c>
      <c r="B5253" s="1" t="s">
        <v>19</v>
      </c>
      <c r="C5253">
        <v>200</v>
      </c>
      <c r="D5253">
        <v>158089427754200</v>
      </c>
      <c r="E5253">
        <v>158089430041700</v>
      </c>
      <c r="F5253">
        <f>(tester_performance_sin_indices[[#This Row],[post-handle-timestamp]]-tester_performance_sin_indices[[#This Row],[pre-handle-timestamp]])/1000000</f>
        <v>2.2875000000000001</v>
      </c>
    </row>
    <row r="5254" spans="1:6" hidden="1" x14ac:dyDescent="0.35">
      <c r="A5254" s="1" t="s">
        <v>5</v>
      </c>
      <c r="B5254" s="1" t="s">
        <v>14</v>
      </c>
      <c r="C5254">
        <v>200</v>
      </c>
      <c r="D5254">
        <v>158089432758700</v>
      </c>
      <c r="E5254">
        <v>158089434911800</v>
      </c>
      <c r="F5254">
        <f>(tester_performance_sin_indices[[#This Row],[post-handle-timestamp]]-tester_performance_sin_indices[[#This Row],[pre-handle-timestamp]])/1000000</f>
        <v>2.1530999999999998</v>
      </c>
    </row>
    <row r="5255" spans="1:6" hidden="1" x14ac:dyDescent="0.35">
      <c r="A5255" s="1" t="s">
        <v>5</v>
      </c>
      <c r="B5255" s="1" t="s">
        <v>20</v>
      </c>
      <c r="C5255">
        <v>200</v>
      </c>
      <c r="D5255">
        <v>158089438439400</v>
      </c>
      <c r="E5255">
        <v>158089441215300</v>
      </c>
      <c r="F5255">
        <f>(tester_performance_sin_indices[[#This Row],[post-handle-timestamp]]-tester_performance_sin_indices[[#This Row],[pre-handle-timestamp]])/1000000</f>
        <v>2.7759</v>
      </c>
    </row>
    <row r="5256" spans="1:6" hidden="1" x14ac:dyDescent="0.35">
      <c r="A5256" s="1" t="s">
        <v>5</v>
      </c>
      <c r="B5256" s="1" t="s">
        <v>21</v>
      </c>
      <c r="C5256">
        <v>200</v>
      </c>
      <c r="D5256">
        <v>158089446381200</v>
      </c>
      <c r="E5256">
        <v>158089448790000</v>
      </c>
      <c r="F5256">
        <f>(tester_performance_sin_indices[[#This Row],[post-handle-timestamp]]-tester_performance_sin_indices[[#This Row],[pre-handle-timestamp]])/1000000</f>
        <v>2.4087999999999998</v>
      </c>
    </row>
    <row r="5257" spans="1:6" x14ac:dyDescent="0.35">
      <c r="A5257" s="1" t="s">
        <v>23</v>
      </c>
      <c r="B5257" s="1" t="s">
        <v>31</v>
      </c>
      <c r="C5257">
        <v>500</v>
      </c>
      <c r="D5257">
        <v>158089452145800</v>
      </c>
      <c r="E5257">
        <v>158089489288700</v>
      </c>
      <c r="F5257">
        <f>(tester_performance_sin_indices[[#This Row],[post-handle-timestamp]]-tester_performance_sin_indices[[#This Row],[pre-handle-timestamp]])/1000000</f>
        <v>37.142899999999997</v>
      </c>
    </row>
    <row r="5258" spans="1:6" hidden="1" x14ac:dyDescent="0.35">
      <c r="A5258" s="1" t="s">
        <v>5</v>
      </c>
      <c r="B5258" s="1" t="s">
        <v>8</v>
      </c>
      <c r="C5258">
        <v>200</v>
      </c>
      <c r="D5258">
        <v>158089679007200</v>
      </c>
      <c r="E5258">
        <v>158089680522600</v>
      </c>
      <c r="F5258">
        <f>(tester_performance_sin_indices[[#This Row],[post-handle-timestamp]]-tester_performance_sin_indices[[#This Row],[pre-handle-timestamp]])/1000000</f>
        <v>1.5154000000000001</v>
      </c>
    </row>
    <row r="5259" spans="1:6" hidden="1" x14ac:dyDescent="0.35">
      <c r="A5259" s="1" t="s">
        <v>5</v>
      </c>
      <c r="B5259" s="1" t="s">
        <v>9</v>
      </c>
      <c r="C5259">
        <v>200</v>
      </c>
      <c r="D5259">
        <v>158089682740200</v>
      </c>
      <c r="E5259">
        <v>158089684273200</v>
      </c>
      <c r="F5259">
        <f>(tester_performance_sin_indices[[#This Row],[post-handle-timestamp]]-tester_performance_sin_indices[[#This Row],[pre-handle-timestamp]])/1000000</f>
        <v>1.5329999999999999</v>
      </c>
    </row>
    <row r="5260" spans="1:6" hidden="1" x14ac:dyDescent="0.35">
      <c r="A5260" s="1" t="s">
        <v>5</v>
      </c>
      <c r="B5260" s="1" t="s">
        <v>10</v>
      </c>
      <c r="C5260">
        <v>200</v>
      </c>
      <c r="D5260">
        <v>158089687146200</v>
      </c>
      <c r="E5260">
        <v>158089688972600</v>
      </c>
      <c r="F5260">
        <f>(tester_performance_sin_indices[[#This Row],[post-handle-timestamp]]-tester_performance_sin_indices[[#This Row],[pre-handle-timestamp]])/1000000</f>
        <v>1.8264</v>
      </c>
    </row>
    <row r="5261" spans="1:6" hidden="1" x14ac:dyDescent="0.35">
      <c r="A5261" s="1" t="s">
        <v>5</v>
      </c>
      <c r="B5261" s="1" t="s">
        <v>11</v>
      </c>
      <c r="C5261">
        <v>200</v>
      </c>
      <c r="D5261">
        <v>158089691142600</v>
      </c>
      <c r="E5261">
        <v>158089693254500</v>
      </c>
      <c r="F5261">
        <f>(tester_performance_sin_indices[[#This Row],[post-handle-timestamp]]-tester_performance_sin_indices[[#This Row],[pre-handle-timestamp]])/1000000</f>
        <v>2.1118999999999999</v>
      </c>
    </row>
    <row r="5262" spans="1:6" hidden="1" x14ac:dyDescent="0.35">
      <c r="A5262" s="1" t="s">
        <v>5</v>
      </c>
      <c r="B5262" s="1" t="s">
        <v>18</v>
      </c>
      <c r="C5262">
        <v>200</v>
      </c>
      <c r="D5262">
        <v>158089695564300</v>
      </c>
      <c r="E5262">
        <v>158089697585000</v>
      </c>
      <c r="F5262">
        <f>(tester_performance_sin_indices[[#This Row],[post-handle-timestamp]]-tester_performance_sin_indices[[#This Row],[pre-handle-timestamp]])/1000000</f>
        <v>2.0207000000000002</v>
      </c>
    </row>
    <row r="5263" spans="1:6" hidden="1" x14ac:dyDescent="0.35">
      <c r="A5263" s="1" t="s">
        <v>5</v>
      </c>
      <c r="B5263" s="1" t="s">
        <v>12</v>
      </c>
      <c r="C5263">
        <v>200</v>
      </c>
      <c r="D5263">
        <v>158089700751500</v>
      </c>
      <c r="E5263">
        <v>158089702238600</v>
      </c>
      <c r="F5263">
        <f>(tester_performance_sin_indices[[#This Row],[post-handle-timestamp]]-tester_performance_sin_indices[[#This Row],[pre-handle-timestamp]])/1000000</f>
        <v>1.4871000000000001</v>
      </c>
    </row>
    <row r="5264" spans="1:6" hidden="1" x14ac:dyDescent="0.35">
      <c r="A5264" s="1" t="s">
        <v>5</v>
      </c>
      <c r="B5264" s="1" t="s">
        <v>13</v>
      </c>
      <c r="C5264">
        <v>200</v>
      </c>
      <c r="D5264">
        <v>158089704634600</v>
      </c>
      <c r="E5264">
        <v>158089706824900</v>
      </c>
      <c r="F5264">
        <f>(tester_performance_sin_indices[[#This Row],[post-handle-timestamp]]-tester_performance_sin_indices[[#This Row],[pre-handle-timestamp]])/1000000</f>
        <v>2.1903000000000001</v>
      </c>
    </row>
    <row r="5265" spans="1:6" hidden="1" x14ac:dyDescent="0.35">
      <c r="A5265" s="1" t="s">
        <v>5</v>
      </c>
      <c r="B5265" s="1" t="s">
        <v>15</v>
      </c>
      <c r="C5265">
        <v>200</v>
      </c>
      <c r="D5265">
        <v>158089709360300</v>
      </c>
      <c r="E5265">
        <v>158089711582600</v>
      </c>
      <c r="F5265">
        <f>(tester_performance_sin_indices[[#This Row],[post-handle-timestamp]]-tester_performance_sin_indices[[#This Row],[pre-handle-timestamp]])/1000000</f>
        <v>2.2223000000000002</v>
      </c>
    </row>
    <row r="5266" spans="1:6" hidden="1" x14ac:dyDescent="0.35">
      <c r="A5266" s="1" t="s">
        <v>5</v>
      </c>
      <c r="B5266" s="1" t="s">
        <v>16</v>
      </c>
      <c r="C5266">
        <v>200</v>
      </c>
      <c r="D5266">
        <v>158089715583400</v>
      </c>
      <c r="E5266">
        <v>158089718209300</v>
      </c>
      <c r="F5266">
        <f>(tester_performance_sin_indices[[#This Row],[post-handle-timestamp]]-tester_performance_sin_indices[[#This Row],[pre-handle-timestamp]])/1000000</f>
        <v>2.6259000000000001</v>
      </c>
    </row>
    <row r="5267" spans="1:6" hidden="1" x14ac:dyDescent="0.35">
      <c r="A5267" s="1" t="s">
        <v>5</v>
      </c>
      <c r="B5267" s="1" t="s">
        <v>17</v>
      </c>
      <c r="C5267">
        <v>200</v>
      </c>
      <c r="D5267">
        <v>158089720751700</v>
      </c>
      <c r="E5267">
        <v>158089722349600</v>
      </c>
      <c r="F5267">
        <f>(tester_performance_sin_indices[[#This Row],[post-handle-timestamp]]-tester_performance_sin_indices[[#This Row],[pre-handle-timestamp]])/1000000</f>
        <v>1.5979000000000001</v>
      </c>
    </row>
    <row r="5268" spans="1:6" hidden="1" x14ac:dyDescent="0.35">
      <c r="A5268" s="1" t="s">
        <v>5</v>
      </c>
      <c r="B5268" s="1" t="s">
        <v>19</v>
      </c>
      <c r="C5268">
        <v>200</v>
      </c>
      <c r="D5268">
        <v>158089725208900</v>
      </c>
      <c r="E5268">
        <v>158089727277600</v>
      </c>
      <c r="F5268">
        <f>(tester_performance_sin_indices[[#This Row],[post-handle-timestamp]]-tester_performance_sin_indices[[#This Row],[pre-handle-timestamp]])/1000000</f>
        <v>2.0687000000000002</v>
      </c>
    </row>
    <row r="5269" spans="1:6" hidden="1" x14ac:dyDescent="0.35">
      <c r="A5269" s="1" t="s">
        <v>5</v>
      </c>
      <c r="B5269" s="1" t="s">
        <v>14</v>
      </c>
      <c r="C5269">
        <v>200</v>
      </c>
      <c r="D5269">
        <v>158089729914300</v>
      </c>
      <c r="E5269">
        <v>158089731790000</v>
      </c>
      <c r="F5269">
        <f>(tester_performance_sin_indices[[#This Row],[post-handle-timestamp]]-tester_performance_sin_indices[[#This Row],[pre-handle-timestamp]])/1000000</f>
        <v>1.8756999999999999</v>
      </c>
    </row>
    <row r="5270" spans="1:6" hidden="1" x14ac:dyDescent="0.35">
      <c r="A5270" s="1" t="s">
        <v>5</v>
      </c>
      <c r="B5270" s="1" t="s">
        <v>20</v>
      </c>
      <c r="C5270">
        <v>200</v>
      </c>
      <c r="D5270">
        <v>158089735480400</v>
      </c>
      <c r="E5270">
        <v>158089739321500</v>
      </c>
      <c r="F5270">
        <f>(tester_performance_sin_indices[[#This Row],[post-handle-timestamp]]-tester_performance_sin_indices[[#This Row],[pre-handle-timestamp]])/1000000</f>
        <v>3.8411</v>
      </c>
    </row>
    <row r="5271" spans="1:6" hidden="1" x14ac:dyDescent="0.35">
      <c r="A5271" s="1" t="s">
        <v>5</v>
      </c>
      <c r="B5271" s="1" t="s">
        <v>21</v>
      </c>
      <c r="C5271">
        <v>200</v>
      </c>
      <c r="D5271">
        <v>158089743732200</v>
      </c>
      <c r="E5271">
        <v>158089746482200</v>
      </c>
      <c r="F5271">
        <f>(tester_performance_sin_indices[[#This Row],[post-handle-timestamp]]-tester_performance_sin_indices[[#This Row],[pre-handle-timestamp]])/1000000</f>
        <v>2.75</v>
      </c>
    </row>
    <row r="5272" spans="1:6" x14ac:dyDescent="0.35">
      <c r="A5272" s="1" t="s">
        <v>5</v>
      </c>
      <c r="B5272" s="1" t="s">
        <v>30</v>
      </c>
      <c r="C5272">
        <v>200</v>
      </c>
      <c r="D5272">
        <v>158089749535500</v>
      </c>
      <c r="E5272">
        <v>158089766883500</v>
      </c>
      <c r="F5272">
        <f>(tester_performance_sin_indices[[#This Row],[post-handle-timestamp]]-tester_performance_sin_indices[[#This Row],[pre-handle-timestamp]])/1000000</f>
        <v>17.347999999999999</v>
      </c>
    </row>
    <row r="5273" spans="1:6" hidden="1" x14ac:dyDescent="0.35">
      <c r="A5273" s="1" t="s">
        <v>5</v>
      </c>
      <c r="B5273" s="1" t="s">
        <v>8</v>
      </c>
      <c r="C5273">
        <v>200</v>
      </c>
      <c r="D5273">
        <v>158089982114100</v>
      </c>
      <c r="E5273">
        <v>158089983536500</v>
      </c>
      <c r="F5273">
        <f>(tester_performance_sin_indices[[#This Row],[post-handle-timestamp]]-tester_performance_sin_indices[[#This Row],[pre-handle-timestamp]])/1000000</f>
        <v>1.4224000000000001</v>
      </c>
    </row>
    <row r="5274" spans="1:6" hidden="1" x14ac:dyDescent="0.35">
      <c r="A5274" s="1" t="s">
        <v>5</v>
      </c>
      <c r="B5274" s="1" t="s">
        <v>9</v>
      </c>
      <c r="C5274">
        <v>200</v>
      </c>
      <c r="D5274">
        <v>158089985790300</v>
      </c>
      <c r="E5274">
        <v>158089987606600</v>
      </c>
      <c r="F5274">
        <f>(tester_performance_sin_indices[[#This Row],[post-handle-timestamp]]-tester_performance_sin_indices[[#This Row],[pre-handle-timestamp]])/1000000</f>
        <v>1.8163</v>
      </c>
    </row>
    <row r="5275" spans="1:6" hidden="1" x14ac:dyDescent="0.35">
      <c r="A5275" s="1" t="s">
        <v>5</v>
      </c>
      <c r="B5275" s="1" t="s">
        <v>10</v>
      </c>
      <c r="C5275">
        <v>200</v>
      </c>
      <c r="D5275">
        <v>158089990464400</v>
      </c>
      <c r="E5275">
        <v>158089992460600</v>
      </c>
      <c r="F5275">
        <f>(tester_performance_sin_indices[[#This Row],[post-handle-timestamp]]-tester_performance_sin_indices[[#This Row],[pre-handle-timestamp]])/1000000</f>
        <v>1.9962</v>
      </c>
    </row>
    <row r="5276" spans="1:6" hidden="1" x14ac:dyDescent="0.35">
      <c r="A5276" s="1" t="s">
        <v>5</v>
      </c>
      <c r="B5276" s="1" t="s">
        <v>11</v>
      </c>
      <c r="C5276">
        <v>200</v>
      </c>
      <c r="D5276">
        <v>158089994520600</v>
      </c>
      <c r="E5276">
        <v>158089996170700</v>
      </c>
      <c r="F5276">
        <f>(tester_performance_sin_indices[[#This Row],[post-handle-timestamp]]-tester_performance_sin_indices[[#This Row],[pre-handle-timestamp]])/1000000</f>
        <v>1.6500999999999999</v>
      </c>
    </row>
    <row r="5277" spans="1:6" hidden="1" x14ac:dyDescent="0.35">
      <c r="A5277" s="1" t="s">
        <v>5</v>
      </c>
      <c r="B5277" s="1" t="s">
        <v>18</v>
      </c>
      <c r="C5277">
        <v>200</v>
      </c>
      <c r="D5277">
        <v>158089998524900</v>
      </c>
      <c r="E5277">
        <v>158090000507300</v>
      </c>
      <c r="F5277">
        <f>(tester_performance_sin_indices[[#This Row],[post-handle-timestamp]]-tester_performance_sin_indices[[#This Row],[pre-handle-timestamp]])/1000000</f>
        <v>1.9823999999999999</v>
      </c>
    </row>
    <row r="5278" spans="1:6" hidden="1" x14ac:dyDescent="0.35">
      <c r="A5278" s="1" t="s">
        <v>5</v>
      </c>
      <c r="B5278" s="1" t="s">
        <v>12</v>
      </c>
      <c r="C5278">
        <v>200</v>
      </c>
      <c r="D5278">
        <v>158090003694600</v>
      </c>
      <c r="E5278">
        <v>158090005201200</v>
      </c>
      <c r="F5278">
        <f>(tester_performance_sin_indices[[#This Row],[post-handle-timestamp]]-tester_performance_sin_indices[[#This Row],[pre-handle-timestamp]])/1000000</f>
        <v>1.5065999999999999</v>
      </c>
    </row>
    <row r="5279" spans="1:6" hidden="1" x14ac:dyDescent="0.35">
      <c r="A5279" s="1" t="s">
        <v>5</v>
      </c>
      <c r="B5279" s="1" t="s">
        <v>13</v>
      </c>
      <c r="C5279">
        <v>200</v>
      </c>
      <c r="D5279">
        <v>158090007623200</v>
      </c>
      <c r="E5279">
        <v>158090009134200</v>
      </c>
      <c r="F5279">
        <f>(tester_performance_sin_indices[[#This Row],[post-handle-timestamp]]-tester_performance_sin_indices[[#This Row],[pre-handle-timestamp]])/1000000</f>
        <v>1.5109999999999999</v>
      </c>
    </row>
    <row r="5280" spans="1:6" hidden="1" x14ac:dyDescent="0.35">
      <c r="A5280" s="1" t="s">
        <v>5</v>
      </c>
      <c r="B5280" s="1" t="s">
        <v>15</v>
      </c>
      <c r="C5280">
        <v>200</v>
      </c>
      <c r="D5280">
        <v>158090011230300</v>
      </c>
      <c r="E5280">
        <v>158090012711200</v>
      </c>
      <c r="F5280">
        <f>(tester_performance_sin_indices[[#This Row],[post-handle-timestamp]]-tester_performance_sin_indices[[#This Row],[pre-handle-timestamp]])/1000000</f>
        <v>1.4809000000000001</v>
      </c>
    </row>
    <row r="5281" spans="1:6" hidden="1" x14ac:dyDescent="0.35">
      <c r="A5281" s="1" t="s">
        <v>5</v>
      </c>
      <c r="B5281" s="1" t="s">
        <v>16</v>
      </c>
      <c r="C5281">
        <v>200</v>
      </c>
      <c r="D5281">
        <v>158090015447200</v>
      </c>
      <c r="E5281">
        <v>158090017202200</v>
      </c>
      <c r="F5281">
        <f>(tester_performance_sin_indices[[#This Row],[post-handle-timestamp]]-tester_performance_sin_indices[[#This Row],[pre-handle-timestamp]])/1000000</f>
        <v>1.7549999999999999</v>
      </c>
    </row>
    <row r="5282" spans="1:6" hidden="1" x14ac:dyDescent="0.35">
      <c r="A5282" s="1" t="s">
        <v>5</v>
      </c>
      <c r="B5282" s="1" t="s">
        <v>17</v>
      </c>
      <c r="C5282">
        <v>200</v>
      </c>
      <c r="D5282">
        <v>158090019747400</v>
      </c>
      <c r="E5282">
        <v>158090021433000</v>
      </c>
      <c r="F5282">
        <f>(tester_performance_sin_indices[[#This Row],[post-handle-timestamp]]-tester_performance_sin_indices[[#This Row],[pre-handle-timestamp]])/1000000</f>
        <v>1.6856</v>
      </c>
    </row>
    <row r="5283" spans="1:6" hidden="1" x14ac:dyDescent="0.35">
      <c r="A5283" s="1" t="s">
        <v>5</v>
      </c>
      <c r="B5283" s="1" t="s">
        <v>19</v>
      </c>
      <c r="C5283">
        <v>200</v>
      </c>
      <c r="D5283">
        <v>158090024012300</v>
      </c>
      <c r="E5283">
        <v>158090025423600</v>
      </c>
      <c r="F5283">
        <f>(tester_performance_sin_indices[[#This Row],[post-handle-timestamp]]-tester_performance_sin_indices[[#This Row],[pre-handle-timestamp]])/1000000</f>
        <v>1.4113</v>
      </c>
    </row>
    <row r="5284" spans="1:6" hidden="1" x14ac:dyDescent="0.35">
      <c r="A5284" s="1" t="s">
        <v>5</v>
      </c>
      <c r="B5284" s="1" t="s">
        <v>14</v>
      </c>
      <c r="C5284">
        <v>200</v>
      </c>
      <c r="D5284">
        <v>158090027471300</v>
      </c>
      <c r="E5284">
        <v>158090028852600</v>
      </c>
      <c r="F5284">
        <f>(tester_performance_sin_indices[[#This Row],[post-handle-timestamp]]-tester_performance_sin_indices[[#This Row],[pre-handle-timestamp]])/1000000</f>
        <v>1.3813</v>
      </c>
    </row>
    <row r="5285" spans="1:6" hidden="1" x14ac:dyDescent="0.35">
      <c r="A5285" s="1" t="s">
        <v>5</v>
      </c>
      <c r="B5285" s="1" t="s">
        <v>20</v>
      </c>
      <c r="C5285">
        <v>200</v>
      </c>
      <c r="D5285">
        <v>158090030736200</v>
      </c>
      <c r="E5285">
        <v>158090032504800</v>
      </c>
      <c r="F5285">
        <f>(tester_performance_sin_indices[[#This Row],[post-handle-timestamp]]-tester_performance_sin_indices[[#This Row],[pre-handle-timestamp]])/1000000</f>
        <v>1.7685999999999999</v>
      </c>
    </row>
    <row r="5286" spans="1:6" hidden="1" x14ac:dyDescent="0.35">
      <c r="A5286" s="1" t="s">
        <v>5</v>
      </c>
      <c r="B5286" s="1" t="s">
        <v>21</v>
      </c>
      <c r="C5286">
        <v>200</v>
      </c>
      <c r="D5286">
        <v>158090036488300</v>
      </c>
      <c r="E5286">
        <v>158090038959300</v>
      </c>
      <c r="F5286">
        <f>(tester_performance_sin_indices[[#This Row],[post-handle-timestamp]]-tester_performance_sin_indices[[#This Row],[pre-handle-timestamp]])/1000000</f>
        <v>2.4710000000000001</v>
      </c>
    </row>
    <row r="5287" spans="1:6" x14ac:dyDescent="0.35">
      <c r="A5287" s="1" t="s">
        <v>5</v>
      </c>
      <c r="B5287" s="1" t="s">
        <v>31</v>
      </c>
      <c r="C5287">
        <v>200</v>
      </c>
      <c r="D5287">
        <v>158090041183200</v>
      </c>
      <c r="E5287">
        <v>158090050781000</v>
      </c>
      <c r="F5287">
        <f>(tester_performance_sin_indices[[#This Row],[post-handle-timestamp]]-tester_performance_sin_indices[[#This Row],[pre-handle-timestamp]])/1000000</f>
        <v>9.5977999999999994</v>
      </c>
    </row>
    <row r="5288" spans="1:6" hidden="1" x14ac:dyDescent="0.35">
      <c r="A5288" s="1" t="s">
        <v>5</v>
      </c>
      <c r="B5288" s="1" t="s">
        <v>8</v>
      </c>
      <c r="C5288">
        <v>200</v>
      </c>
      <c r="D5288">
        <v>158090203008400</v>
      </c>
      <c r="E5288">
        <v>158090204913700</v>
      </c>
      <c r="F5288">
        <f>(tester_performance_sin_indices[[#This Row],[post-handle-timestamp]]-tester_performance_sin_indices[[#This Row],[pre-handle-timestamp]])/1000000</f>
        <v>1.9053</v>
      </c>
    </row>
    <row r="5289" spans="1:6" hidden="1" x14ac:dyDescent="0.35">
      <c r="A5289" s="1" t="s">
        <v>5</v>
      </c>
      <c r="B5289" s="1" t="s">
        <v>9</v>
      </c>
      <c r="C5289">
        <v>200</v>
      </c>
      <c r="D5289">
        <v>158090207221100</v>
      </c>
      <c r="E5289">
        <v>158090208739100</v>
      </c>
      <c r="F5289">
        <f>(tester_performance_sin_indices[[#This Row],[post-handle-timestamp]]-tester_performance_sin_indices[[#This Row],[pre-handle-timestamp]])/1000000</f>
        <v>1.518</v>
      </c>
    </row>
    <row r="5290" spans="1:6" hidden="1" x14ac:dyDescent="0.35">
      <c r="A5290" s="1" t="s">
        <v>5</v>
      </c>
      <c r="B5290" s="1" t="s">
        <v>10</v>
      </c>
      <c r="C5290">
        <v>200</v>
      </c>
      <c r="D5290">
        <v>158090211375600</v>
      </c>
      <c r="E5290">
        <v>158090213432600</v>
      </c>
      <c r="F5290">
        <f>(tester_performance_sin_indices[[#This Row],[post-handle-timestamp]]-tester_performance_sin_indices[[#This Row],[pre-handle-timestamp]])/1000000</f>
        <v>2.0569999999999999</v>
      </c>
    </row>
    <row r="5291" spans="1:6" hidden="1" x14ac:dyDescent="0.35">
      <c r="A5291" s="1" t="s">
        <v>5</v>
      </c>
      <c r="B5291" s="1" t="s">
        <v>11</v>
      </c>
      <c r="C5291">
        <v>200</v>
      </c>
      <c r="D5291">
        <v>158090215885900</v>
      </c>
      <c r="E5291">
        <v>158090217991300</v>
      </c>
      <c r="F5291">
        <f>(tester_performance_sin_indices[[#This Row],[post-handle-timestamp]]-tester_performance_sin_indices[[#This Row],[pre-handle-timestamp]])/1000000</f>
        <v>2.1053999999999999</v>
      </c>
    </row>
    <row r="5292" spans="1:6" hidden="1" x14ac:dyDescent="0.35">
      <c r="A5292" s="1" t="s">
        <v>5</v>
      </c>
      <c r="B5292" s="1" t="s">
        <v>12</v>
      </c>
      <c r="C5292">
        <v>200</v>
      </c>
      <c r="D5292">
        <v>158090220925800</v>
      </c>
      <c r="E5292">
        <v>158090222674300</v>
      </c>
      <c r="F5292">
        <f>(tester_performance_sin_indices[[#This Row],[post-handle-timestamp]]-tester_performance_sin_indices[[#This Row],[pre-handle-timestamp]])/1000000</f>
        <v>1.7484999999999999</v>
      </c>
    </row>
    <row r="5293" spans="1:6" hidden="1" x14ac:dyDescent="0.35">
      <c r="A5293" s="1" t="s">
        <v>5</v>
      </c>
      <c r="B5293" s="1" t="s">
        <v>13</v>
      </c>
      <c r="C5293">
        <v>200</v>
      </c>
      <c r="D5293">
        <v>158090224953600</v>
      </c>
      <c r="E5293">
        <v>158090226973300</v>
      </c>
      <c r="F5293">
        <f>(tester_performance_sin_indices[[#This Row],[post-handle-timestamp]]-tester_performance_sin_indices[[#This Row],[pre-handle-timestamp]])/1000000</f>
        <v>2.0196999999999998</v>
      </c>
    </row>
    <row r="5294" spans="1:6" hidden="1" x14ac:dyDescent="0.35">
      <c r="A5294" s="1" t="s">
        <v>5</v>
      </c>
      <c r="B5294" s="1" t="s">
        <v>15</v>
      </c>
      <c r="C5294">
        <v>200</v>
      </c>
      <c r="D5294">
        <v>158090229258000</v>
      </c>
      <c r="E5294">
        <v>158090230942700</v>
      </c>
      <c r="F5294">
        <f>(tester_performance_sin_indices[[#This Row],[post-handle-timestamp]]-tester_performance_sin_indices[[#This Row],[pre-handle-timestamp]])/1000000</f>
        <v>1.6847000000000001</v>
      </c>
    </row>
    <row r="5295" spans="1:6" hidden="1" x14ac:dyDescent="0.35">
      <c r="A5295" s="1" t="s">
        <v>5</v>
      </c>
      <c r="B5295" s="1" t="s">
        <v>16</v>
      </c>
      <c r="C5295">
        <v>200</v>
      </c>
      <c r="D5295">
        <v>158090233671000</v>
      </c>
      <c r="E5295">
        <v>158090235027200</v>
      </c>
      <c r="F5295">
        <f>(tester_performance_sin_indices[[#This Row],[post-handle-timestamp]]-tester_performance_sin_indices[[#This Row],[pre-handle-timestamp]])/1000000</f>
        <v>1.3562000000000001</v>
      </c>
    </row>
    <row r="5296" spans="1:6" hidden="1" x14ac:dyDescent="0.35">
      <c r="A5296" s="1" t="s">
        <v>5</v>
      </c>
      <c r="B5296" s="1" t="s">
        <v>17</v>
      </c>
      <c r="C5296">
        <v>200</v>
      </c>
      <c r="D5296">
        <v>158090237212000</v>
      </c>
      <c r="E5296">
        <v>158090239047400</v>
      </c>
      <c r="F5296">
        <f>(tester_performance_sin_indices[[#This Row],[post-handle-timestamp]]-tester_performance_sin_indices[[#This Row],[pre-handle-timestamp]])/1000000</f>
        <v>1.8353999999999999</v>
      </c>
    </row>
    <row r="5297" spans="1:6" hidden="1" x14ac:dyDescent="0.35">
      <c r="A5297" s="1" t="s">
        <v>5</v>
      </c>
      <c r="B5297" s="1" t="s">
        <v>18</v>
      </c>
      <c r="C5297">
        <v>200</v>
      </c>
      <c r="D5297">
        <v>158090241860400</v>
      </c>
      <c r="E5297">
        <v>158090244031400</v>
      </c>
      <c r="F5297">
        <f>(tester_performance_sin_indices[[#This Row],[post-handle-timestamp]]-tester_performance_sin_indices[[#This Row],[pre-handle-timestamp]])/1000000</f>
        <v>2.1709999999999998</v>
      </c>
    </row>
    <row r="5298" spans="1:6" hidden="1" x14ac:dyDescent="0.35">
      <c r="A5298" s="1" t="s">
        <v>5</v>
      </c>
      <c r="B5298" s="1" t="s">
        <v>19</v>
      </c>
      <c r="C5298">
        <v>200</v>
      </c>
      <c r="D5298">
        <v>158090247415300</v>
      </c>
      <c r="E5298">
        <v>158090249405000</v>
      </c>
      <c r="F5298">
        <f>(tester_performance_sin_indices[[#This Row],[post-handle-timestamp]]-tester_performance_sin_indices[[#This Row],[pre-handle-timestamp]])/1000000</f>
        <v>1.9897</v>
      </c>
    </row>
    <row r="5299" spans="1:6" hidden="1" x14ac:dyDescent="0.35">
      <c r="A5299" s="1" t="s">
        <v>5</v>
      </c>
      <c r="B5299" s="1" t="s">
        <v>14</v>
      </c>
      <c r="C5299">
        <v>200</v>
      </c>
      <c r="D5299">
        <v>158090251557000</v>
      </c>
      <c r="E5299">
        <v>158090253588000</v>
      </c>
      <c r="F5299">
        <f>(tester_performance_sin_indices[[#This Row],[post-handle-timestamp]]-tester_performance_sin_indices[[#This Row],[pre-handle-timestamp]])/1000000</f>
        <v>2.0310000000000001</v>
      </c>
    </row>
    <row r="5300" spans="1:6" hidden="1" x14ac:dyDescent="0.35">
      <c r="A5300" s="1" t="s">
        <v>5</v>
      </c>
      <c r="B5300" s="1" t="s">
        <v>20</v>
      </c>
      <c r="C5300">
        <v>200</v>
      </c>
      <c r="D5300">
        <v>158090256350500</v>
      </c>
      <c r="E5300">
        <v>158090258677400</v>
      </c>
      <c r="F5300">
        <f>(tester_performance_sin_indices[[#This Row],[post-handle-timestamp]]-tester_performance_sin_indices[[#This Row],[pre-handle-timestamp]])/1000000</f>
        <v>2.3269000000000002</v>
      </c>
    </row>
    <row r="5301" spans="1:6" hidden="1" x14ac:dyDescent="0.35">
      <c r="A5301" s="1" t="s">
        <v>5</v>
      </c>
      <c r="B5301" s="1" t="s">
        <v>21</v>
      </c>
      <c r="C5301">
        <v>200</v>
      </c>
      <c r="D5301">
        <v>158090262190700</v>
      </c>
      <c r="E5301">
        <v>158090264671400</v>
      </c>
      <c r="F5301">
        <f>(tester_performance_sin_indices[[#This Row],[post-handle-timestamp]]-tester_performance_sin_indices[[#This Row],[pre-handle-timestamp]])/1000000</f>
        <v>2.4807000000000001</v>
      </c>
    </row>
    <row r="5302" spans="1:6" x14ac:dyDescent="0.35">
      <c r="A5302" s="1" t="s">
        <v>5</v>
      </c>
      <c r="B5302" s="1" t="s">
        <v>31</v>
      </c>
      <c r="C5302">
        <v>200</v>
      </c>
      <c r="D5302">
        <v>158090267105700</v>
      </c>
      <c r="E5302">
        <v>158090280888300</v>
      </c>
      <c r="F5302">
        <f>(tester_performance_sin_indices[[#This Row],[post-handle-timestamp]]-tester_performance_sin_indices[[#This Row],[pre-handle-timestamp]])/1000000</f>
        <v>13.7826</v>
      </c>
    </row>
    <row r="5303" spans="1:6" hidden="1" x14ac:dyDescent="0.35">
      <c r="A5303" s="1" t="s">
        <v>5</v>
      </c>
      <c r="B5303" s="1" t="s">
        <v>8</v>
      </c>
      <c r="C5303">
        <v>200</v>
      </c>
      <c r="D5303">
        <v>158090439266800</v>
      </c>
      <c r="E5303">
        <v>158090441364700</v>
      </c>
      <c r="F5303">
        <f>(tester_performance_sin_indices[[#This Row],[post-handle-timestamp]]-tester_performance_sin_indices[[#This Row],[pre-handle-timestamp]])/1000000</f>
        <v>2.0979000000000001</v>
      </c>
    </row>
    <row r="5304" spans="1:6" hidden="1" x14ac:dyDescent="0.35">
      <c r="A5304" s="1" t="s">
        <v>5</v>
      </c>
      <c r="B5304" s="1" t="s">
        <v>9</v>
      </c>
      <c r="C5304">
        <v>200</v>
      </c>
      <c r="D5304">
        <v>158090444372300</v>
      </c>
      <c r="E5304">
        <v>158090446699900</v>
      </c>
      <c r="F5304">
        <f>(tester_performance_sin_indices[[#This Row],[post-handle-timestamp]]-tester_performance_sin_indices[[#This Row],[pre-handle-timestamp]])/1000000</f>
        <v>2.3275999999999999</v>
      </c>
    </row>
    <row r="5305" spans="1:6" hidden="1" x14ac:dyDescent="0.35">
      <c r="A5305" s="1" t="s">
        <v>5</v>
      </c>
      <c r="B5305" s="1" t="s">
        <v>10</v>
      </c>
      <c r="C5305">
        <v>200</v>
      </c>
      <c r="D5305">
        <v>158090449761700</v>
      </c>
      <c r="E5305">
        <v>158090451242500</v>
      </c>
      <c r="F5305">
        <f>(tester_performance_sin_indices[[#This Row],[post-handle-timestamp]]-tester_performance_sin_indices[[#This Row],[pre-handle-timestamp]])/1000000</f>
        <v>1.4807999999999999</v>
      </c>
    </row>
    <row r="5306" spans="1:6" hidden="1" x14ac:dyDescent="0.35">
      <c r="A5306" s="1" t="s">
        <v>5</v>
      </c>
      <c r="B5306" s="1" t="s">
        <v>11</v>
      </c>
      <c r="C5306">
        <v>200</v>
      </c>
      <c r="D5306">
        <v>158090453417500</v>
      </c>
      <c r="E5306">
        <v>158090454993000</v>
      </c>
      <c r="F5306">
        <f>(tester_performance_sin_indices[[#This Row],[post-handle-timestamp]]-tester_performance_sin_indices[[#This Row],[pre-handle-timestamp]])/1000000</f>
        <v>1.5754999999999999</v>
      </c>
    </row>
    <row r="5307" spans="1:6" hidden="1" x14ac:dyDescent="0.35">
      <c r="A5307" s="1" t="s">
        <v>5</v>
      </c>
      <c r="B5307" s="1" t="s">
        <v>18</v>
      </c>
      <c r="C5307">
        <v>200</v>
      </c>
      <c r="D5307">
        <v>158090457549400</v>
      </c>
      <c r="E5307">
        <v>158090459039000</v>
      </c>
      <c r="F5307">
        <f>(tester_performance_sin_indices[[#This Row],[post-handle-timestamp]]-tester_performance_sin_indices[[#This Row],[pre-handle-timestamp]])/1000000</f>
        <v>1.4896</v>
      </c>
    </row>
    <row r="5308" spans="1:6" hidden="1" x14ac:dyDescent="0.35">
      <c r="A5308" s="1" t="s">
        <v>5</v>
      </c>
      <c r="B5308" s="1" t="s">
        <v>19</v>
      </c>
      <c r="C5308">
        <v>200</v>
      </c>
      <c r="D5308">
        <v>158090461938800</v>
      </c>
      <c r="E5308">
        <v>158090463313200</v>
      </c>
      <c r="F5308">
        <f>(tester_performance_sin_indices[[#This Row],[post-handle-timestamp]]-tester_performance_sin_indices[[#This Row],[pre-handle-timestamp]])/1000000</f>
        <v>1.3744000000000001</v>
      </c>
    </row>
    <row r="5309" spans="1:6" hidden="1" x14ac:dyDescent="0.35">
      <c r="A5309" s="1" t="s">
        <v>5</v>
      </c>
      <c r="B5309" s="1" t="s">
        <v>12</v>
      </c>
      <c r="C5309">
        <v>200</v>
      </c>
      <c r="D5309">
        <v>158090465321400</v>
      </c>
      <c r="E5309">
        <v>158090467007000</v>
      </c>
      <c r="F5309">
        <f>(tester_performance_sin_indices[[#This Row],[post-handle-timestamp]]-tester_performance_sin_indices[[#This Row],[pre-handle-timestamp]])/1000000</f>
        <v>1.6856</v>
      </c>
    </row>
    <row r="5310" spans="1:6" hidden="1" x14ac:dyDescent="0.35">
      <c r="A5310" s="1" t="s">
        <v>5</v>
      </c>
      <c r="B5310" s="1" t="s">
        <v>13</v>
      </c>
      <c r="C5310">
        <v>200</v>
      </c>
      <c r="D5310">
        <v>158090468903400</v>
      </c>
      <c r="E5310">
        <v>158090470671000</v>
      </c>
      <c r="F5310">
        <f>(tester_performance_sin_indices[[#This Row],[post-handle-timestamp]]-tester_performance_sin_indices[[#This Row],[pre-handle-timestamp]])/1000000</f>
        <v>1.7676000000000001</v>
      </c>
    </row>
    <row r="5311" spans="1:6" hidden="1" x14ac:dyDescent="0.35">
      <c r="A5311" s="1" t="s">
        <v>5</v>
      </c>
      <c r="B5311" s="1" t="s">
        <v>15</v>
      </c>
      <c r="C5311">
        <v>200</v>
      </c>
      <c r="D5311">
        <v>158090472863400</v>
      </c>
      <c r="E5311">
        <v>158090474494600</v>
      </c>
      <c r="F5311">
        <f>(tester_performance_sin_indices[[#This Row],[post-handle-timestamp]]-tester_performance_sin_indices[[#This Row],[pre-handle-timestamp]])/1000000</f>
        <v>1.6312</v>
      </c>
    </row>
    <row r="5312" spans="1:6" hidden="1" x14ac:dyDescent="0.35">
      <c r="A5312" s="1" t="s">
        <v>5</v>
      </c>
      <c r="B5312" s="1" t="s">
        <v>16</v>
      </c>
      <c r="C5312">
        <v>200</v>
      </c>
      <c r="D5312">
        <v>158090477347900</v>
      </c>
      <c r="E5312">
        <v>158090478855000</v>
      </c>
      <c r="F5312">
        <f>(tester_performance_sin_indices[[#This Row],[post-handle-timestamp]]-tester_performance_sin_indices[[#This Row],[pre-handle-timestamp]])/1000000</f>
        <v>1.5071000000000001</v>
      </c>
    </row>
    <row r="5313" spans="1:6" hidden="1" x14ac:dyDescent="0.35">
      <c r="A5313" s="1" t="s">
        <v>5</v>
      </c>
      <c r="B5313" s="1" t="s">
        <v>17</v>
      </c>
      <c r="C5313">
        <v>200</v>
      </c>
      <c r="D5313">
        <v>158090481423700</v>
      </c>
      <c r="E5313">
        <v>158090483553300</v>
      </c>
      <c r="F5313">
        <f>(tester_performance_sin_indices[[#This Row],[post-handle-timestamp]]-tester_performance_sin_indices[[#This Row],[pre-handle-timestamp]])/1000000</f>
        <v>2.1295999999999999</v>
      </c>
    </row>
    <row r="5314" spans="1:6" hidden="1" x14ac:dyDescent="0.35">
      <c r="A5314" s="1" t="s">
        <v>5</v>
      </c>
      <c r="B5314" s="1" t="s">
        <v>14</v>
      </c>
      <c r="C5314">
        <v>200</v>
      </c>
      <c r="D5314">
        <v>158090486616800</v>
      </c>
      <c r="E5314">
        <v>158090488299100</v>
      </c>
      <c r="F5314">
        <f>(tester_performance_sin_indices[[#This Row],[post-handle-timestamp]]-tester_performance_sin_indices[[#This Row],[pre-handle-timestamp]])/1000000</f>
        <v>1.6822999999999999</v>
      </c>
    </row>
    <row r="5315" spans="1:6" hidden="1" x14ac:dyDescent="0.35">
      <c r="A5315" s="1" t="s">
        <v>5</v>
      </c>
      <c r="B5315" s="1" t="s">
        <v>20</v>
      </c>
      <c r="C5315">
        <v>200</v>
      </c>
      <c r="D5315">
        <v>158090490875000</v>
      </c>
      <c r="E5315">
        <v>158090493137600</v>
      </c>
      <c r="F5315">
        <f>(tester_performance_sin_indices[[#This Row],[post-handle-timestamp]]-tester_performance_sin_indices[[#This Row],[pre-handle-timestamp]])/1000000</f>
        <v>2.2625999999999999</v>
      </c>
    </row>
    <row r="5316" spans="1:6" hidden="1" x14ac:dyDescent="0.35">
      <c r="A5316" s="1" t="s">
        <v>5</v>
      </c>
      <c r="B5316" s="1" t="s">
        <v>21</v>
      </c>
      <c r="C5316">
        <v>200</v>
      </c>
      <c r="D5316">
        <v>158090497213700</v>
      </c>
      <c r="E5316">
        <v>158090499269500</v>
      </c>
      <c r="F5316">
        <f>(tester_performance_sin_indices[[#This Row],[post-handle-timestamp]]-tester_performance_sin_indices[[#This Row],[pre-handle-timestamp]])/1000000</f>
        <v>2.0558000000000001</v>
      </c>
    </row>
    <row r="5317" spans="1:6" hidden="1" x14ac:dyDescent="0.35">
      <c r="A5317" s="1" t="s">
        <v>5</v>
      </c>
      <c r="B5317" s="1" t="s">
        <v>25</v>
      </c>
      <c r="C5317">
        <v>200</v>
      </c>
      <c r="D5317">
        <v>158090501936700</v>
      </c>
      <c r="E5317">
        <v>158090504255200</v>
      </c>
      <c r="F5317">
        <f>(tester_performance_sin_indices[[#This Row],[post-handle-timestamp]]-tester_performance_sin_indices[[#This Row],[pre-handle-timestamp]])/1000000</f>
        <v>2.3184999999999998</v>
      </c>
    </row>
    <row r="5318" spans="1:6" hidden="1" x14ac:dyDescent="0.35">
      <c r="A5318" s="1" t="s">
        <v>5</v>
      </c>
      <c r="B5318" s="1" t="s">
        <v>26</v>
      </c>
      <c r="C5318">
        <v>200</v>
      </c>
      <c r="D5318">
        <v>158090508934000</v>
      </c>
      <c r="E5318">
        <v>158090511372300</v>
      </c>
      <c r="F5318">
        <f>(tester_performance_sin_indices[[#This Row],[post-handle-timestamp]]-tester_performance_sin_indices[[#This Row],[pre-handle-timestamp]])/1000000</f>
        <v>2.4382999999999999</v>
      </c>
    </row>
    <row r="5319" spans="1:6" hidden="1" x14ac:dyDescent="0.35">
      <c r="A5319" s="1" t="s">
        <v>5</v>
      </c>
      <c r="B5319" s="1" t="s">
        <v>27</v>
      </c>
      <c r="C5319">
        <v>200</v>
      </c>
      <c r="D5319">
        <v>158090516944900</v>
      </c>
      <c r="E5319">
        <v>158090518614000</v>
      </c>
      <c r="F5319">
        <f>(tester_performance_sin_indices[[#This Row],[post-handle-timestamp]]-tester_performance_sin_indices[[#This Row],[pre-handle-timestamp]])/1000000</f>
        <v>1.6691</v>
      </c>
    </row>
    <row r="5320" spans="1:6" x14ac:dyDescent="0.35">
      <c r="A5320" s="1" t="s">
        <v>5</v>
      </c>
      <c r="B5320" s="1" t="s">
        <v>22</v>
      </c>
      <c r="C5320">
        <v>200</v>
      </c>
      <c r="D5320">
        <v>158090521125500</v>
      </c>
      <c r="E5320">
        <v>158090523348800</v>
      </c>
      <c r="F5320">
        <f>(tester_performance_sin_indices[[#This Row],[post-handle-timestamp]]-tester_performance_sin_indices[[#This Row],[pre-handle-timestamp]])/1000000</f>
        <v>2.2233000000000001</v>
      </c>
    </row>
    <row r="5321" spans="1:6" hidden="1" x14ac:dyDescent="0.35">
      <c r="A5321" s="1" t="s">
        <v>5</v>
      </c>
      <c r="B5321" s="1" t="s">
        <v>8</v>
      </c>
      <c r="C5321">
        <v>200</v>
      </c>
      <c r="D5321">
        <v>158090718955500</v>
      </c>
      <c r="E5321">
        <v>158090720844700</v>
      </c>
      <c r="F5321">
        <f>(tester_performance_sin_indices[[#This Row],[post-handle-timestamp]]-tester_performance_sin_indices[[#This Row],[pre-handle-timestamp]])/1000000</f>
        <v>1.8892</v>
      </c>
    </row>
    <row r="5322" spans="1:6" hidden="1" x14ac:dyDescent="0.35">
      <c r="A5322" s="1" t="s">
        <v>5</v>
      </c>
      <c r="B5322" s="1" t="s">
        <v>9</v>
      </c>
      <c r="C5322">
        <v>200</v>
      </c>
      <c r="D5322">
        <v>158090723290800</v>
      </c>
      <c r="E5322">
        <v>158090725482700</v>
      </c>
      <c r="F5322">
        <f>(tester_performance_sin_indices[[#This Row],[post-handle-timestamp]]-tester_performance_sin_indices[[#This Row],[pre-handle-timestamp]])/1000000</f>
        <v>2.1919</v>
      </c>
    </row>
    <row r="5323" spans="1:6" hidden="1" x14ac:dyDescent="0.35">
      <c r="A5323" s="1" t="s">
        <v>5</v>
      </c>
      <c r="B5323" s="1" t="s">
        <v>10</v>
      </c>
      <c r="C5323">
        <v>200</v>
      </c>
      <c r="D5323">
        <v>158090728167500</v>
      </c>
      <c r="E5323">
        <v>158090729814600</v>
      </c>
      <c r="F5323">
        <f>(tester_performance_sin_indices[[#This Row],[post-handle-timestamp]]-tester_performance_sin_indices[[#This Row],[pre-handle-timestamp]])/1000000</f>
        <v>1.6471</v>
      </c>
    </row>
    <row r="5324" spans="1:6" hidden="1" x14ac:dyDescent="0.35">
      <c r="A5324" s="1" t="s">
        <v>5</v>
      </c>
      <c r="B5324" s="1" t="s">
        <v>17</v>
      </c>
      <c r="C5324">
        <v>200</v>
      </c>
      <c r="D5324">
        <v>158090731921900</v>
      </c>
      <c r="E5324">
        <v>158090733425100</v>
      </c>
      <c r="F5324">
        <f>(tester_performance_sin_indices[[#This Row],[post-handle-timestamp]]-tester_performance_sin_indices[[#This Row],[pre-handle-timestamp]])/1000000</f>
        <v>1.5032000000000001</v>
      </c>
    </row>
    <row r="5325" spans="1:6" hidden="1" x14ac:dyDescent="0.35">
      <c r="A5325" s="1" t="s">
        <v>5</v>
      </c>
      <c r="B5325" s="1" t="s">
        <v>11</v>
      </c>
      <c r="C5325">
        <v>200</v>
      </c>
      <c r="D5325">
        <v>158090736110400</v>
      </c>
      <c r="E5325">
        <v>158090737613400</v>
      </c>
      <c r="F5325">
        <f>(tester_performance_sin_indices[[#This Row],[post-handle-timestamp]]-tester_performance_sin_indices[[#This Row],[pre-handle-timestamp]])/1000000</f>
        <v>1.5029999999999999</v>
      </c>
    </row>
    <row r="5326" spans="1:6" hidden="1" x14ac:dyDescent="0.35">
      <c r="A5326" s="1" t="s">
        <v>5</v>
      </c>
      <c r="B5326" s="1" t="s">
        <v>12</v>
      </c>
      <c r="C5326">
        <v>200</v>
      </c>
      <c r="D5326">
        <v>158090740066500</v>
      </c>
      <c r="E5326">
        <v>158090741609500</v>
      </c>
      <c r="F5326">
        <f>(tester_performance_sin_indices[[#This Row],[post-handle-timestamp]]-tester_performance_sin_indices[[#This Row],[pre-handle-timestamp]])/1000000</f>
        <v>1.5429999999999999</v>
      </c>
    </row>
    <row r="5327" spans="1:6" hidden="1" x14ac:dyDescent="0.35">
      <c r="A5327" s="1" t="s">
        <v>5</v>
      </c>
      <c r="B5327" s="1" t="s">
        <v>13</v>
      </c>
      <c r="C5327">
        <v>200</v>
      </c>
      <c r="D5327">
        <v>158090743590500</v>
      </c>
      <c r="E5327">
        <v>158090745141700</v>
      </c>
      <c r="F5327">
        <f>(tester_performance_sin_indices[[#This Row],[post-handle-timestamp]]-tester_performance_sin_indices[[#This Row],[pre-handle-timestamp]])/1000000</f>
        <v>1.5511999999999999</v>
      </c>
    </row>
    <row r="5328" spans="1:6" hidden="1" x14ac:dyDescent="0.35">
      <c r="A5328" s="1" t="s">
        <v>5</v>
      </c>
      <c r="B5328" s="1" t="s">
        <v>15</v>
      </c>
      <c r="C5328">
        <v>200</v>
      </c>
      <c r="D5328">
        <v>158090747332300</v>
      </c>
      <c r="E5328">
        <v>158090748899000</v>
      </c>
      <c r="F5328">
        <f>(tester_performance_sin_indices[[#This Row],[post-handle-timestamp]]-tester_performance_sin_indices[[#This Row],[pre-handle-timestamp]])/1000000</f>
        <v>1.5667</v>
      </c>
    </row>
    <row r="5329" spans="1:6" hidden="1" x14ac:dyDescent="0.35">
      <c r="A5329" s="1" t="s">
        <v>5</v>
      </c>
      <c r="B5329" s="1" t="s">
        <v>16</v>
      </c>
      <c r="C5329">
        <v>200</v>
      </c>
      <c r="D5329">
        <v>158090751512100</v>
      </c>
      <c r="E5329">
        <v>158090753249900</v>
      </c>
      <c r="F5329">
        <f>(tester_performance_sin_indices[[#This Row],[post-handle-timestamp]]-tester_performance_sin_indices[[#This Row],[pre-handle-timestamp]])/1000000</f>
        <v>1.7378</v>
      </c>
    </row>
    <row r="5330" spans="1:6" hidden="1" x14ac:dyDescent="0.35">
      <c r="A5330" s="1" t="s">
        <v>5</v>
      </c>
      <c r="B5330" s="1" t="s">
        <v>18</v>
      </c>
      <c r="C5330">
        <v>200</v>
      </c>
      <c r="D5330">
        <v>158090755608400</v>
      </c>
      <c r="E5330">
        <v>158090757353200</v>
      </c>
      <c r="F5330">
        <f>(tester_performance_sin_indices[[#This Row],[post-handle-timestamp]]-tester_performance_sin_indices[[#This Row],[pre-handle-timestamp]])/1000000</f>
        <v>1.7447999999999999</v>
      </c>
    </row>
    <row r="5331" spans="1:6" hidden="1" x14ac:dyDescent="0.35">
      <c r="A5331" s="1" t="s">
        <v>5</v>
      </c>
      <c r="B5331" s="1" t="s">
        <v>19</v>
      </c>
      <c r="C5331">
        <v>200</v>
      </c>
      <c r="D5331">
        <v>158090760332900</v>
      </c>
      <c r="E5331">
        <v>158090762335700</v>
      </c>
      <c r="F5331">
        <f>(tester_performance_sin_indices[[#This Row],[post-handle-timestamp]]-tester_performance_sin_indices[[#This Row],[pre-handle-timestamp]])/1000000</f>
        <v>2.0028000000000001</v>
      </c>
    </row>
    <row r="5332" spans="1:6" hidden="1" x14ac:dyDescent="0.35">
      <c r="A5332" s="1" t="s">
        <v>5</v>
      </c>
      <c r="B5332" s="1" t="s">
        <v>14</v>
      </c>
      <c r="C5332">
        <v>200</v>
      </c>
      <c r="D5332">
        <v>158090764523000</v>
      </c>
      <c r="E5332">
        <v>158090766589700</v>
      </c>
      <c r="F5332">
        <f>(tester_performance_sin_indices[[#This Row],[post-handle-timestamp]]-tester_performance_sin_indices[[#This Row],[pre-handle-timestamp]])/1000000</f>
        <v>2.0667</v>
      </c>
    </row>
    <row r="5333" spans="1:6" hidden="1" x14ac:dyDescent="0.35">
      <c r="A5333" s="1" t="s">
        <v>5</v>
      </c>
      <c r="B5333" s="1" t="s">
        <v>20</v>
      </c>
      <c r="C5333">
        <v>200</v>
      </c>
      <c r="D5333">
        <v>158090768894000</v>
      </c>
      <c r="E5333">
        <v>158090771269500</v>
      </c>
      <c r="F5333">
        <f>(tester_performance_sin_indices[[#This Row],[post-handle-timestamp]]-tester_performance_sin_indices[[#This Row],[pre-handle-timestamp]])/1000000</f>
        <v>2.3755000000000002</v>
      </c>
    </row>
    <row r="5334" spans="1:6" hidden="1" x14ac:dyDescent="0.35">
      <c r="A5334" s="1" t="s">
        <v>5</v>
      </c>
      <c r="B5334" s="1" t="s">
        <v>21</v>
      </c>
      <c r="C5334">
        <v>200</v>
      </c>
      <c r="D5334">
        <v>158090774864600</v>
      </c>
      <c r="E5334">
        <v>158090776718600</v>
      </c>
      <c r="F5334">
        <f>(tester_performance_sin_indices[[#This Row],[post-handle-timestamp]]-tester_performance_sin_indices[[#This Row],[pre-handle-timestamp]])/1000000</f>
        <v>1.8540000000000001</v>
      </c>
    </row>
    <row r="5335" spans="1:6" x14ac:dyDescent="0.35">
      <c r="A5335" s="1" t="s">
        <v>23</v>
      </c>
      <c r="B5335" s="1" t="s">
        <v>22</v>
      </c>
      <c r="C5335">
        <v>302</v>
      </c>
      <c r="D5335">
        <v>158090778699800</v>
      </c>
      <c r="E5335">
        <v>158090786860800</v>
      </c>
      <c r="F5335">
        <f>(tester_performance_sin_indices[[#This Row],[post-handle-timestamp]]-tester_performance_sin_indices[[#This Row],[pre-handle-timestamp]])/1000000</f>
        <v>8.1609999999999996</v>
      </c>
    </row>
    <row r="5336" spans="1:6" x14ac:dyDescent="0.35">
      <c r="A5336" s="1" t="s">
        <v>5</v>
      </c>
      <c r="B5336" s="1" t="s">
        <v>6</v>
      </c>
      <c r="C5336">
        <v>302</v>
      </c>
      <c r="D5336">
        <v>158090789500100</v>
      </c>
      <c r="E5336">
        <v>158090791511600</v>
      </c>
      <c r="F5336">
        <f>(tester_performance_sin_indices[[#This Row],[post-handle-timestamp]]-tester_performance_sin_indices[[#This Row],[pre-handle-timestamp]])/1000000</f>
        <v>2.0114999999999998</v>
      </c>
    </row>
    <row r="5337" spans="1:6" x14ac:dyDescent="0.35">
      <c r="A5337" s="1" t="s">
        <v>5</v>
      </c>
      <c r="B5337" s="1" t="s">
        <v>7</v>
      </c>
      <c r="C5337">
        <v>200</v>
      </c>
      <c r="D5337">
        <v>158090793539100</v>
      </c>
      <c r="E5337">
        <v>158090795642300</v>
      </c>
      <c r="F5337">
        <f>(tester_performance_sin_indices[[#This Row],[post-handle-timestamp]]-tester_performance_sin_indices[[#This Row],[pre-handle-timestamp]])/1000000</f>
        <v>2.1032000000000002</v>
      </c>
    </row>
    <row r="5338" spans="1:6" hidden="1" x14ac:dyDescent="0.35">
      <c r="A5338" s="1" t="s">
        <v>5</v>
      </c>
      <c r="B5338" s="1" t="s">
        <v>8</v>
      </c>
      <c r="C5338">
        <v>200</v>
      </c>
      <c r="D5338">
        <v>158090963521800</v>
      </c>
      <c r="E5338">
        <v>158090965229200</v>
      </c>
      <c r="F5338">
        <f>(tester_performance_sin_indices[[#This Row],[post-handle-timestamp]]-tester_performance_sin_indices[[#This Row],[pre-handle-timestamp]])/1000000</f>
        <v>1.7074</v>
      </c>
    </row>
    <row r="5339" spans="1:6" hidden="1" x14ac:dyDescent="0.35">
      <c r="A5339" s="1" t="s">
        <v>5</v>
      </c>
      <c r="B5339" s="1" t="s">
        <v>9</v>
      </c>
      <c r="C5339">
        <v>200</v>
      </c>
      <c r="D5339">
        <v>158090968326900</v>
      </c>
      <c r="E5339">
        <v>158090970115800</v>
      </c>
      <c r="F5339">
        <f>(tester_performance_sin_indices[[#This Row],[post-handle-timestamp]]-tester_performance_sin_indices[[#This Row],[pre-handle-timestamp]])/1000000</f>
        <v>1.7888999999999999</v>
      </c>
    </row>
    <row r="5340" spans="1:6" hidden="1" x14ac:dyDescent="0.35">
      <c r="A5340" s="1" t="s">
        <v>5</v>
      </c>
      <c r="B5340" s="1" t="s">
        <v>10</v>
      </c>
      <c r="C5340">
        <v>200</v>
      </c>
      <c r="D5340">
        <v>158090972476200</v>
      </c>
      <c r="E5340">
        <v>158090974299100</v>
      </c>
      <c r="F5340">
        <f>(tester_performance_sin_indices[[#This Row],[post-handle-timestamp]]-tester_performance_sin_indices[[#This Row],[pre-handle-timestamp]])/1000000</f>
        <v>1.8229</v>
      </c>
    </row>
    <row r="5341" spans="1:6" hidden="1" x14ac:dyDescent="0.35">
      <c r="A5341" s="1" t="s">
        <v>5</v>
      </c>
      <c r="B5341" s="1" t="s">
        <v>11</v>
      </c>
      <c r="C5341">
        <v>200</v>
      </c>
      <c r="D5341">
        <v>158090976549000</v>
      </c>
      <c r="E5341">
        <v>158090978446600</v>
      </c>
      <c r="F5341">
        <f>(tester_performance_sin_indices[[#This Row],[post-handle-timestamp]]-tester_performance_sin_indices[[#This Row],[pre-handle-timestamp]])/1000000</f>
        <v>1.8976</v>
      </c>
    </row>
    <row r="5342" spans="1:6" hidden="1" x14ac:dyDescent="0.35">
      <c r="A5342" s="1" t="s">
        <v>5</v>
      </c>
      <c r="B5342" s="1" t="s">
        <v>12</v>
      </c>
      <c r="C5342">
        <v>200</v>
      </c>
      <c r="D5342">
        <v>158090981005200</v>
      </c>
      <c r="E5342">
        <v>158090982907500</v>
      </c>
      <c r="F5342">
        <f>(tester_performance_sin_indices[[#This Row],[post-handle-timestamp]]-tester_performance_sin_indices[[#This Row],[pre-handle-timestamp]])/1000000</f>
        <v>1.9023000000000001</v>
      </c>
    </row>
    <row r="5343" spans="1:6" hidden="1" x14ac:dyDescent="0.35">
      <c r="A5343" s="1" t="s">
        <v>5</v>
      </c>
      <c r="B5343" s="1" t="s">
        <v>13</v>
      </c>
      <c r="C5343">
        <v>200</v>
      </c>
      <c r="D5343">
        <v>158090984909700</v>
      </c>
      <c r="E5343">
        <v>158090986626700</v>
      </c>
      <c r="F5343">
        <f>(tester_performance_sin_indices[[#This Row],[post-handle-timestamp]]-tester_performance_sin_indices[[#This Row],[pre-handle-timestamp]])/1000000</f>
        <v>1.7170000000000001</v>
      </c>
    </row>
    <row r="5344" spans="1:6" hidden="1" x14ac:dyDescent="0.35">
      <c r="A5344" s="1" t="s">
        <v>5</v>
      </c>
      <c r="B5344" s="1" t="s">
        <v>15</v>
      </c>
      <c r="C5344">
        <v>200</v>
      </c>
      <c r="D5344">
        <v>158090989017900</v>
      </c>
      <c r="E5344">
        <v>158090990595300</v>
      </c>
      <c r="F5344">
        <f>(tester_performance_sin_indices[[#This Row],[post-handle-timestamp]]-tester_performance_sin_indices[[#This Row],[pre-handle-timestamp]])/1000000</f>
        <v>1.5773999999999999</v>
      </c>
    </row>
    <row r="5345" spans="1:6" hidden="1" x14ac:dyDescent="0.35">
      <c r="A5345" s="1" t="s">
        <v>5</v>
      </c>
      <c r="B5345" s="1" t="s">
        <v>16</v>
      </c>
      <c r="C5345">
        <v>200</v>
      </c>
      <c r="D5345">
        <v>158090993169700</v>
      </c>
      <c r="E5345">
        <v>158090994979600</v>
      </c>
      <c r="F5345">
        <f>(tester_performance_sin_indices[[#This Row],[post-handle-timestamp]]-tester_performance_sin_indices[[#This Row],[pre-handle-timestamp]])/1000000</f>
        <v>1.8099000000000001</v>
      </c>
    </row>
    <row r="5346" spans="1:6" hidden="1" x14ac:dyDescent="0.35">
      <c r="A5346" s="1" t="s">
        <v>5</v>
      </c>
      <c r="B5346" s="1" t="s">
        <v>17</v>
      </c>
      <c r="C5346">
        <v>200</v>
      </c>
      <c r="D5346">
        <v>158090997107000</v>
      </c>
      <c r="E5346">
        <v>158090998429700</v>
      </c>
      <c r="F5346">
        <f>(tester_performance_sin_indices[[#This Row],[post-handle-timestamp]]-tester_performance_sin_indices[[#This Row],[pre-handle-timestamp]])/1000000</f>
        <v>1.3227</v>
      </c>
    </row>
    <row r="5347" spans="1:6" hidden="1" x14ac:dyDescent="0.35">
      <c r="A5347" s="1" t="s">
        <v>5</v>
      </c>
      <c r="B5347" s="1" t="s">
        <v>18</v>
      </c>
      <c r="C5347">
        <v>200</v>
      </c>
      <c r="D5347">
        <v>158091000549800</v>
      </c>
      <c r="E5347">
        <v>158091001861000</v>
      </c>
      <c r="F5347">
        <f>(tester_performance_sin_indices[[#This Row],[post-handle-timestamp]]-tester_performance_sin_indices[[#This Row],[pre-handle-timestamp]])/1000000</f>
        <v>1.3111999999999999</v>
      </c>
    </row>
    <row r="5348" spans="1:6" hidden="1" x14ac:dyDescent="0.35">
      <c r="A5348" s="1" t="s">
        <v>5</v>
      </c>
      <c r="B5348" s="1" t="s">
        <v>19</v>
      </c>
      <c r="C5348">
        <v>200</v>
      </c>
      <c r="D5348">
        <v>158091004594800</v>
      </c>
      <c r="E5348">
        <v>158091005928800</v>
      </c>
      <c r="F5348">
        <f>(tester_performance_sin_indices[[#This Row],[post-handle-timestamp]]-tester_performance_sin_indices[[#This Row],[pre-handle-timestamp]])/1000000</f>
        <v>1.3340000000000001</v>
      </c>
    </row>
    <row r="5349" spans="1:6" hidden="1" x14ac:dyDescent="0.35">
      <c r="A5349" s="1" t="s">
        <v>5</v>
      </c>
      <c r="B5349" s="1" t="s">
        <v>14</v>
      </c>
      <c r="C5349">
        <v>200</v>
      </c>
      <c r="D5349">
        <v>158091007792000</v>
      </c>
      <c r="E5349">
        <v>158091009032000</v>
      </c>
      <c r="F5349">
        <f>(tester_performance_sin_indices[[#This Row],[post-handle-timestamp]]-tester_performance_sin_indices[[#This Row],[pre-handle-timestamp]])/1000000</f>
        <v>1.24</v>
      </c>
    </row>
    <row r="5350" spans="1:6" hidden="1" x14ac:dyDescent="0.35">
      <c r="A5350" s="1" t="s">
        <v>5</v>
      </c>
      <c r="B5350" s="1" t="s">
        <v>20</v>
      </c>
      <c r="C5350">
        <v>200</v>
      </c>
      <c r="D5350">
        <v>158091011039200</v>
      </c>
      <c r="E5350">
        <v>158091013273100</v>
      </c>
      <c r="F5350">
        <f>(tester_performance_sin_indices[[#This Row],[post-handle-timestamp]]-tester_performance_sin_indices[[#This Row],[pre-handle-timestamp]])/1000000</f>
        <v>2.2339000000000002</v>
      </c>
    </row>
    <row r="5351" spans="1:6" hidden="1" x14ac:dyDescent="0.35">
      <c r="A5351" s="1" t="s">
        <v>5</v>
      </c>
      <c r="B5351" s="1" t="s">
        <v>21</v>
      </c>
      <c r="C5351">
        <v>200</v>
      </c>
      <c r="D5351">
        <v>158091016661300</v>
      </c>
      <c r="E5351">
        <v>158091018264400</v>
      </c>
      <c r="F5351">
        <f>(tester_performance_sin_indices[[#This Row],[post-handle-timestamp]]-tester_performance_sin_indices[[#This Row],[pre-handle-timestamp]])/1000000</f>
        <v>1.6031</v>
      </c>
    </row>
    <row r="5352" spans="1:6" x14ac:dyDescent="0.35">
      <c r="A5352" s="1" t="s">
        <v>5</v>
      </c>
      <c r="B5352" s="1" t="s">
        <v>31</v>
      </c>
      <c r="C5352">
        <v>500</v>
      </c>
      <c r="D5352">
        <v>158091020411300</v>
      </c>
      <c r="E5352">
        <v>158091051449200</v>
      </c>
      <c r="F5352">
        <f>(tester_performance_sin_indices[[#This Row],[post-handle-timestamp]]-tester_performance_sin_indices[[#This Row],[pre-handle-timestamp]])/1000000</f>
        <v>31.0379</v>
      </c>
    </row>
    <row r="5353" spans="1:6" hidden="1" x14ac:dyDescent="0.35">
      <c r="A5353" s="1" t="s">
        <v>5</v>
      </c>
      <c r="B5353" s="1" t="s">
        <v>8</v>
      </c>
      <c r="C5353">
        <v>200</v>
      </c>
      <c r="D5353">
        <v>158091354596700</v>
      </c>
      <c r="E5353">
        <v>158091356297000</v>
      </c>
      <c r="F5353">
        <f>(tester_performance_sin_indices[[#This Row],[post-handle-timestamp]]-tester_performance_sin_indices[[#This Row],[pre-handle-timestamp]])/1000000</f>
        <v>1.7002999999999999</v>
      </c>
    </row>
    <row r="5354" spans="1:6" hidden="1" x14ac:dyDescent="0.35">
      <c r="A5354" s="1" t="s">
        <v>5</v>
      </c>
      <c r="B5354" s="1" t="s">
        <v>9</v>
      </c>
      <c r="C5354">
        <v>200</v>
      </c>
      <c r="D5354">
        <v>158091358438200</v>
      </c>
      <c r="E5354">
        <v>158091359882500</v>
      </c>
      <c r="F5354">
        <f>(tester_performance_sin_indices[[#This Row],[post-handle-timestamp]]-tester_performance_sin_indices[[#This Row],[pre-handle-timestamp]])/1000000</f>
        <v>1.4442999999999999</v>
      </c>
    </row>
    <row r="5355" spans="1:6" hidden="1" x14ac:dyDescent="0.35">
      <c r="A5355" s="1" t="s">
        <v>5</v>
      </c>
      <c r="B5355" s="1" t="s">
        <v>10</v>
      </c>
      <c r="C5355">
        <v>200</v>
      </c>
      <c r="D5355">
        <v>158091362262100</v>
      </c>
      <c r="E5355">
        <v>158091363635600</v>
      </c>
      <c r="F5355">
        <f>(tester_performance_sin_indices[[#This Row],[post-handle-timestamp]]-tester_performance_sin_indices[[#This Row],[pre-handle-timestamp]])/1000000</f>
        <v>1.3734999999999999</v>
      </c>
    </row>
    <row r="5356" spans="1:6" hidden="1" x14ac:dyDescent="0.35">
      <c r="A5356" s="1" t="s">
        <v>5</v>
      </c>
      <c r="B5356" s="1" t="s">
        <v>11</v>
      </c>
      <c r="C5356">
        <v>200</v>
      </c>
      <c r="D5356">
        <v>158091365959000</v>
      </c>
      <c r="E5356">
        <v>158091367570800</v>
      </c>
      <c r="F5356">
        <f>(tester_performance_sin_indices[[#This Row],[post-handle-timestamp]]-tester_performance_sin_indices[[#This Row],[pre-handle-timestamp]])/1000000</f>
        <v>1.6117999999999999</v>
      </c>
    </row>
    <row r="5357" spans="1:6" hidden="1" x14ac:dyDescent="0.35">
      <c r="A5357" s="1" t="s">
        <v>5</v>
      </c>
      <c r="B5357" s="1" t="s">
        <v>12</v>
      </c>
      <c r="C5357">
        <v>200</v>
      </c>
      <c r="D5357">
        <v>158091369818700</v>
      </c>
      <c r="E5357">
        <v>158091371273900</v>
      </c>
      <c r="F5357">
        <f>(tester_performance_sin_indices[[#This Row],[post-handle-timestamp]]-tester_performance_sin_indices[[#This Row],[pre-handle-timestamp]])/1000000</f>
        <v>1.4552</v>
      </c>
    </row>
    <row r="5358" spans="1:6" hidden="1" x14ac:dyDescent="0.35">
      <c r="A5358" s="1" t="s">
        <v>5</v>
      </c>
      <c r="B5358" s="1" t="s">
        <v>13</v>
      </c>
      <c r="C5358">
        <v>200</v>
      </c>
      <c r="D5358">
        <v>158091373422800</v>
      </c>
      <c r="E5358">
        <v>158091375481900</v>
      </c>
      <c r="F5358">
        <f>(tester_performance_sin_indices[[#This Row],[post-handle-timestamp]]-tester_performance_sin_indices[[#This Row],[pre-handle-timestamp]])/1000000</f>
        <v>2.0590999999999999</v>
      </c>
    </row>
    <row r="5359" spans="1:6" hidden="1" x14ac:dyDescent="0.35">
      <c r="A5359" s="1" t="s">
        <v>5</v>
      </c>
      <c r="B5359" s="1" t="s">
        <v>14</v>
      </c>
      <c r="C5359">
        <v>200</v>
      </c>
      <c r="D5359">
        <v>158091378263600</v>
      </c>
      <c r="E5359">
        <v>158091379521900</v>
      </c>
      <c r="F5359">
        <f>(tester_performance_sin_indices[[#This Row],[post-handle-timestamp]]-tester_performance_sin_indices[[#This Row],[pre-handle-timestamp]])/1000000</f>
        <v>1.2583</v>
      </c>
    </row>
    <row r="5360" spans="1:6" hidden="1" x14ac:dyDescent="0.35">
      <c r="A5360" s="1" t="s">
        <v>5</v>
      </c>
      <c r="B5360" s="1" t="s">
        <v>15</v>
      </c>
      <c r="C5360">
        <v>200</v>
      </c>
      <c r="D5360">
        <v>158091381264300</v>
      </c>
      <c r="E5360">
        <v>158091382726500</v>
      </c>
      <c r="F5360">
        <f>(tester_performance_sin_indices[[#This Row],[post-handle-timestamp]]-tester_performance_sin_indices[[#This Row],[pre-handle-timestamp]])/1000000</f>
        <v>1.4621999999999999</v>
      </c>
    </row>
    <row r="5361" spans="1:6" hidden="1" x14ac:dyDescent="0.35">
      <c r="A5361" s="1" t="s">
        <v>5</v>
      </c>
      <c r="B5361" s="1" t="s">
        <v>16</v>
      </c>
      <c r="C5361">
        <v>200</v>
      </c>
      <c r="D5361">
        <v>158091385115400</v>
      </c>
      <c r="E5361">
        <v>158091387244700</v>
      </c>
      <c r="F5361">
        <f>(tester_performance_sin_indices[[#This Row],[post-handle-timestamp]]-tester_performance_sin_indices[[#This Row],[pre-handle-timestamp]])/1000000</f>
        <v>2.1293000000000002</v>
      </c>
    </row>
    <row r="5362" spans="1:6" hidden="1" x14ac:dyDescent="0.35">
      <c r="A5362" s="1" t="s">
        <v>5</v>
      </c>
      <c r="B5362" s="1" t="s">
        <v>17</v>
      </c>
      <c r="C5362">
        <v>200</v>
      </c>
      <c r="D5362">
        <v>158091389414100</v>
      </c>
      <c r="E5362">
        <v>158091390759000</v>
      </c>
      <c r="F5362">
        <f>(tester_performance_sin_indices[[#This Row],[post-handle-timestamp]]-tester_performance_sin_indices[[#This Row],[pre-handle-timestamp]])/1000000</f>
        <v>1.3449</v>
      </c>
    </row>
    <row r="5363" spans="1:6" hidden="1" x14ac:dyDescent="0.35">
      <c r="A5363" s="1" t="s">
        <v>5</v>
      </c>
      <c r="B5363" s="1" t="s">
        <v>18</v>
      </c>
      <c r="C5363">
        <v>200</v>
      </c>
      <c r="D5363">
        <v>158091393340200</v>
      </c>
      <c r="E5363">
        <v>158091395965600</v>
      </c>
      <c r="F5363">
        <f>(tester_performance_sin_indices[[#This Row],[post-handle-timestamp]]-tester_performance_sin_indices[[#This Row],[pre-handle-timestamp]])/1000000</f>
        <v>2.6254</v>
      </c>
    </row>
    <row r="5364" spans="1:6" hidden="1" x14ac:dyDescent="0.35">
      <c r="A5364" s="1" t="s">
        <v>5</v>
      </c>
      <c r="B5364" s="1" t="s">
        <v>19</v>
      </c>
      <c r="C5364">
        <v>200</v>
      </c>
      <c r="D5364">
        <v>158091399896200</v>
      </c>
      <c r="E5364">
        <v>158091401443400</v>
      </c>
      <c r="F5364">
        <f>(tester_performance_sin_indices[[#This Row],[post-handle-timestamp]]-tester_performance_sin_indices[[#This Row],[pre-handle-timestamp]])/1000000</f>
        <v>1.5471999999999999</v>
      </c>
    </row>
    <row r="5365" spans="1:6" hidden="1" x14ac:dyDescent="0.35">
      <c r="A5365" s="1" t="s">
        <v>5</v>
      </c>
      <c r="B5365" s="1" t="s">
        <v>20</v>
      </c>
      <c r="C5365">
        <v>200</v>
      </c>
      <c r="D5365">
        <v>158091403782000</v>
      </c>
      <c r="E5365">
        <v>158091405934000</v>
      </c>
      <c r="F5365">
        <f>(tester_performance_sin_indices[[#This Row],[post-handle-timestamp]]-tester_performance_sin_indices[[#This Row],[pre-handle-timestamp]])/1000000</f>
        <v>2.1520000000000001</v>
      </c>
    </row>
    <row r="5366" spans="1:6" hidden="1" x14ac:dyDescent="0.35">
      <c r="A5366" s="1" t="s">
        <v>5</v>
      </c>
      <c r="B5366" s="1" t="s">
        <v>21</v>
      </c>
      <c r="C5366">
        <v>200</v>
      </c>
      <c r="D5366">
        <v>158091411048000</v>
      </c>
      <c r="E5366">
        <v>158091413610300</v>
      </c>
      <c r="F5366">
        <f>(tester_performance_sin_indices[[#This Row],[post-handle-timestamp]]-tester_performance_sin_indices[[#This Row],[pre-handle-timestamp]])/1000000</f>
        <v>2.5623</v>
      </c>
    </row>
    <row r="5367" spans="1:6" x14ac:dyDescent="0.35">
      <c r="A5367" s="1" t="s">
        <v>5</v>
      </c>
      <c r="B5367" s="1" t="s">
        <v>31</v>
      </c>
      <c r="C5367">
        <v>500</v>
      </c>
      <c r="D5367">
        <v>158091417176800</v>
      </c>
      <c r="E5367">
        <v>158091529457400</v>
      </c>
      <c r="F5367">
        <f>(tester_performance_sin_indices[[#This Row],[post-handle-timestamp]]-tester_performance_sin_indices[[#This Row],[pre-handle-timestamp]])/1000000</f>
        <v>112.28060000000001</v>
      </c>
    </row>
    <row r="5368" spans="1:6" hidden="1" x14ac:dyDescent="0.35">
      <c r="A5368" s="1" t="s">
        <v>5</v>
      </c>
      <c r="B5368" s="1" t="s">
        <v>8</v>
      </c>
      <c r="C5368">
        <v>200</v>
      </c>
      <c r="D5368">
        <v>158091706823900</v>
      </c>
      <c r="E5368">
        <v>158091708658400</v>
      </c>
      <c r="F5368">
        <f>(tester_performance_sin_indices[[#This Row],[post-handle-timestamp]]-tester_performance_sin_indices[[#This Row],[pre-handle-timestamp]])/1000000</f>
        <v>1.8345</v>
      </c>
    </row>
    <row r="5369" spans="1:6" hidden="1" x14ac:dyDescent="0.35">
      <c r="A5369" s="1" t="s">
        <v>5</v>
      </c>
      <c r="B5369" s="1" t="s">
        <v>9</v>
      </c>
      <c r="C5369">
        <v>200</v>
      </c>
      <c r="D5369">
        <v>158091711024900</v>
      </c>
      <c r="E5369">
        <v>158091712526100</v>
      </c>
      <c r="F5369">
        <f>(tester_performance_sin_indices[[#This Row],[post-handle-timestamp]]-tester_performance_sin_indices[[#This Row],[pre-handle-timestamp]])/1000000</f>
        <v>1.5012000000000001</v>
      </c>
    </row>
    <row r="5370" spans="1:6" hidden="1" x14ac:dyDescent="0.35">
      <c r="A5370" s="1" t="s">
        <v>5</v>
      </c>
      <c r="B5370" s="1" t="s">
        <v>10</v>
      </c>
      <c r="C5370">
        <v>200</v>
      </c>
      <c r="D5370">
        <v>158091715173700</v>
      </c>
      <c r="E5370">
        <v>158091717085200</v>
      </c>
      <c r="F5370">
        <f>(tester_performance_sin_indices[[#This Row],[post-handle-timestamp]]-tester_performance_sin_indices[[#This Row],[pre-handle-timestamp]])/1000000</f>
        <v>1.9115</v>
      </c>
    </row>
    <row r="5371" spans="1:6" hidden="1" x14ac:dyDescent="0.35">
      <c r="A5371" s="1" t="s">
        <v>5</v>
      </c>
      <c r="B5371" s="1" t="s">
        <v>11</v>
      </c>
      <c r="C5371">
        <v>200</v>
      </c>
      <c r="D5371">
        <v>158091719263500</v>
      </c>
      <c r="E5371">
        <v>158091721031800</v>
      </c>
      <c r="F5371">
        <f>(tester_performance_sin_indices[[#This Row],[post-handle-timestamp]]-tester_performance_sin_indices[[#This Row],[pre-handle-timestamp]])/1000000</f>
        <v>1.7683</v>
      </c>
    </row>
    <row r="5372" spans="1:6" hidden="1" x14ac:dyDescent="0.35">
      <c r="A5372" s="1" t="s">
        <v>5</v>
      </c>
      <c r="B5372" s="1" t="s">
        <v>12</v>
      </c>
      <c r="C5372">
        <v>200</v>
      </c>
      <c r="D5372">
        <v>158091723633200</v>
      </c>
      <c r="E5372">
        <v>158091725467200</v>
      </c>
      <c r="F5372">
        <f>(tester_performance_sin_indices[[#This Row],[post-handle-timestamp]]-tester_performance_sin_indices[[#This Row],[pre-handle-timestamp]])/1000000</f>
        <v>1.8340000000000001</v>
      </c>
    </row>
    <row r="5373" spans="1:6" hidden="1" x14ac:dyDescent="0.35">
      <c r="A5373" s="1" t="s">
        <v>5</v>
      </c>
      <c r="B5373" s="1" t="s">
        <v>13</v>
      </c>
      <c r="C5373">
        <v>200</v>
      </c>
      <c r="D5373">
        <v>158091727813600</v>
      </c>
      <c r="E5373">
        <v>158091729636500</v>
      </c>
      <c r="F5373">
        <f>(tester_performance_sin_indices[[#This Row],[post-handle-timestamp]]-tester_performance_sin_indices[[#This Row],[pre-handle-timestamp]])/1000000</f>
        <v>1.8229</v>
      </c>
    </row>
    <row r="5374" spans="1:6" hidden="1" x14ac:dyDescent="0.35">
      <c r="A5374" s="1" t="s">
        <v>5</v>
      </c>
      <c r="B5374" s="1" t="s">
        <v>14</v>
      </c>
      <c r="C5374">
        <v>200</v>
      </c>
      <c r="D5374">
        <v>158091731769300</v>
      </c>
      <c r="E5374">
        <v>158091733078100</v>
      </c>
      <c r="F5374">
        <f>(tester_performance_sin_indices[[#This Row],[post-handle-timestamp]]-tester_performance_sin_indices[[#This Row],[pre-handle-timestamp]])/1000000</f>
        <v>1.3088</v>
      </c>
    </row>
    <row r="5375" spans="1:6" hidden="1" x14ac:dyDescent="0.35">
      <c r="A5375" s="1" t="s">
        <v>5</v>
      </c>
      <c r="B5375" s="1" t="s">
        <v>15</v>
      </c>
      <c r="C5375">
        <v>200</v>
      </c>
      <c r="D5375">
        <v>158091735197500</v>
      </c>
      <c r="E5375">
        <v>158091737065400</v>
      </c>
      <c r="F5375">
        <f>(tester_performance_sin_indices[[#This Row],[post-handle-timestamp]]-tester_performance_sin_indices[[#This Row],[pre-handle-timestamp]])/1000000</f>
        <v>1.8678999999999999</v>
      </c>
    </row>
    <row r="5376" spans="1:6" hidden="1" x14ac:dyDescent="0.35">
      <c r="A5376" s="1" t="s">
        <v>5</v>
      </c>
      <c r="B5376" s="1" t="s">
        <v>16</v>
      </c>
      <c r="C5376">
        <v>200</v>
      </c>
      <c r="D5376">
        <v>158091740163500</v>
      </c>
      <c r="E5376">
        <v>158091741908800</v>
      </c>
      <c r="F5376">
        <f>(tester_performance_sin_indices[[#This Row],[post-handle-timestamp]]-tester_performance_sin_indices[[#This Row],[pre-handle-timestamp]])/1000000</f>
        <v>1.7453000000000001</v>
      </c>
    </row>
    <row r="5377" spans="1:6" hidden="1" x14ac:dyDescent="0.35">
      <c r="A5377" s="1" t="s">
        <v>5</v>
      </c>
      <c r="B5377" s="1" t="s">
        <v>17</v>
      </c>
      <c r="C5377">
        <v>200</v>
      </c>
      <c r="D5377">
        <v>158091743871100</v>
      </c>
      <c r="E5377">
        <v>158091745436500</v>
      </c>
      <c r="F5377">
        <f>(tester_performance_sin_indices[[#This Row],[post-handle-timestamp]]-tester_performance_sin_indices[[#This Row],[pre-handle-timestamp]])/1000000</f>
        <v>1.5653999999999999</v>
      </c>
    </row>
    <row r="5378" spans="1:6" hidden="1" x14ac:dyDescent="0.35">
      <c r="A5378" s="1" t="s">
        <v>5</v>
      </c>
      <c r="B5378" s="1" t="s">
        <v>18</v>
      </c>
      <c r="C5378">
        <v>200</v>
      </c>
      <c r="D5378">
        <v>158091747990000</v>
      </c>
      <c r="E5378">
        <v>158091749816400</v>
      </c>
      <c r="F5378">
        <f>(tester_performance_sin_indices[[#This Row],[post-handle-timestamp]]-tester_performance_sin_indices[[#This Row],[pre-handle-timestamp]])/1000000</f>
        <v>1.8264</v>
      </c>
    </row>
    <row r="5379" spans="1:6" hidden="1" x14ac:dyDescent="0.35">
      <c r="A5379" s="1" t="s">
        <v>5</v>
      </c>
      <c r="B5379" s="1" t="s">
        <v>19</v>
      </c>
      <c r="C5379">
        <v>200</v>
      </c>
      <c r="D5379">
        <v>158091753001800</v>
      </c>
      <c r="E5379">
        <v>158091754480000</v>
      </c>
      <c r="F5379">
        <f>(tester_performance_sin_indices[[#This Row],[post-handle-timestamp]]-tester_performance_sin_indices[[#This Row],[pre-handle-timestamp]])/1000000</f>
        <v>1.4782</v>
      </c>
    </row>
    <row r="5380" spans="1:6" hidden="1" x14ac:dyDescent="0.35">
      <c r="A5380" s="1" t="s">
        <v>5</v>
      </c>
      <c r="B5380" s="1" t="s">
        <v>20</v>
      </c>
      <c r="C5380">
        <v>200</v>
      </c>
      <c r="D5380">
        <v>158091756701600</v>
      </c>
      <c r="E5380">
        <v>158091758731200</v>
      </c>
      <c r="F5380">
        <f>(tester_performance_sin_indices[[#This Row],[post-handle-timestamp]]-tester_performance_sin_indices[[#This Row],[pre-handle-timestamp]])/1000000</f>
        <v>2.0295999999999998</v>
      </c>
    </row>
    <row r="5381" spans="1:6" hidden="1" x14ac:dyDescent="0.35">
      <c r="A5381" s="1" t="s">
        <v>5</v>
      </c>
      <c r="B5381" s="1" t="s">
        <v>21</v>
      </c>
      <c r="C5381">
        <v>200</v>
      </c>
      <c r="D5381">
        <v>158091762514500</v>
      </c>
      <c r="E5381">
        <v>158091764586500</v>
      </c>
      <c r="F5381">
        <f>(tester_performance_sin_indices[[#This Row],[post-handle-timestamp]]-tester_performance_sin_indices[[#This Row],[pre-handle-timestamp]])/1000000</f>
        <v>2.0720000000000001</v>
      </c>
    </row>
    <row r="5382" spans="1:6" x14ac:dyDescent="0.35">
      <c r="A5382" s="1" t="s">
        <v>5</v>
      </c>
      <c r="B5382" s="1" t="s">
        <v>31</v>
      </c>
      <c r="C5382">
        <v>500</v>
      </c>
      <c r="D5382">
        <v>158091766604500</v>
      </c>
      <c r="E5382">
        <v>158091790765600</v>
      </c>
      <c r="F5382">
        <f>(tester_performance_sin_indices[[#This Row],[post-handle-timestamp]]-tester_performance_sin_indices[[#This Row],[pre-handle-timestamp]])/1000000</f>
        <v>24.161100000000001</v>
      </c>
    </row>
    <row r="5383" spans="1:6" hidden="1" x14ac:dyDescent="0.35">
      <c r="A5383" s="1" t="s">
        <v>5</v>
      </c>
      <c r="B5383" s="1" t="s">
        <v>8</v>
      </c>
      <c r="C5383">
        <v>200</v>
      </c>
      <c r="D5383">
        <v>158091954118200</v>
      </c>
      <c r="E5383">
        <v>158091955550900</v>
      </c>
      <c r="F5383">
        <f>(tester_performance_sin_indices[[#This Row],[post-handle-timestamp]]-tester_performance_sin_indices[[#This Row],[pre-handle-timestamp]])/1000000</f>
        <v>1.4327000000000001</v>
      </c>
    </row>
    <row r="5384" spans="1:6" hidden="1" x14ac:dyDescent="0.35">
      <c r="A5384" s="1" t="s">
        <v>5</v>
      </c>
      <c r="B5384" s="1" t="s">
        <v>9</v>
      </c>
      <c r="C5384">
        <v>200</v>
      </c>
      <c r="D5384">
        <v>158091957750300</v>
      </c>
      <c r="E5384">
        <v>158091959853100</v>
      </c>
      <c r="F5384">
        <f>(tester_performance_sin_indices[[#This Row],[post-handle-timestamp]]-tester_performance_sin_indices[[#This Row],[pre-handle-timestamp]])/1000000</f>
        <v>2.1027999999999998</v>
      </c>
    </row>
    <row r="5385" spans="1:6" hidden="1" x14ac:dyDescent="0.35">
      <c r="A5385" s="1" t="s">
        <v>5</v>
      </c>
      <c r="B5385" s="1" t="s">
        <v>10</v>
      </c>
      <c r="C5385">
        <v>200</v>
      </c>
      <c r="D5385">
        <v>158091962595100</v>
      </c>
      <c r="E5385">
        <v>158091964391000</v>
      </c>
      <c r="F5385">
        <f>(tester_performance_sin_indices[[#This Row],[post-handle-timestamp]]-tester_performance_sin_indices[[#This Row],[pre-handle-timestamp]])/1000000</f>
        <v>1.7959000000000001</v>
      </c>
    </row>
    <row r="5386" spans="1:6" hidden="1" x14ac:dyDescent="0.35">
      <c r="A5386" s="1" t="s">
        <v>5</v>
      </c>
      <c r="B5386" s="1" t="s">
        <v>11</v>
      </c>
      <c r="C5386">
        <v>200</v>
      </c>
      <c r="D5386">
        <v>158091966667700</v>
      </c>
      <c r="E5386">
        <v>158091968573500</v>
      </c>
      <c r="F5386">
        <f>(tester_performance_sin_indices[[#This Row],[post-handle-timestamp]]-tester_performance_sin_indices[[#This Row],[pre-handle-timestamp]])/1000000</f>
        <v>1.9057999999999999</v>
      </c>
    </row>
    <row r="5387" spans="1:6" hidden="1" x14ac:dyDescent="0.35">
      <c r="A5387" s="1" t="s">
        <v>5</v>
      </c>
      <c r="B5387" s="1" t="s">
        <v>12</v>
      </c>
      <c r="C5387">
        <v>200</v>
      </c>
      <c r="D5387">
        <v>158091971056300</v>
      </c>
      <c r="E5387">
        <v>158091972421200</v>
      </c>
      <c r="F5387">
        <f>(tester_performance_sin_indices[[#This Row],[post-handle-timestamp]]-tester_performance_sin_indices[[#This Row],[pre-handle-timestamp]])/1000000</f>
        <v>1.3649</v>
      </c>
    </row>
    <row r="5388" spans="1:6" hidden="1" x14ac:dyDescent="0.35">
      <c r="A5388" s="1" t="s">
        <v>5</v>
      </c>
      <c r="B5388" s="1" t="s">
        <v>13</v>
      </c>
      <c r="C5388">
        <v>200</v>
      </c>
      <c r="D5388">
        <v>158091974666900</v>
      </c>
      <c r="E5388">
        <v>158091976525700</v>
      </c>
      <c r="F5388">
        <f>(tester_performance_sin_indices[[#This Row],[post-handle-timestamp]]-tester_performance_sin_indices[[#This Row],[pre-handle-timestamp]])/1000000</f>
        <v>1.8588</v>
      </c>
    </row>
    <row r="5389" spans="1:6" hidden="1" x14ac:dyDescent="0.35">
      <c r="A5389" s="1" t="s">
        <v>5</v>
      </c>
      <c r="B5389" s="1" t="s">
        <v>15</v>
      </c>
      <c r="C5389">
        <v>200</v>
      </c>
      <c r="D5389">
        <v>158091978734500</v>
      </c>
      <c r="E5389">
        <v>158091980228200</v>
      </c>
      <c r="F5389">
        <f>(tester_performance_sin_indices[[#This Row],[post-handle-timestamp]]-tester_performance_sin_indices[[#This Row],[pre-handle-timestamp]])/1000000</f>
        <v>1.4937</v>
      </c>
    </row>
    <row r="5390" spans="1:6" hidden="1" x14ac:dyDescent="0.35">
      <c r="A5390" s="1" t="s">
        <v>5</v>
      </c>
      <c r="B5390" s="1" t="s">
        <v>16</v>
      </c>
      <c r="C5390">
        <v>200</v>
      </c>
      <c r="D5390">
        <v>158091982971400</v>
      </c>
      <c r="E5390">
        <v>158091984278100</v>
      </c>
      <c r="F5390">
        <f>(tester_performance_sin_indices[[#This Row],[post-handle-timestamp]]-tester_performance_sin_indices[[#This Row],[pre-handle-timestamp]])/1000000</f>
        <v>1.3067</v>
      </c>
    </row>
    <row r="5391" spans="1:6" hidden="1" x14ac:dyDescent="0.35">
      <c r="A5391" s="1" t="s">
        <v>5</v>
      </c>
      <c r="B5391" s="1" t="s">
        <v>17</v>
      </c>
      <c r="C5391">
        <v>200</v>
      </c>
      <c r="D5391">
        <v>158091986817400</v>
      </c>
      <c r="E5391">
        <v>158091988339300</v>
      </c>
      <c r="F5391">
        <f>(tester_performance_sin_indices[[#This Row],[post-handle-timestamp]]-tester_performance_sin_indices[[#This Row],[pre-handle-timestamp]])/1000000</f>
        <v>1.5219</v>
      </c>
    </row>
    <row r="5392" spans="1:6" hidden="1" x14ac:dyDescent="0.35">
      <c r="A5392" s="1" t="s">
        <v>5</v>
      </c>
      <c r="B5392" s="1" t="s">
        <v>18</v>
      </c>
      <c r="C5392">
        <v>200</v>
      </c>
      <c r="D5392">
        <v>158091991059900</v>
      </c>
      <c r="E5392">
        <v>158091992638900</v>
      </c>
      <c r="F5392">
        <f>(tester_performance_sin_indices[[#This Row],[post-handle-timestamp]]-tester_performance_sin_indices[[#This Row],[pre-handle-timestamp]])/1000000</f>
        <v>1.579</v>
      </c>
    </row>
    <row r="5393" spans="1:6" hidden="1" x14ac:dyDescent="0.35">
      <c r="A5393" s="1" t="s">
        <v>5</v>
      </c>
      <c r="B5393" s="1" t="s">
        <v>19</v>
      </c>
      <c r="C5393">
        <v>200</v>
      </c>
      <c r="D5393">
        <v>158091995251600</v>
      </c>
      <c r="E5393">
        <v>158091996544100</v>
      </c>
      <c r="F5393">
        <f>(tester_performance_sin_indices[[#This Row],[post-handle-timestamp]]-tester_performance_sin_indices[[#This Row],[pre-handle-timestamp]])/1000000</f>
        <v>1.2925</v>
      </c>
    </row>
    <row r="5394" spans="1:6" hidden="1" x14ac:dyDescent="0.35">
      <c r="A5394" s="1" t="s">
        <v>5</v>
      </c>
      <c r="B5394" s="1" t="s">
        <v>14</v>
      </c>
      <c r="C5394">
        <v>200</v>
      </c>
      <c r="D5394">
        <v>158091998455500</v>
      </c>
      <c r="E5394">
        <v>158091999770100</v>
      </c>
      <c r="F5394">
        <f>(tester_performance_sin_indices[[#This Row],[post-handle-timestamp]]-tester_performance_sin_indices[[#This Row],[pre-handle-timestamp]])/1000000</f>
        <v>1.3146</v>
      </c>
    </row>
    <row r="5395" spans="1:6" hidden="1" x14ac:dyDescent="0.35">
      <c r="A5395" s="1" t="s">
        <v>5</v>
      </c>
      <c r="B5395" s="1" t="s">
        <v>20</v>
      </c>
      <c r="C5395">
        <v>200</v>
      </c>
      <c r="D5395">
        <v>158092001844800</v>
      </c>
      <c r="E5395">
        <v>158092004002400</v>
      </c>
      <c r="F5395">
        <f>(tester_performance_sin_indices[[#This Row],[post-handle-timestamp]]-tester_performance_sin_indices[[#This Row],[pre-handle-timestamp]])/1000000</f>
        <v>2.1576</v>
      </c>
    </row>
    <row r="5396" spans="1:6" hidden="1" x14ac:dyDescent="0.35">
      <c r="A5396" s="1" t="s">
        <v>5</v>
      </c>
      <c r="B5396" s="1" t="s">
        <v>21</v>
      </c>
      <c r="C5396">
        <v>200</v>
      </c>
      <c r="D5396">
        <v>158092007732400</v>
      </c>
      <c r="E5396">
        <v>158092009816800</v>
      </c>
      <c r="F5396">
        <f>(tester_performance_sin_indices[[#This Row],[post-handle-timestamp]]-tester_performance_sin_indices[[#This Row],[pre-handle-timestamp]])/1000000</f>
        <v>2.0844</v>
      </c>
    </row>
    <row r="5397" spans="1:6" x14ac:dyDescent="0.35">
      <c r="A5397" s="1" t="s">
        <v>5</v>
      </c>
      <c r="B5397" s="1" t="s">
        <v>31</v>
      </c>
      <c r="C5397">
        <v>500</v>
      </c>
      <c r="D5397">
        <v>158092011952200</v>
      </c>
      <c r="E5397">
        <v>158092041623000</v>
      </c>
      <c r="F5397">
        <f>(tester_performance_sin_indices[[#This Row],[post-handle-timestamp]]-tester_performance_sin_indices[[#This Row],[pre-handle-timestamp]])/1000000</f>
        <v>29.6708</v>
      </c>
    </row>
    <row r="5398" spans="1:6" hidden="1" x14ac:dyDescent="0.35">
      <c r="A5398" s="1" t="s">
        <v>5</v>
      </c>
      <c r="B5398" s="1" t="s">
        <v>8</v>
      </c>
      <c r="C5398">
        <v>200</v>
      </c>
      <c r="D5398">
        <v>158092292367800</v>
      </c>
      <c r="E5398">
        <v>158092294448000</v>
      </c>
      <c r="F5398">
        <f>(tester_performance_sin_indices[[#This Row],[post-handle-timestamp]]-tester_performance_sin_indices[[#This Row],[pre-handle-timestamp]])/1000000</f>
        <v>2.0802</v>
      </c>
    </row>
    <row r="5399" spans="1:6" hidden="1" x14ac:dyDescent="0.35">
      <c r="A5399" s="1" t="s">
        <v>5</v>
      </c>
      <c r="B5399" s="1" t="s">
        <v>9</v>
      </c>
      <c r="C5399">
        <v>200</v>
      </c>
      <c r="D5399">
        <v>158092296606500</v>
      </c>
      <c r="E5399">
        <v>158092298060200</v>
      </c>
      <c r="F5399">
        <f>(tester_performance_sin_indices[[#This Row],[post-handle-timestamp]]-tester_performance_sin_indices[[#This Row],[pre-handle-timestamp]])/1000000</f>
        <v>1.4537</v>
      </c>
    </row>
    <row r="5400" spans="1:6" hidden="1" x14ac:dyDescent="0.35">
      <c r="A5400" s="1" t="s">
        <v>5</v>
      </c>
      <c r="B5400" s="1" t="s">
        <v>10</v>
      </c>
      <c r="C5400">
        <v>200</v>
      </c>
      <c r="D5400">
        <v>158092300160400</v>
      </c>
      <c r="E5400">
        <v>158092301486000</v>
      </c>
      <c r="F5400">
        <f>(tester_performance_sin_indices[[#This Row],[post-handle-timestamp]]-tester_performance_sin_indices[[#This Row],[pre-handle-timestamp]])/1000000</f>
        <v>1.3255999999999999</v>
      </c>
    </row>
    <row r="5401" spans="1:6" hidden="1" x14ac:dyDescent="0.35">
      <c r="A5401" s="1" t="s">
        <v>5</v>
      </c>
      <c r="B5401" s="1" t="s">
        <v>11</v>
      </c>
      <c r="C5401">
        <v>200</v>
      </c>
      <c r="D5401">
        <v>158092303968200</v>
      </c>
      <c r="E5401">
        <v>158092305519900</v>
      </c>
      <c r="F5401">
        <f>(tester_performance_sin_indices[[#This Row],[post-handle-timestamp]]-tester_performance_sin_indices[[#This Row],[pre-handle-timestamp]])/1000000</f>
        <v>1.5517000000000001</v>
      </c>
    </row>
    <row r="5402" spans="1:6" hidden="1" x14ac:dyDescent="0.35">
      <c r="A5402" s="1" t="s">
        <v>5</v>
      </c>
      <c r="B5402" s="1" t="s">
        <v>12</v>
      </c>
      <c r="C5402">
        <v>200</v>
      </c>
      <c r="D5402">
        <v>158092307773700</v>
      </c>
      <c r="E5402">
        <v>158092309719600</v>
      </c>
      <c r="F5402">
        <f>(tester_performance_sin_indices[[#This Row],[post-handle-timestamp]]-tester_performance_sin_indices[[#This Row],[pre-handle-timestamp]])/1000000</f>
        <v>1.9459</v>
      </c>
    </row>
    <row r="5403" spans="1:6" hidden="1" x14ac:dyDescent="0.35">
      <c r="A5403" s="1" t="s">
        <v>5</v>
      </c>
      <c r="B5403" s="1" t="s">
        <v>13</v>
      </c>
      <c r="C5403">
        <v>200</v>
      </c>
      <c r="D5403">
        <v>158092311494600</v>
      </c>
      <c r="E5403">
        <v>158092312749600</v>
      </c>
      <c r="F5403">
        <f>(tester_performance_sin_indices[[#This Row],[post-handle-timestamp]]-tester_performance_sin_indices[[#This Row],[pre-handle-timestamp]])/1000000</f>
        <v>1.2549999999999999</v>
      </c>
    </row>
    <row r="5404" spans="1:6" hidden="1" x14ac:dyDescent="0.35">
      <c r="A5404" s="1" t="s">
        <v>5</v>
      </c>
      <c r="B5404" s="1" t="s">
        <v>15</v>
      </c>
      <c r="C5404">
        <v>200</v>
      </c>
      <c r="D5404">
        <v>158092314676900</v>
      </c>
      <c r="E5404">
        <v>158092316168500</v>
      </c>
      <c r="F5404">
        <f>(tester_performance_sin_indices[[#This Row],[post-handle-timestamp]]-tester_performance_sin_indices[[#This Row],[pre-handle-timestamp]])/1000000</f>
        <v>1.4916</v>
      </c>
    </row>
    <row r="5405" spans="1:6" hidden="1" x14ac:dyDescent="0.35">
      <c r="A5405" s="1" t="s">
        <v>5</v>
      </c>
      <c r="B5405" s="1" t="s">
        <v>16</v>
      </c>
      <c r="C5405">
        <v>200</v>
      </c>
      <c r="D5405">
        <v>158092318620600</v>
      </c>
      <c r="E5405">
        <v>158092320201700</v>
      </c>
      <c r="F5405">
        <f>(tester_performance_sin_indices[[#This Row],[post-handle-timestamp]]-tester_performance_sin_indices[[#This Row],[pre-handle-timestamp]])/1000000</f>
        <v>1.5810999999999999</v>
      </c>
    </row>
    <row r="5406" spans="1:6" hidden="1" x14ac:dyDescent="0.35">
      <c r="A5406" s="1" t="s">
        <v>5</v>
      </c>
      <c r="B5406" s="1" t="s">
        <v>17</v>
      </c>
      <c r="C5406">
        <v>200</v>
      </c>
      <c r="D5406">
        <v>158092321994200</v>
      </c>
      <c r="E5406">
        <v>158092323310500</v>
      </c>
      <c r="F5406">
        <f>(tester_performance_sin_indices[[#This Row],[post-handle-timestamp]]-tester_performance_sin_indices[[#This Row],[pre-handle-timestamp]])/1000000</f>
        <v>1.3163</v>
      </c>
    </row>
    <row r="5407" spans="1:6" hidden="1" x14ac:dyDescent="0.35">
      <c r="A5407" s="1" t="s">
        <v>5</v>
      </c>
      <c r="B5407" s="1" t="s">
        <v>18</v>
      </c>
      <c r="C5407">
        <v>200</v>
      </c>
      <c r="D5407">
        <v>158092325627900</v>
      </c>
      <c r="E5407">
        <v>158092326945700</v>
      </c>
      <c r="F5407">
        <f>(tester_performance_sin_indices[[#This Row],[post-handle-timestamp]]-tester_performance_sin_indices[[#This Row],[pre-handle-timestamp]])/1000000</f>
        <v>1.3178000000000001</v>
      </c>
    </row>
    <row r="5408" spans="1:6" hidden="1" x14ac:dyDescent="0.35">
      <c r="A5408" s="1" t="s">
        <v>5</v>
      </c>
      <c r="B5408" s="1" t="s">
        <v>19</v>
      </c>
      <c r="C5408">
        <v>200</v>
      </c>
      <c r="D5408">
        <v>158092329327500</v>
      </c>
      <c r="E5408">
        <v>158092330632800</v>
      </c>
      <c r="F5408">
        <f>(tester_performance_sin_indices[[#This Row],[post-handle-timestamp]]-tester_performance_sin_indices[[#This Row],[pre-handle-timestamp]])/1000000</f>
        <v>1.3052999999999999</v>
      </c>
    </row>
    <row r="5409" spans="1:6" hidden="1" x14ac:dyDescent="0.35">
      <c r="A5409" s="1" t="s">
        <v>5</v>
      </c>
      <c r="B5409" s="1" t="s">
        <v>14</v>
      </c>
      <c r="C5409">
        <v>200</v>
      </c>
      <c r="D5409">
        <v>158092332595900</v>
      </c>
      <c r="E5409">
        <v>158092334303300</v>
      </c>
      <c r="F5409">
        <f>(tester_performance_sin_indices[[#This Row],[post-handle-timestamp]]-tester_performance_sin_indices[[#This Row],[pre-handle-timestamp]])/1000000</f>
        <v>1.7074</v>
      </c>
    </row>
    <row r="5410" spans="1:6" hidden="1" x14ac:dyDescent="0.35">
      <c r="A5410" s="1" t="s">
        <v>5</v>
      </c>
      <c r="B5410" s="1" t="s">
        <v>20</v>
      </c>
      <c r="C5410">
        <v>200</v>
      </c>
      <c r="D5410">
        <v>158092336664100</v>
      </c>
      <c r="E5410">
        <v>158092338421200</v>
      </c>
      <c r="F5410">
        <f>(tester_performance_sin_indices[[#This Row],[post-handle-timestamp]]-tester_performance_sin_indices[[#This Row],[pre-handle-timestamp]])/1000000</f>
        <v>1.7571000000000001</v>
      </c>
    </row>
    <row r="5411" spans="1:6" hidden="1" x14ac:dyDescent="0.35">
      <c r="A5411" s="1" t="s">
        <v>5</v>
      </c>
      <c r="B5411" s="1" t="s">
        <v>21</v>
      </c>
      <c r="C5411">
        <v>200</v>
      </c>
      <c r="D5411">
        <v>158092341420000</v>
      </c>
      <c r="E5411">
        <v>158092342935400</v>
      </c>
      <c r="F5411">
        <f>(tester_performance_sin_indices[[#This Row],[post-handle-timestamp]]-tester_performance_sin_indices[[#This Row],[pre-handle-timestamp]])/1000000</f>
        <v>1.5154000000000001</v>
      </c>
    </row>
    <row r="5412" spans="1:6" x14ac:dyDescent="0.35">
      <c r="A5412" s="1" t="s">
        <v>5</v>
      </c>
      <c r="B5412" s="1" t="s">
        <v>6</v>
      </c>
      <c r="C5412">
        <v>302</v>
      </c>
      <c r="D5412">
        <v>158092344763700</v>
      </c>
      <c r="E5412">
        <v>158092346614600</v>
      </c>
      <c r="F5412">
        <f>(tester_performance_sin_indices[[#This Row],[post-handle-timestamp]]-tester_performance_sin_indices[[#This Row],[pre-handle-timestamp]])/1000000</f>
        <v>1.8509</v>
      </c>
    </row>
    <row r="5413" spans="1:6" x14ac:dyDescent="0.35">
      <c r="A5413" s="1" t="s">
        <v>5</v>
      </c>
      <c r="B5413" s="1" t="s">
        <v>7</v>
      </c>
      <c r="C5413">
        <v>200</v>
      </c>
      <c r="D5413">
        <v>158092348369000</v>
      </c>
      <c r="E5413">
        <v>158092350079500</v>
      </c>
      <c r="F5413">
        <f>(tester_performance_sin_indices[[#This Row],[post-handle-timestamp]]-tester_performance_sin_indices[[#This Row],[pre-handle-timestamp]])/1000000</f>
        <v>1.7104999999999999</v>
      </c>
    </row>
    <row r="5414" spans="1:6" hidden="1" x14ac:dyDescent="0.35">
      <c r="A5414" s="1" t="s">
        <v>5</v>
      </c>
      <c r="B5414" s="1" t="s">
        <v>8</v>
      </c>
      <c r="C5414">
        <v>200</v>
      </c>
      <c r="D5414">
        <v>158092485997000</v>
      </c>
      <c r="E5414">
        <v>158092487520000</v>
      </c>
      <c r="F5414">
        <f>(tester_performance_sin_indices[[#This Row],[post-handle-timestamp]]-tester_performance_sin_indices[[#This Row],[pre-handle-timestamp]])/1000000</f>
        <v>1.5229999999999999</v>
      </c>
    </row>
    <row r="5415" spans="1:6" hidden="1" x14ac:dyDescent="0.35">
      <c r="A5415" s="1" t="s">
        <v>5</v>
      </c>
      <c r="B5415" s="1" t="s">
        <v>9</v>
      </c>
      <c r="C5415">
        <v>200</v>
      </c>
      <c r="D5415">
        <v>158092489518100</v>
      </c>
      <c r="E5415">
        <v>158092491438000</v>
      </c>
      <c r="F5415">
        <f>(tester_performance_sin_indices[[#This Row],[post-handle-timestamp]]-tester_performance_sin_indices[[#This Row],[pre-handle-timestamp]])/1000000</f>
        <v>1.9198999999999999</v>
      </c>
    </row>
    <row r="5416" spans="1:6" hidden="1" x14ac:dyDescent="0.35">
      <c r="A5416" s="1" t="s">
        <v>5</v>
      </c>
      <c r="B5416" s="1" t="s">
        <v>10</v>
      </c>
      <c r="C5416">
        <v>200</v>
      </c>
      <c r="D5416">
        <v>158092493931400</v>
      </c>
      <c r="E5416">
        <v>158092495498800</v>
      </c>
      <c r="F5416">
        <f>(tester_performance_sin_indices[[#This Row],[post-handle-timestamp]]-tester_performance_sin_indices[[#This Row],[pre-handle-timestamp]])/1000000</f>
        <v>1.5673999999999999</v>
      </c>
    </row>
    <row r="5417" spans="1:6" hidden="1" x14ac:dyDescent="0.35">
      <c r="A5417" s="1" t="s">
        <v>5</v>
      </c>
      <c r="B5417" s="1" t="s">
        <v>11</v>
      </c>
      <c r="C5417">
        <v>200</v>
      </c>
      <c r="D5417">
        <v>158092497561000</v>
      </c>
      <c r="E5417">
        <v>158092499400300</v>
      </c>
      <c r="F5417">
        <f>(tester_performance_sin_indices[[#This Row],[post-handle-timestamp]]-tester_performance_sin_indices[[#This Row],[pre-handle-timestamp]])/1000000</f>
        <v>1.8392999999999999</v>
      </c>
    </row>
    <row r="5418" spans="1:6" hidden="1" x14ac:dyDescent="0.35">
      <c r="A5418" s="1" t="s">
        <v>5</v>
      </c>
      <c r="B5418" s="1" t="s">
        <v>12</v>
      </c>
      <c r="C5418">
        <v>200</v>
      </c>
      <c r="D5418">
        <v>158092501639700</v>
      </c>
      <c r="E5418">
        <v>158092503528300</v>
      </c>
      <c r="F5418">
        <f>(tester_performance_sin_indices[[#This Row],[post-handle-timestamp]]-tester_performance_sin_indices[[#This Row],[pre-handle-timestamp]])/1000000</f>
        <v>1.8886000000000001</v>
      </c>
    </row>
    <row r="5419" spans="1:6" hidden="1" x14ac:dyDescent="0.35">
      <c r="A5419" s="1" t="s">
        <v>5</v>
      </c>
      <c r="B5419" s="1" t="s">
        <v>13</v>
      </c>
      <c r="C5419">
        <v>200</v>
      </c>
      <c r="D5419">
        <v>158092506009200</v>
      </c>
      <c r="E5419">
        <v>158092507767900</v>
      </c>
      <c r="F5419">
        <f>(tester_performance_sin_indices[[#This Row],[post-handle-timestamp]]-tester_performance_sin_indices[[#This Row],[pre-handle-timestamp]])/1000000</f>
        <v>1.7586999999999999</v>
      </c>
    </row>
    <row r="5420" spans="1:6" hidden="1" x14ac:dyDescent="0.35">
      <c r="A5420" s="1" t="s">
        <v>5</v>
      </c>
      <c r="B5420" s="1" t="s">
        <v>15</v>
      </c>
      <c r="C5420">
        <v>200</v>
      </c>
      <c r="D5420">
        <v>158092509672600</v>
      </c>
      <c r="E5420">
        <v>158092511148000</v>
      </c>
      <c r="F5420">
        <f>(tester_performance_sin_indices[[#This Row],[post-handle-timestamp]]-tester_performance_sin_indices[[#This Row],[pre-handle-timestamp]])/1000000</f>
        <v>1.4754</v>
      </c>
    </row>
    <row r="5421" spans="1:6" hidden="1" x14ac:dyDescent="0.35">
      <c r="A5421" s="1" t="s">
        <v>5</v>
      </c>
      <c r="B5421" s="1" t="s">
        <v>16</v>
      </c>
      <c r="C5421">
        <v>200</v>
      </c>
      <c r="D5421">
        <v>158092513948200</v>
      </c>
      <c r="E5421">
        <v>158092515797700</v>
      </c>
      <c r="F5421">
        <f>(tester_performance_sin_indices[[#This Row],[post-handle-timestamp]]-tester_performance_sin_indices[[#This Row],[pre-handle-timestamp]])/1000000</f>
        <v>1.8494999999999999</v>
      </c>
    </row>
    <row r="5422" spans="1:6" hidden="1" x14ac:dyDescent="0.35">
      <c r="A5422" s="1" t="s">
        <v>5</v>
      </c>
      <c r="B5422" s="1" t="s">
        <v>17</v>
      </c>
      <c r="C5422">
        <v>200</v>
      </c>
      <c r="D5422">
        <v>158092517845800</v>
      </c>
      <c r="E5422">
        <v>158092519798400</v>
      </c>
      <c r="F5422">
        <f>(tester_performance_sin_indices[[#This Row],[post-handle-timestamp]]-tester_performance_sin_indices[[#This Row],[pre-handle-timestamp]])/1000000</f>
        <v>1.9525999999999999</v>
      </c>
    </row>
    <row r="5423" spans="1:6" hidden="1" x14ac:dyDescent="0.35">
      <c r="A5423" s="1" t="s">
        <v>5</v>
      </c>
      <c r="B5423" s="1" t="s">
        <v>18</v>
      </c>
      <c r="C5423">
        <v>200</v>
      </c>
      <c r="D5423">
        <v>158092522709300</v>
      </c>
      <c r="E5423">
        <v>158092524464100</v>
      </c>
      <c r="F5423">
        <f>(tester_performance_sin_indices[[#This Row],[post-handle-timestamp]]-tester_performance_sin_indices[[#This Row],[pre-handle-timestamp]])/1000000</f>
        <v>1.7547999999999999</v>
      </c>
    </row>
    <row r="5424" spans="1:6" hidden="1" x14ac:dyDescent="0.35">
      <c r="A5424" s="1" t="s">
        <v>5</v>
      </c>
      <c r="B5424" s="1" t="s">
        <v>19</v>
      </c>
      <c r="C5424">
        <v>200</v>
      </c>
      <c r="D5424">
        <v>158092527211700</v>
      </c>
      <c r="E5424">
        <v>158092528509200</v>
      </c>
      <c r="F5424">
        <f>(tester_performance_sin_indices[[#This Row],[post-handle-timestamp]]-tester_performance_sin_indices[[#This Row],[pre-handle-timestamp]])/1000000</f>
        <v>1.2975000000000001</v>
      </c>
    </row>
    <row r="5425" spans="1:6" hidden="1" x14ac:dyDescent="0.35">
      <c r="A5425" s="1" t="s">
        <v>5</v>
      </c>
      <c r="B5425" s="1" t="s">
        <v>14</v>
      </c>
      <c r="C5425">
        <v>200</v>
      </c>
      <c r="D5425">
        <v>158092530784100</v>
      </c>
      <c r="E5425">
        <v>158092532615000</v>
      </c>
      <c r="F5425">
        <f>(tester_performance_sin_indices[[#This Row],[post-handle-timestamp]]-tester_performance_sin_indices[[#This Row],[pre-handle-timestamp]])/1000000</f>
        <v>1.8309</v>
      </c>
    </row>
    <row r="5426" spans="1:6" hidden="1" x14ac:dyDescent="0.35">
      <c r="A5426" s="1" t="s">
        <v>5</v>
      </c>
      <c r="B5426" s="1" t="s">
        <v>20</v>
      </c>
      <c r="C5426">
        <v>200</v>
      </c>
      <c r="D5426">
        <v>158092535120400</v>
      </c>
      <c r="E5426">
        <v>158092537430800</v>
      </c>
      <c r="F5426">
        <f>(tester_performance_sin_indices[[#This Row],[post-handle-timestamp]]-tester_performance_sin_indices[[#This Row],[pre-handle-timestamp]])/1000000</f>
        <v>2.3104</v>
      </c>
    </row>
    <row r="5427" spans="1:6" hidden="1" x14ac:dyDescent="0.35">
      <c r="A5427" s="1" t="s">
        <v>5</v>
      </c>
      <c r="B5427" s="1" t="s">
        <v>21</v>
      </c>
      <c r="C5427">
        <v>200</v>
      </c>
      <c r="D5427">
        <v>158092540528400</v>
      </c>
      <c r="E5427">
        <v>158092542176800</v>
      </c>
      <c r="F5427">
        <f>(tester_performance_sin_indices[[#This Row],[post-handle-timestamp]]-tester_performance_sin_indices[[#This Row],[pre-handle-timestamp]])/1000000</f>
        <v>1.6484000000000001</v>
      </c>
    </row>
    <row r="5428" spans="1:6" x14ac:dyDescent="0.35">
      <c r="A5428" s="1" t="s">
        <v>5</v>
      </c>
      <c r="B5428" s="1" t="s">
        <v>28</v>
      </c>
      <c r="C5428">
        <v>200</v>
      </c>
      <c r="D5428">
        <v>158092544094100</v>
      </c>
      <c r="E5428">
        <v>158092556330700</v>
      </c>
      <c r="F5428">
        <f>(tester_performance_sin_indices[[#This Row],[post-handle-timestamp]]-tester_performance_sin_indices[[#This Row],[pre-handle-timestamp]])/1000000</f>
        <v>12.236599999999999</v>
      </c>
    </row>
    <row r="5429" spans="1:6" hidden="1" x14ac:dyDescent="0.35">
      <c r="A5429" s="1" t="s">
        <v>5</v>
      </c>
      <c r="B5429" s="1" t="s">
        <v>8</v>
      </c>
      <c r="C5429">
        <v>200</v>
      </c>
      <c r="D5429">
        <v>158092936281500</v>
      </c>
      <c r="E5429">
        <v>158092937781000</v>
      </c>
      <c r="F5429">
        <f>(tester_performance_sin_indices[[#This Row],[post-handle-timestamp]]-tester_performance_sin_indices[[#This Row],[pre-handle-timestamp]])/1000000</f>
        <v>1.4995000000000001</v>
      </c>
    </row>
    <row r="5430" spans="1:6" hidden="1" x14ac:dyDescent="0.35">
      <c r="A5430" s="1" t="s">
        <v>5</v>
      </c>
      <c r="B5430" s="1" t="s">
        <v>9</v>
      </c>
      <c r="C5430">
        <v>200</v>
      </c>
      <c r="D5430">
        <v>158092939992700</v>
      </c>
      <c r="E5430">
        <v>158092941481500</v>
      </c>
      <c r="F5430">
        <f>(tester_performance_sin_indices[[#This Row],[post-handle-timestamp]]-tester_performance_sin_indices[[#This Row],[pre-handle-timestamp]])/1000000</f>
        <v>1.4887999999999999</v>
      </c>
    </row>
    <row r="5431" spans="1:6" hidden="1" x14ac:dyDescent="0.35">
      <c r="A5431" s="1" t="s">
        <v>5</v>
      </c>
      <c r="B5431" s="1" t="s">
        <v>10</v>
      </c>
      <c r="C5431">
        <v>200</v>
      </c>
      <c r="D5431">
        <v>158092943981200</v>
      </c>
      <c r="E5431">
        <v>158092945850200</v>
      </c>
      <c r="F5431">
        <f>(tester_performance_sin_indices[[#This Row],[post-handle-timestamp]]-tester_performance_sin_indices[[#This Row],[pre-handle-timestamp]])/1000000</f>
        <v>1.869</v>
      </c>
    </row>
    <row r="5432" spans="1:6" hidden="1" x14ac:dyDescent="0.35">
      <c r="A5432" s="1" t="s">
        <v>5</v>
      </c>
      <c r="B5432" s="1" t="s">
        <v>11</v>
      </c>
      <c r="C5432">
        <v>200</v>
      </c>
      <c r="D5432">
        <v>158092947743200</v>
      </c>
      <c r="E5432">
        <v>158092949093000</v>
      </c>
      <c r="F5432">
        <f>(tester_performance_sin_indices[[#This Row],[post-handle-timestamp]]-tester_performance_sin_indices[[#This Row],[pre-handle-timestamp]])/1000000</f>
        <v>1.3498000000000001</v>
      </c>
    </row>
    <row r="5433" spans="1:6" hidden="1" x14ac:dyDescent="0.35">
      <c r="A5433" s="1" t="s">
        <v>5</v>
      </c>
      <c r="B5433" s="1" t="s">
        <v>12</v>
      </c>
      <c r="C5433">
        <v>200</v>
      </c>
      <c r="D5433">
        <v>158092954145400</v>
      </c>
      <c r="E5433">
        <v>158092955651000</v>
      </c>
      <c r="F5433">
        <f>(tester_performance_sin_indices[[#This Row],[post-handle-timestamp]]-tester_performance_sin_indices[[#This Row],[pre-handle-timestamp]])/1000000</f>
        <v>1.5056</v>
      </c>
    </row>
    <row r="5434" spans="1:6" hidden="1" x14ac:dyDescent="0.35">
      <c r="A5434" s="1" t="s">
        <v>5</v>
      </c>
      <c r="B5434" s="1" t="s">
        <v>13</v>
      </c>
      <c r="C5434">
        <v>200</v>
      </c>
      <c r="D5434">
        <v>158092957721100</v>
      </c>
      <c r="E5434">
        <v>158092959136200</v>
      </c>
      <c r="F5434">
        <f>(tester_performance_sin_indices[[#This Row],[post-handle-timestamp]]-tester_performance_sin_indices[[#This Row],[pre-handle-timestamp]])/1000000</f>
        <v>1.4151</v>
      </c>
    </row>
    <row r="5435" spans="1:6" hidden="1" x14ac:dyDescent="0.35">
      <c r="A5435" s="1" t="s">
        <v>5</v>
      </c>
      <c r="B5435" s="1" t="s">
        <v>15</v>
      </c>
      <c r="C5435">
        <v>200</v>
      </c>
      <c r="D5435">
        <v>158092961326700</v>
      </c>
      <c r="E5435">
        <v>158092963334100</v>
      </c>
      <c r="F5435">
        <f>(tester_performance_sin_indices[[#This Row],[post-handle-timestamp]]-tester_performance_sin_indices[[#This Row],[pre-handle-timestamp]])/1000000</f>
        <v>2.0074000000000001</v>
      </c>
    </row>
    <row r="5436" spans="1:6" hidden="1" x14ac:dyDescent="0.35">
      <c r="A5436" s="1" t="s">
        <v>5</v>
      </c>
      <c r="B5436" s="1" t="s">
        <v>16</v>
      </c>
      <c r="C5436">
        <v>200</v>
      </c>
      <c r="D5436">
        <v>158092966509300</v>
      </c>
      <c r="E5436">
        <v>158092968442900</v>
      </c>
      <c r="F5436">
        <f>(tester_performance_sin_indices[[#This Row],[post-handle-timestamp]]-tester_performance_sin_indices[[#This Row],[pre-handle-timestamp]])/1000000</f>
        <v>1.9336</v>
      </c>
    </row>
    <row r="5437" spans="1:6" hidden="1" x14ac:dyDescent="0.35">
      <c r="A5437" s="1" t="s">
        <v>5</v>
      </c>
      <c r="B5437" s="1" t="s">
        <v>17</v>
      </c>
      <c r="C5437">
        <v>200</v>
      </c>
      <c r="D5437">
        <v>158092971280900</v>
      </c>
      <c r="E5437">
        <v>158092972955700</v>
      </c>
      <c r="F5437">
        <f>(tester_performance_sin_indices[[#This Row],[post-handle-timestamp]]-tester_performance_sin_indices[[#This Row],[pre-handle-timestamp]])/1000000</f>
        <v>1.6748000000000001</v>
      </c>
    </row>
    <row r="5438" spans="1:6" hidden="1" x14ac:dyDescent="0.35">
      <c r="A5438" s="1" t="s">
        <v>5</v>
      </c>
      <c r="B5438" s="1" t="s">
        <v>18</v>
      </c>
      <c r="C5438">
        <v>200</v>
      </c>
      <c r="D5438">
        <v>158092975781900</v>
      </c>
      <c r="E5438">
        <v>158092977329900</v>
      </c>
      <c r="F5438">
        <f>(tester_performance_sin_indices[[#This Row],[post-handle-timestamp]]-tester_performance_sin_indices[[#This Row],[pre-handle-timestamp]])/1000000</f>
        <v>1.548</v>
      </c>
    </row>
    <row r="5439" spans="1:6" hidden="1" x14ac:dyDescent="0.35">
      <c r="A5439" s="1" t="s">
        <v>5</v>
      </c>
      <c r="B5439" s="1" t="s">
        <v>19</v>
      </c>
      <c r="C5439">
        <v>200</v>
      </c>
      <c r="D5439">
        <v>158092980115700</v>
      </c>
      <c r="E5439">
        <v>158092981947700</v>
      </c>
      <c r="F5439">
        <f>(tester_performance_sin_indices[[#This Row],[post-handle-timestamp]]-tester_performance_sin_indices[[#This Row],[pre-handle-timestamp]])/1000000</f>
        <v>1.8320000000000001</v>
      </c>
    </row>
    <row r="5440" spans="1:6" hidden="1" x14ac:dyDescent="0.35">
      <c r="A5440" s="1" t="s">
        <v>5</v>
      </c>
      <c r="B5440" s="1" t="s">
        <v>14</v>
      </c>
      <c r="C5440">
        <v>200</v>
      </c>
      <c r="D5440">
        <v>158092984367000</v>
      </c>
      <c r="E5440">
        <v>158092986723500</v>
      </c>
      <c r="F5440">
        <f>(tester_performance_sin_indices[[#This Row],[post-handle-timestamp]]-tester_performance_sin_indices[[#This Row],[pre-handle-timestamp]])/1000000</f>
        <v>2.3565</v>
      </c>
    </row>
    <row r="5441" spans="1:6" hidden="1" x14ac:dyDescent="0.35">
      <c r="A5441" s="1" t="s">
        <v>5</v>
      </c>
      <c r="B5441" s="1" t="s">
        <v>20</v>
      </c>
      <c r="C5441">
        <v>200</v>
      </c>
      <c r="D5441">
        <v>158092989643400</v>
      </c>
      <c r="E5441">
        <v>158092991700200</v>
      </c>
      <c r="F5441">
        <f>(tester_performance_sin_indices[[#This Row],[post-handle-timestamp]]-tester_performance_sin_indices[[#This Row],[pre-handle-timestamp]])/1000000</f>
        <v>2.0568</v>
      </c>
    </row>
    <row r="5442" spans="1:6" hidden="1" x14ac:dyDescent="0.35">
      <c r="A5442" s="1" t="s">
        <v>5</v>
      </c>
      <c r="B5442" s="1" t="s">
        <v>21</v>
      </c>
      <c r="C5442">
        <v>200</v>
      </c>
      <c r="D5442">
        <v>158092995414200</v>
      </c>
      <c r="E5442">
        <v>158092997137600</v>
      </c>
      <c r="F5442">
        <f>(tester_performance_sin_indices[[#This Row],[post-handle-timestamp]]-tester_performance_sin_indices[[#This Row],[pre-handle-timestamp]])/1000000</f>
        <v>1.7234</v>
      </c>
    </row>
    <row r="5443" spans="1:6" hidden="1" x14ac:dyDescent="0.35">
      <c r="A5443" s="1" t="s">
        <v>5</v>
      </c>
      <c r="B5443" s="1" t="s">
        <v>29</v>
      </c>
      <c r="C5443">
        <v>200</v>
      </c>
      <c r="D5443">
        <v>158092999927300</v>
      </c>
      <c r="E5443">
        <v>158093001623600</v>
      </c>
      <c r="F5443">
        <f>(tester_performance_sin_indices[[#This Row],[post-handle-timestamp]]-tester_performance_sin_indices[[#This Row],[pre-handle-timestamp]])/1000000</f>
        <v>1.6962999999999999</v>
      </c>
    </row>
    <row r="5444" spans="1:6" x14ac:dyDescent="0.35">
      <c r="A5444" s="1" t="s">
        <v>5</v>
      </c>
      <c r="B5444" s="1" t="s">
        <v>30</v>
      </c>
      <c r="C5444">
        <v>500</v>
      </c>
      <c r="D5444">
        <v>158093006726900</v>
      </c>
      <c r="E5444">
        <v>158093038964300</v>
      </c>
      <c r="F5444">
        <f>(tester_performance_sin_indices[[#This Row],[post-handle-timestamp]]-tester_performance_sin_indices[[#This Row],[pre-handle-timestamp]])/1000000</f>
        <v>32.237400000000001</v>
      </c>
    </row>
    <row r="5445" spans="1:6" hidden="1" x14ac:dyDescent="0.35">
      <c r="A5445" s="1" t="s">
        <v>5</v>
      </c>
      <c r="B5445" s="1" t="s">
        <v>8</v>
      </c>
      <c r="C5445">
        <v>200</v>
      </c>
      <c r="D5445">
        <v>158093251120100</v>
      </c>
      <c r="E5445">
        <v>158093252631200</v>
      </c>
      <c r="F5445">
        <f>(tester_performance_sin_indices[[#This Row],[post-handle-timestamp]]-tester_performance_sin_indices[[#This Row],[pre-handle-timestamp]])/1000000</f>
        <v>1.5111000000000001</v>
      </c>
    </row>
    <row r="5446" spans="1:6" hidden="1" x14ac:dyDescent="0.35">
      <c r="A5446" s="1" t="s">
        <v>5</v>
      </c>
      <c r="B5446" s="1" t="s">
        <v>9</v>
      </c>
      <c r="C5446">
        <v>200</v>
      </c>
      <c r="D5446">
        <v>158093255148400</v>
      </c>
      <c r="E5446">
        <v>158093257100000</v>
      </c>
      <c r="F5446">
        <f>(tester_performance_sin_indices[[#This Row],[post-handle-timestamp]]-tester_performance_sin_indices[[#This Row],[pre-handle-timestamp]])/1000000</f>
        <v>1.9516</v>
      </c>
    </row>
    <row r="5447" spans="1:6" hidden="1" x14ac:dyDescent="0.35">
      <c r="A5447" s="1" t="s">
        <v>5</v>
      </c>
      <c r="B5447" s="1" t="s">
        <v>10</v>
      </c>
      <c r="C5447">
        <v>200</v>
      </c>
      <c r="D5447">
        <v>158093259631800</v>
      </c>
      <c r="E5447">
        <v>158093261450900</v>
      </c>
      <c r="F5447">
        <f>(tester_performance_sin_indices[[#This Row],[post-handle-timestamp]]-tester_performance_sin_indices[[#This Row],[pre-handle-timestamp]])/1000000</f>
        <v>1.8190999999999999</v>
      </c>
    </row>
    <row r="5448" spans="1:6" hidden="1" x14ac:dyDescent="0.35">
      <c r="A5448" s="1" t="s">
        <v>5</v>
      </c>
      <c r="B5448" s="1" t="s">
        <v>11</v>
      </c>
      <c r="C5448">
        <v>200</v>
      </c>
      <c r="D5448">
        <v>158093263438700</v>
      </c>
      <c r="E5448">
        <v>158093265196600</v>
      </c>
      <c r="F5448">
        <f>(tester_performance_sin_indices[[#This Row],[post-handle-timestamp]]-tester_performance_sin_indices[[#This Row],[pre-handle-timestamp]])/1000000</f>
        <v>1.7579</v>
      </c>
    </row>
    <row r="5449" spans="1:6" hidden="1" x14ac:dyDescent="0.35">
      <c r="A5449" s="1" t="s">
        <v>5</v>
      </c>
      <c r="B5449" s="1" t="s">
        <v>12</v>
      </c>
      <c r="C5449">
        <v>200</v>
      </c>
      <c r="D5449">
        <v>158093267450200</v>
      </c>
      <c r="E5449">
        <v>158093269254100</v>
      </c>
      <c r="F5449">
        <f>(tester_performance_sin_indices[[#This Row],[post-handle-timestamp]]-tester_performance_sin_indices[[#This Row],[pre-handle-timestamp]])/1000000</f>
        <v>1.8039000000000001</v>
      </c>
    </row>
    <row r="5450" spans="1:6" hidden="1" x14ac:dyDescent="0.35">
      <c r="A5450" s="1" t="s">
        <v>5</v>
      </c>
      <c r="B5450" s="1" t="s">
        <v>13</v>
      </c>
      <c r="C5450">
        <v>200</v>
      </c>
      <c r="D5450">
        <v>158093271267000</v>
      </c>
      <c r="E5450">
        <v>158093272562100</v>
      </c>
      <c r="F5450">
        <f>(tester_performance_sin_indices[[#This Row],[post-handle-timestamp]]-tester_performance_sin_indices[[#This Row],[pre-handle-timestamp]])/1000000</f>
        <v>1.2950999999999999</v>
      </c>
    </row>
    <row r="5451" spans="1:6" hidden="1" x14ac:dyDescent="0.35">
      <c r="A5451" s="1" t="s">
        <v>5</v>
      </c>
      <c r="B5451" s="1" t="s">
        <v>15</v>
      </c>
      <c r="C5451">
        <v>200</v>
      </c>
      <c r="D5451">
        <v>158093274457700</v>
      </c>
      <c r="E5451">
        <v>158093276034200</v>
      </c>
      <c r="F5451">
        <f>(tester_performance_sin_indices[[#This Row],[post-handle-timestamp]]-tester_performance_sin_indices[[#This Row],[pre-handle-timestamp]])/1000000</f>
        <v>1.5765</v>
      </c>
    </row>
    <row r="5452" spans="1:6" hidden="1" x14ac:dyDescent="0.35">
      <c r="A5452" s="1" t="s">
        <v>5</v>
      </c>
      <c r="B5452" s="1" t="s">
        <v>16</v>
      </c>
      <c r="C5452">
        <v>200</v>
      </c>
      <c r="D5452">
        <v>158093278995100</v>
      </c>
      <c r="E5452">
        <v>158093280948700</v>
      </c>
      <c r="F5452">
        <f>(tester_performance_sin_indices[[#This Row],[post-handle-timestamp]]-tester_performance_sin_indices[[#This Row],[pre-handle-timestamp]])/1000000</f>
        <v>1.9536</v>
      </c>
    </row>
    <row r="5453" spans="1:6" hidden="1" x14ac:dyDescent="0.35">
      <c r="A5453" s="1" t="s">
        <v>5</v>
      </c>
      <c r="B5453" s="1" t="s">
        <v>17</v>
      </c>
      <c r="C5453">
        <v>200</v>
      </c>
      <c r="D5453">
        <v>158093283157200</v>
      </c>
      <c r="E5453">
        <v>158093285211200</v>
      </c>
      <c r="F5453">
        <f>(tester_performance_sin_indices[[#This Row],[post-handle-timestamp]]-tester_performance_sin_indices[[#This Row],[pre-handle-timestamp]])/1000000</f>
        <v>2.0539999999999998</v>
      </c>
    </row>
    <row r="5454" spans="1:6" hidden="1" x14ac:dyDescent="0.35">
      <c r="A5454" s="1" t="s">
        <v>5</v>
      </c>
      <c r="B5454" s="1" t="s">
        <v>18</v>
      </c>
      <c r="C5454">
        <v>200</v>
      </c>
      <c r="D5454">
        <v>158093288521800</v>
      </c>
      <c r="E5454">
        <v>158093290003600</v>
      </c>
      <c r="F5454">
        <f>(tester_performance_sin_indices[[#This Row],[post-handle-timestamp]]-tester_performance_sin_indices[[#This Row],[pre-handle-timestamp]])/1000000</f>
        <v>1.4818</v>
      </c>
    </row>
    <row r="5455" spans="1:6" hidden="1" x14ac:dyDescent="0.35">
      <c r="A5455" s="1" t="s">
        <v>5</v>
      </c>
      <c r="B5455" s="1" t="s">
        <v>19</v>
      </c>
      <c r="C5455">
        <v>200</v>
      </c>
      <c r="D5455">
        <v>158093292813600</v>
      </c>
      <c r="E5455">
        <v>158093294240000</v>
      </c>
      <c r="F5455">
        <f>(tester_performance_sin_indices[[#This Row],[post-handle-timestamp]]-tester_performance_sin_indices[[#This Row],[pre-handle-timestamp]])/1000000</f>
        <v>1.4263999999999999</v>
      </c>
    </row>
    <row r="5456" spans="1:6" hidden="1" x14ac:dyDescent="0.35">
      <c r="A5456" s="1" t="s">
        <v>5</v>
      </c>
      <c r="B5456" s="1" t="s">
        <v>14</v>
      </c>
      <c r="C5456">
        <v>200</v>
      </c>
      <c r="D5456">
        <v>158093296310900</v>
      </c>
      <c r="E5456">
        <v>158093298183300</v>
      </c>
      <c r="F5456">
        <f>(tester_performance_sin_indices[[#This Row],[post-handle-timestamp]]-tester_performance_sin_indices[[#This Row],[pre-handle-timestamp]])/1000000</f>
        <v>1.8724000000000001</v>
      </c>
    </row>
    <row r="5457" spans="1:6" hidden="1" x14ac:dyDescent="0.35">
      <c r="A5457" s="1" t="s">
        <v>5</v>
      </c>
      <c r="B5457" s="1" t="s">
        <v>20</v>
      </c>
      <c r="C5457">
        <v>200</v>
      </c>
      <c r="D5457">
        <v>158093300425300</v>
      </c>
      <c r="E5457">
        <v>158093302640400</v>
      </c>
      <c r="F5457">
        <f>(tester_performance_sin_indices[[#This Row],[post-handle-timestamp]]-tester_performance_sin_indices[[#This Row],[pre-handle-timestamp]])/1000000</f>
        <v>2.2151000000000001</v>
      </c>
    </row>
    <row r="5458" spans="1:6" hidden="1" x14ac:dyDescent="0.35">
      <c r="A5458" s="1" t="s">
        <v>5</v>
      </c>
      <c r="B5458" s="1" t="s">
        <v>21</v>
      </c>
      <c r="C5458">
        <v>200</v>
      </c>
      <c r="D5458">
        <v>158093306259800</v>
      </c>
      <c r="E5458">
        <v>158093307907900</v>
      </c>
      <c r="F5458">
        <f>(tester_performance_sin_indices[[#This Row],[post-handle-timestamp]]-tester_performance_sin_indices[[#This Row],[pre-handle-timestamp]])/1000000</f>
        <v>1.6480999999999999</v>
      </c>
    </row>
    <row r="5459" spans="1:6" x14ac:dyDescent="0.35">
      <c r="A5459" s="1" t="s">
        <v>5</v>
      </c>
      <c r="B5459" s="1" t="s">
        <v>31</v>
      </c>
      <c r="C5459">
        <v>500</v>
      </c>
      <c r="D5459">
        <v>158093309825100</v>
      </c>
      <c r="E5459">
        <v>158093336701300</v>
      </c>
      <c r="F5459">
        <f>(tester_performance_sin_indices[[#This Row],[post-handle-timestamp]]-tester_performance_sin_indices[[#This Row],[pre-handle-timestamp]])/1000000</f>
        <v>26.876200000000001</v>
      </c>
    </row>
    <row r="5460" spans="1:6" hidden="1" x14ac:dyDescent="0.35">
      <c r="A5460" s="1" t="s">
        <v>5</v>
      </c>
      <c r="B5460" s="1" t="s">
        <v>8</v>
      </c>
      <c r="C5460">
        <v>200</v>
      </c>
      <c r="D5460">
        <v>158093526221000</v>
      </c>
      <c r="E5460">
        <v>158093527589400</v>
      </c>
      <c r="F5460">
        <f>(tester_performance_sin_indices[[#This Row],[post-handle-timestamp]]-tester_performance_sin_indices[[#This Row],[pre-handle-timestamp]])/1000000</f>
        <v>1.3684000000000001</v>
      </c>
    </row>
    <row r="5461" spans="1:6" hidden="1" x14ac:dyDescent="0.35">
      <c r="A5461" s="1" t="s">
        <v>5</v>
      </c>
      <c r="B5461" s="1" t="s">
        <v>9</v>
      </c>
      <c r="C5461">
        <v>200</v>
      </c>
      <c r="D5461">
        <v>158093529803500</v>
      </c>
      <c r="E5461">
        <v>158093531635800</v>
      </c>
      <c r="F5461">
        <f>(tester_performance_sin_indices[[#This Row],[post-handle-timestamp]]-tester_performance_sin_indices[[#This Row],[pre-handle-timestamp]])/1000000</f>
        <v>1.8323</v>
      </c>
    </row>
    <row r="5462" spans="1:6" hidden="1" x14ac:dyDescent="0.35">
      <c r="A5462" s="1" t="s">
        <v>5</v>
      </c>
      <c r="B5462" s="1" t="s">
        <v>10</v>
      </c>
      <c r="C5462">
        <v>200</v>
      </c>
      <c r="D5462">
        <v>158093534387900</v>
      </c>
      <c r="E5462">
        <v>158093536163100</v>
      </c>
      <c r="F5462">
        <f>(tester_performance_sin_indices[[#This Row],[post-handle-timestamp]]-tester_performance_sin_indices[[#This Row],[pre-handle-timestamp]])/1000000</f>
        <v>1.7751999999999999</v>
      </c>
    </row>
    <row r="5463" spans="1:6" hidden="1" x14ac:dyDescent="0.35">
      <c r="A5463" s="1" t="s">
        <v>5</v>
      </c>
      <c r="B5463" s="1" t="s">
        <v>11</v>
      </c>
      <c r="C5463">
        <v>200</v>
      </c>
      <c r="D5463">
        <v>158093538076500</v>
      </c>
      <c r="E5463">
        <v>158093539366700</v>
      </c>
      <c r="F5463">
        <f>(tester_performance_sin_indices[[#This Row],[post-handle-timestamp]]-tester_performance_sin_indices[[#This Row],[pre-handle-timestamp]])/1000000</f>
        <v>1.2902</v>
      </c>
    </row>
    <row r="5464" spans="1:6" hidden="1" x14ac:dyDescent="0.35">
      <c r="A5464" s="1" t="s">
        <v>5</v>
      </c>
      <c r="B5464" s="1" t="s">
        <v>12</v>
      </c>
      <c r="C5464">
        <v>200</v>
      </c>
      <c r="D5464">
        <v>158093541536300</v>
      </c>
      <c r="E5464">
        <v>158093542834600</v>
      </c>
      <c r="F5464">
        <f>(tester_performance_sin_indices[[#This Row],[post-handle-timestamp]]-tester_performance_sin_indices[[#This Row],[pre-handle-timestamp]])/1000000</f>
        <v>1.2983</v>
      </c>
    </row>
    <row r="5465" spans="1:6" hidden="1" x14ac:dyDescent="0.35">
      <c r="A5465" s="1" t="s">
        <v>5</v>
      </c>
      <c r="B5465" s="1" t="s">
        <v>13</v>
      </c>
      <c r="C5465">
        <v>200</v>
      </c>
      <c r="D5465">
        <v>158093545113300</v>
      </c>
      <c r="E5465">
        <v>158093546971800</v>
      </c>
      <c r="F5465">
        <f>(tester_performance_sin_indices[[#This Row],[post-handle-timestamp]]-tester_performance_sin_indices[[#This Row],[pre-handle-timestamp]])/1000000</f>
        <v>1.8585</v>
      </c>
    </row>
    <row r="5466" spans="1:6" hidden="1" x14ac:dyDescent="0.35">
      <c r="A5466" s="1" t="s">
        <v>5</v>
      </c>
      <c r="B5466" s="1" t="s">
        <v>14</v>
      </c>
      <c r="C5466">
        <v>200</v>
      </c>
      <c r="D5466">
        <v>158093549330100</v>
      </c>
      <c r="E5466">
        <v>158093551179700</v>
      </c>
      <c r="F5466">
        <f>(tester_performance_sin_indices[[#This Row],[post-handle-timestamp]]-tester_performance_sin_indices[[#This Row],[pre-handle-timestamp]])/1000000</f>
        <v>1.8495999999999999</v>
      </c>
    </row>
    <row r="5467" spans="1:6" hidden="1" x14ac:dyDescent="0.35">
      <c r="A5467" s="1" t="s">
        <v>5</v>
      </c>
      <c r="B5467" s="1" t="s">
        <v>15</v>
      </c>
      <c r="C5467">
        <v>200</v>
      </c>
      <c r="D5467">
        <v>158093554073100</v>
      </c>
      <c r="E5467">
        <v>158093556044200</v>
      </c>
      <c r="F5467">
        <f>(tester_performance_sin_indices[[#This Row],[post-handle-timestamp]]-tester_performance_sin_indices[[#This Row],[pre-handle-timestamp]])/1000000</f>
        <v>1.9711000000000001</v>
      </c>
    </row>
    <row r="5468" spans="1:6" hidden="1" x14ac:dyDescent="0.35">
      <c r="A5468" s="1" t="s">
        <v>5</v>
      </c>
      <c r="B5468" s="1" t="s">
        <v>16</v>
      </c>
      <c r="C5468">
        <v>200</v>
      </c>
      <c r="D5468">
        <v>158093558958500</v>
      </c>
      <c r="E5468">
        <v>158093560682500</v>
      </c>
      <c r="F5468">
        <f>(tester_performance_sin_indices[[#This Row],[post-handle-timestamp]]-tester_performance_sin_indices[[#This Row],[pre-handle-timestamp]])/1000000</f>
        <v>1.724</v>
      </c>
    </row>
    <row r="5469" spans="1:6" hidden="1" x14ac:dyDescent="0.35">
      <c r="A5469" s="1" t="s">
        <v>5</v>
      </c>
      <c r="B5469" s="1" t="s">
        <v>17</v>
      </c>
      <c r="C5469">
        <v>200</v>
      </c>
      <c r="D5469">
        <v>158093562856700</v>
      </c>
      <c r="E5469">
        <v>158093564610100</v>
      </c>
      <c r="F5469">
        <f>(tester_performance_sin_indices[[#This Row],[post-handle-timestamp]]-tester_performance_sin_indices[[#This Row],[pre-handle-timestamp]])/1000000</f>
        <v>1.7534000000000001</v>
      </c>
    </row>
    <row r="5470" spans="1:6" hidden="1" x14ac:dyDescent="0.35">
      <c r="A5470" s="1" t="s">
        <v>5</v>
      </c>
      <c r="B5470" s="1" t="s">
        <v>18</v>
      </c>
      <c r="C5470">
        <v>200</v>
      </c>
      <c r="D5470">
        <v>158093567531600</v>
      </c>
      <c r="E5470">
        <v>158093569716400</v>
      </c>
      <c r="F5470">
        <f>(tester_performance_sin_indices[[#This Row],[post-handle-timestamp]]-tester_performance_sin_indices[[#This Row],[pre-handle-timestamp]])/1000000</f>
        <v>2.1848000000000001</v>
      </c>
    </row>
    <row r="5471" spans="1:6" hidden="1" x14ac:dyDescent="0.35">
      <c r="A5471" s="1" t="s">
        <v>5</v>
      </c>
      <c r="B5471" s="1" t="s">
        <v>19</v>
      </c>
      <c r="C5471">
        <v>200</v>
      </c>
      <c r="D5471">
        <v>158093572686400</v>
      </c>
      <c r="E5471">
        <v>158093574484600</v>
      </c>
      <c r="F5471">
        <f>(tester_performance_sin_indices[[#This Row],[post-handle-timestamp]]-tester_performance_sin_indices[[#This Row],[pre-handle-timestamp]])/1000000</f>
        <v>1.7982</v>
      </c>
    </row>
    <row r="5472" spans="1:6" hidden="1" x14ac:dyDescent="0.35">
      <c r="A5472" s="1" t="s">
        <v>5</v>
      </c>
      <c r="B5472" s="1" t="s">
        <v>20</v>
      </c>
      <c r="C5472">
        <v>200</v>
      </c>
      <c r="D5472">
        <v>158093576644900</v>
      </c>
      <c r="E5472">
        <v>158093584910700</v>
      </c>
      <c r="F5472">
        <f>(tester_performance_sin_indices[[#This Row],[post-handle-timestamp]]-tester_performance_sin_indices[[#This Row],[pre-handle-timestamp]])/1000000</f>
        <v>8.2658000000000005</v>
      </c>
    </row>
    <row r="5473" spans="1:6" hidden="1" x14ac:dyDescent="0.35">
      <c r="A5473" s="1" t="s">
        <v>5</v>
      </c>
      <c r="B5473" s="1" t="s">
        <v>21</v>
      </c>
      <c r="C5473">
        <v>200</v>
      </c>
      <c r="D5473">
        <v>158093588638500</v>
      </c>
      <c r="E5473">
        <v>158093590711000</v>
      </c>
      <c r="F5473">
        <f>(tester_performance_sin_indices[[#This Row],[post-handle-timestamp]]-tester_performance_sin_indices[[#This Row],[pre-handle-timestamp]])/1000000</f>
        <v>2.0724999999999998</v>
      </c>
    </row>
    <row r="5474" spans="1:6" x14ac:dyDescent="0.35">
      <c r="A5474" s="1" t="s">
        <v>23</v>
      </c>
      <c r="B5474" s="1" t="s">
        <v>31</v>
      </c>
      <c r="C5474">
        <v>500</v>
      </c>
      <c r="D5474">
        <v>158093592876100</v>
      </c>
      <c r="E5474">
        <v>158093623571000</v>
      </c>
      <c r="F5474">
        <f>(tester_performance_sin_indices[[#This Row],[post-handle-timestamp]]-tester_performance_sin_indices[[#This Row],[pre-handle-timestamp]])/1000000</f>
        <v>30.694900000000001</v>
      </c>
    </row>
    <row r="5475" spans="1:6" hidden="1" x14ac:dyDescent="0.35">
      <c r="A5475" s="1" t="s">
        <v>5</v>
      </c>
      <c r="B5475" s="1" t="s">
        <v>8</v>
      </c>
      <c r="C5475">
        <v>200</v>
      </c>
      <c r="D5475">
        <v>158093799268000</v>
      </c>
      <c r="E5475">
        <v>158093800598400</v>
      </c>
      <c r="F5475">
        <f>(tester_performance_sin_indices[[#This Row],[post-handle-timestamp]]-tester_performance_sin_indices[[#This Row],[pre-handle-timestamp]])/1000000</f>
        <v>1.3304</v>
      </c>
    </row>
    <row r="5476" spans="1:6" hidden="1" x14ac:dyDescent="0.35">
      <c r="A5476" s="1" t="s">
        <v>5</v>
      </c>
      <c r="B5476" s="1" t="s">
        <v>9</v>
      </c>
      <c r="C5476">
        <v>200</v>
      </c>
      <c r="D5476">
        <v>158093803058700</v>
      </c>
      <c r="E5476">
        <v>158093804775400</v>
      </c>
      <c r="F5476">
        <f>(tester_performance_sin_indices[[#This Row],[post-handle-timestamp]]-tester_performance_sin_indices[[#This Row],[pre-handle-timestamp]])/1000000</f>
        <v>1.7166999999999999</v>
      </c>
    </row>
    <row r="5477" spans="1:6" hidden="1" x14ac:dyDescent="0.35">
      <c r="A5477" s="1" t="s">
        <v>5</v>
      </c>
      <c r="B5477" s="1" t="s">
        <v>10</v>
      </c>
      <c r="C5477">
        <v>200</v>
      </c>
      <c r="D5477">
        <v>158093807063800</v>
      </c>
      <c r="E5477">
        <v>158093808900200</v>
      </c>
      <c r="F5477">
        <f>(tester_performance_sin_indices[[#This Row],[post-handle-timestamp]]-tester_performance_sin_indices[[#This Row],[pre-handle-timestamp]])/1000000</f>
        <v>1.8364</v>
      </c>
    </row>
    <row r="5478" spans="1:6" hidden="1" x14ac:dyDescent="0.35">
      <c r="A5478" s="1" t="s">
        <v>5</v>
      </c>
      <c r="B5478" s="1" t="s">
        <v>11</v>
      </c>
      <c r="C5478">
        <v>200</v>
      </c>
      <c r="D5478">
        <v>158093810972300</v>
      </c>
      <c r="E5478">
        <v>158093812474400</v>
      </c>
      <c r="F5478">
        <f>(tester_performance_sin_indices[[#This Row],[post-handle-timestamp]]-tester_performance_sin_indices[[#This Row],[pre-handle-timestamp]])/1000000</f>
        <v>1.5021</v>
      </c>
    </row>
    <row r="5479" spans="1:6" hidden="1" x14ac:dyDescent="0.35">
      <c r="A5479" s="1" t="s">
        <v>5</v>
      </c>
      <c r="B5479" s="1" t="s">
        <v>12</v>
      </c>
      <c r="C5479">
        <v>200</v>
      </c>
      <c r="D5479">
        <v>158093814659800</v>
      </c>
      <c r="E5479">
        <v>158093815926400</v>
      </c>
      <c r="F5479">
        <f>(tester_performance_sin_indices[[#This Row],[post-handle-timestamp]]-tester_performance_sin_indices[[#This Row],[pre-handle-timestamp]])/1000000</f>
        <v>1.2665999999999999</v>
      </c>
    </row>
    <row r="5480" spans="1:6" hidden="1" x14ac:dyDescent="0.35">
      <c r="A5480" s="1" t="s">
        <v>5</v>
      </c>
      <c r="B5480" s="1" t="s">
        <v>13</v>
      </c>
      <c r="C5480">
        <v>200</v>
      </c>
      <c r="D5480">
        <v>158093817909500</v>
      </c>
      <c r="E5480">
        <v>158093819856300</v>
      </c>
      <c r="F5480">
        <f>(tester_performance_sin_indices[[#This Row],[post-handle-timestamp]]-tester_performance_sin_indices[[#This Row],[pre-handle-timestamp]])/1000000</f>
        <v>1.9468000000000001</v>
      </c>
    </row>
    <row r="5481" spans="1:6" hidden="1" x14ac:dyDescent="0.35">
      <c r="A5481" s="1" t="s">
        <v>5</v>
      </c>
      <c r="B5481" s="1" t="s">
        <v>15</v>
      </c>
      <c r="C5481">
        <v>200</v>
      </c>
      <c r="D5481">
        <v>158093821977600</v>
      </c>
      <c r="E5481">
        <v>158093823378800</v>
      </c>
      <c r="F5481">
        <f>(tester_performance_sin_indices[[#This Row],[post-handle-timestamp]]-tester_performance_sin_indices[[#This Row],[pre-handle-timestamp]])/1000000</f>
        <v>1.4012</v>
      </c>
    </row>
    <row r="5482" spans="1:6" hidden="1" x14ac:dyDescent="0.35">
      <c r="A5482" s="1" t="s">
        <v>5</v>
      </c>
      <c r="B5482" s="1" t="s">
        <v>16</v>
      </c>
      <c r="C5482">
        <v>200</v>
      </c>
      <c r="D5482">
        <v>158093825913500</v>
      </c>
      <c r="E5482">
        <v>158093827687300</v>
      </c>
      <c r="F5482">
        <f>(tester_performance_sin_indices[[#This Row],[post-handle-timestamp]]-tester_performance_sin_indices[[#This Row],[pre-handle-timestamp]])/1000000</f>
        <v>1.7738</v>
      </c>
    </row>
    <row r="5483" spans="1:6" hidden="1" x14ac:dyDescent="0.35">
      <c r="A5483" s="1" t="s">
        <v>5</v>
      </c>
      <c r="B5483" s="1" t="s">
        <v>17</v>
      </c>
      <c r="C5483">
        <v>200</v>
      </c>
      <c r="D5483">
        <v>158093829694800</v>
      </c>
      <c r="E5483">
        <v>158093831472700</v>
      </c>
      <c r="F5483">
        <f>(tester_performance_sin_indices[[#This Row],[post-handle-timestamp]]-tester_performance_sin_indices[[#This Row],[pre-handle-timestamp]])/1000000</f>
        <v>1.7779</v>
      </c>
    </row>
    <row r="5484" spans="1:6" hidden="1" x14ac:dyDescent="0.35">
      <c r="A5484" s="1" t="s">
        <v>5</v>
      </c>
      <c r="B5484" s="1" t="s">
        <v>18</v>
      </c>
      <c r="C5484">
        <v>200</v>
      </c>
      <c r="D5484">
        <v>158093833971400</v>
      </c>
      <c r="E5484">
        <v>158093835891700</v>
      </c>
      <c r="F5484">
        <f>(tester_performance_sin_indices[[#This Row],[post-handle-timestamp]]-tester_performance_sin_indices[[#This Row],[pre-handle-timestamp]])/1000000</f>
        <v>1.9202999999999999</v>
      </c>
    </row>
    <row r="5485" spans="1:6" hidden="1" x14ac:dyDescent="0.35">
      <c r="A5485" s="1" t="s">
        <v>5</v>
      </c>
      <c r="B5485" s="1" t="s">
        <v>19</v>
      </c>
      <c r="C5485">
        <v>200</v>
      </c>
      <c r="D5485">
        <v>158093838702100</v>
      </c>
      <c r="E5485">
        <v>158093839924900</v>
      </c>
      <c r="F5485">
        <f>(tester_performance_sin_indices[[#This Row],[post-handle-timestamp]]-tester_performance_sin_indices[[#This Row],[pre-handle-timestamp]])/1000000</f>
        <v>1.2228000000000001</v>
      </c>
    </row>
    <row r="5486" spans="1:6" hidden="1" x14ac:dyDescent="0.35">
      <c r="A5486" s="1" t="s">
        <v>5</v>
      </c>
      <c r="B5486" s="1" t="s">
        <v>14</v>
      </c>
      <c r="C5486">
        <v>200</v>
      </c>
      <c r="D5486">
        <v>158093841519700</v>
      </c>
      <c r="E5486">
        <v>158093842656100</v>
      </c>
      <c r="F5486">
        <f>(tester_performance_sin_indices[[#This Row],[post-handle-timestamp]]-tester_performance_sin_indices[[#This Row],[pre-handle-timestamp]])/1000000</f>
        <v>1.1364000000000001</v>
      </c>
    </row>
    <row r="5487" spans="1:6" hidden="1" x14ac:dyDescent="0.35">
      <c r="A5487" s="1" t="s">
        <v>5</v>
      </c>
      <c r="B5487" s="1" t="s">
        <v>20</v>
      </c>
      <c r="C5487">
        <v>200</v>
      </c>
      <c r="D5487">
        <v>158093844560000</v>
      </c>
      <c r="E5487">
        <v>158093846203300</v>
      </c>
      <c r="F5487">
        <f>(tester_performance_sin_indices[[#This Row],[post-handle-timestamp]]-tester_performance_sin_indices[[#This Row],[pre-handle-timestamp]])/1000000</f>
        <v>1.6433</v>
      </c>
    </row>
    <row r="5488" spans="1:6" hidden="1" x14ac:dyDescent="0.35">
      <c r="A5488" s="1" t="s">
        <v>5</v>
      </c>
      <c r="B5488" s="1" t="s">
        <v>21</v>
      </c>
      <c r="C5488">
        <v>200</v>
      </c>
      <c r="D5488">
        <v>158093849848200</v>
      </c>
      <c r="E5488">
        <v>158093851526600</v>
      </c>
      <c r="F5488">
        <f>(tester_performance_sin_indices[[#This Row],[post-handle-timestamp]]-tester_performance_sin_indices[[#This Row],[pre-handle-timestamp]])/1000000</f>
        <v>1.6783999999999999</v>
      </c>
    </row>
    <row r="5489" spans="1:6" x14ac:dyDescent="0.35">
      <c r="A5489" s="1" t="s">
        <v>5</v>
      </c>
      <c r="B5489" s="1" t="s">
        <v>30</v>
      </c>
      <c r="C5489">
        <v>500</v>
      </c>
      <c r="D5489">
        <v>158093853719500</v>
      </c>
      <c r="E5489">
        <v>158093885329300</v>
      </c>
      <c r="F5489">
        <f>(tester_performance_sin_indices[[#This Row],[post-handle-timestamp]]-tester_performance_sin_indices[[#This Row],[pre-handle-timestamp]])/1000000</f>
        <v>31.6098</v>
      </c>
    </row>
    <row r="5490" spans="1:6" hidden="1" x14ac:dyDescent="0.35">
      <c r="A5490" s="1" t="s">
        <v>5</v>
      </c>
      <c r="B5490" s="1" t="s">
        <v>8</v>
      </c>
      <c r="C5490">
        <v>200</v>
      </c>
      <c r="D5490">
        <v>158094072854600</v>
      </c>
      <c r="E5490">
        <v>158094074290400</v>
      </c>
      <c r="F5490">
        <f>(tester_performance_sin_indices[[#This Row],[post-handle-timestamp]]-tester_performance_sin_indices[[#This Row],[pre-handle-timestamp]])/1000000</f>
        <v>1.4358</v>
      </c>
    </row>
    <row r="5491" spans="1:6" hidden="1" x14ac:dyDescent="0.35">
      <c r="A5491" s="1" t="s">
        <v>5</v>
      </c>
      <c r="B5491" s="1" t="s">
        <v>9</v>
      </c>
      <c r="C5491">
        <v>200</v>
      </c>
      <c r="D5491">
        <v>158094076092800</v>
      </c>
      <c r="E5491">
        <v>158094077471500</v>
      </c>
      <c r="F5491">
        <f>(tester_performance_sin_indices[[#This Row],[post-handle-timestamp]]-tester_performance_sin_indices[[#This Row],[pre-handle-timestamp]])/1000000</f>
        <v>1.3787</v>
      </c>
    </row>
    <row r="5492" spans="1:6" hidden="1" x14ac:dyDescent="0.35">
      <c r="A5492" s="1" t="s">
        <v>5</v>
      </c>
      <c r="B5492" s="1" t="s">
        <v>10</v>
      </c>
      <c r="C5492">
        <v>200</v>
      </c>
      <c r="D5492">
        <v>158094079730700</v>
      </c>
      <c r="E5492">
        <v>158094080983800</v>
      </c>
      <c r="F5492">
        <f>(tester_performance_sin_indices[[#This Row],[post-handle-timestamp]]-tester_performance_sin_indices[[#This Row],[pre-handle-timestamp]])/1000000</f>
        <v>1.2531000000000001</v>
      </c>
    </row>
    <row r="5493" spans="1:6" hidden="1" x14ac:dyDescent="0.35">
      <c r="A5493" s="1" t="s">
        <v>5</v>
      </c>
      <c r="B5493" s="1" t="s">
        <v>11</v>
      </c>
      <c r="C5493">
        <v>200</v>
      </c>
      <c r="D5493">
        <v>158094082836400</v>
      </c>
      <c r="E5493">
        <v>158094084786300</v>
      </c>
      <c r="F5493">
        <f>(tester_performance_sin_indices[[#This Row],[post-handle-timestamp]]-tester_performance_sin_indices[[#This Row],[pre-handle-timestamp]])/1000000</f>
        <v>1.9499</v>
      </c>
    </row>
    <row r="5494" spans="1:6" hidden="1" x14ac:dyDescent="0.35">
      <c r="A5494" s="1" t="s">
        <v>5</v>
      </c>
      <c r="B5494" s="1" t="s">
        <v>12</v>
      </c>
      <c r="C5494">
        <v>200</v>
      </c>
      <c r="D5494">
        <v>158094087273000</v>
      </c>
      <c r="E5494">
        <v>158094088836100</v>
      </c>
      <c r="F5494">
        <f>(tester_performance_sin_indices[[#This Row],[post-handle-timestamp]]-tester_performance_sin_indices[[#This Row],[pre-handle-timestamp]])/1000000</f>
        <v>1.5630999999999999</v>
      </c>
    </row>
    <row r="5495" spans="1:6" hidden="1" x14ac:dyDescent="0.35">
      <c r="A5495" s="1" t="s">
        <v>5</v>
      </c>
      <c r="B5495" s="1" t="s">
        <v>13</v>
      </c>
      <c r="C5495">
        <v>200</v>
      </c>
      <c r="D5495">
        <v>158094091165000</v>
      </c>
      <c r="E5495">
        <v>158094092974500</v>
      </c>
      <c r="F5495">
        <f>(tester_performance_sin_indices[[#This Row],[post-handle-timestamp]]-tester_performance_sin_indices[[#This Row],[pre-handle-timestamp]])/1000000</f>
        <v>1.8095000000000001</v>
      </c>
    </row>
    <row r="5496" spans="1:6" hidden="1" x14ac:dyDescent="0.35">
      <c r="A5496" s="1" t="s">
        <v>5</v>
      </c>
      <c r="B5496" s="1" t="s">
        <v>15</v>
      </c>
      <c r="C5496">
        <v>200</v>
      </c>
      <c r="D5496">
        <v>158094095458800</v>
      </c>
      <c r="E5496">
        <v>158094097429500</v>
      </c>
      <c r="F5496">
        <f>(tester_performance_sin_indices[[#This Row],[post-handle-timestamp]]-tester_performance_sin_indices[[#This Row],[pre-handle-timestamp]])/1000000</f>
        <v>1.9706999999999999</v>
      </c>
    </row>
    <row r="5497" spans="1:6" hidden="1" x14ac:dyDescent="0.35">
      <c r="A5497" s="1" t="s">
        <v>5</v>
      </c>
      <c r="B5497" s="1" t="s">
        <v>16</v>
      </c>
      <c r="C5497">
        <v>200</v>
      </c>
      <c r="D5497">
        <v>158094100402000</v>
      </c>
      <c r="E5497">
        <v>158094102210000</v>
      </c>
      <c r="F5497">
        <f>(tester_performance_sin_indices[[#This Row],[post-handle-timestamp]]-tester_performance_sin_indices[[#This Row],[pre-handle-timestamp]])/1000000</f>
        <v>1.8080000000000001</v>
      </c>
    </row>
    <row r="5498" spans="1:6" hidden="1" x14ac:dyDescent="0.35">
      <c r="A5498" s="1" t="s">
        <v>5</v>
      </c>
      <c r="B5498" s="1" t="s">
        <v>17</v>
      </c>
      <c r="C5498">
        <v>200</v>
      </c>
      <c r="D5498">
        <v>158094104972300</v>
      </c>
      <c r="E5498">
        <v>158094106769200</v>
      </c>
      <c r="F5498">
        <f>(tester_performance_sin_indices[[#This Row],[post-handle-timestamp]]-tester_performance_sin_indices[[#This Row],[pre-handle-timestamp]])/1000000</f>
        <v>1.7968999999999999</v>
      </c>
    </row>
    <row r="5499" spans="1:6" hidden="1" x14ac:dyDescent="0.35">
      <c r="A5499" s="1" t="s">
        <v>5</v>
      </c>
      <c r="B5499" s="1" t="s">
        <v>18</v>
      </c>
      <c r="C5499">
        <v>200</v>
      </c>
      <c r="D5499">
        <v>158094109413200</v>
      </c>
      <c r="E5499">
        <v>158094111255800</v>
      </c>
      <c r="F5499">
        <f>(tester_performance_sin_indices[[#This Row],[post-handle-timestamp]]-tester_performance_sin_indices[[#This Row],[pre-handle-timestamp]])/1000000</f>
        <v>1.8426</v>
      </c>
    </row>
    <row r="5500" spans="1:6" hidden="1" x14ac:dyDescent="0.35">
      <c r="A5500" s="1" t="s">
        <v>5</v>
      </c>
      <c r="B5500" s="1" t="s">
        <v>19</v>
      </c>
      <c r="C5500">
        <v>200</v>
      </c>
      <c r="D5500">
        <v>158094114412300</v>
      </c>
      <c r="E5500">
        <v>158094115689300</v>
      </c>
      <c r="F5500">
        <f>(tester_performance_sin_indices[[#This Row],[post-handle-timestamp]]-tester_performance_sin_indices[[#This Row],[pre-handle-timestamp]])/1000000</f>
        <v>1.2769999999999999</v>
      </c>
    </row>
    <row r="5501" spans="1:6" hidden="1" x14ac:dyDescent="0.35">
      <c r="A5501" s="1" t="s">
        <v>5</v>
      </c>
      <c r="B5501" s="1" t="s">
        <v>14</v>
      </c>
      <c r="C5501">
        <v>200</v>
      </c>
      <c r="D5501">
        <v>158094117515500</v>
      </c>
      <c r="E5501">
        <v>158094118952500</v>
      </c>
      <c r="F5501">
        <f>(tester_performance_sin_indices[[#This Row],[post-handle-timestamp]]-tester_performance_sin_indices[[#This Row],[pre-handle-timestamp]])/1000000</f>
        <v>1.4370000000000001</v>
      </c>
    </row>
    <row r="5502" spans="1:6" hidden="1" x14ac:dyDescent="0.35">
      <c r="A5502" s="1" t="s">
        <v>5</v>
      </c>
      <c r="B5502" s="1" t="s">
        <v>20</v>
      </c>
      <c r="C5502">
        <v>200</v>
      </c>
      <c r="D5502">
        <v>158094121521900</v>
      </c>
      <c r="E5502">
        <v>158094123772600</v>
      </c>
      <c r="F5502">
        <f>(tester_performance_sin_indices[[#This Row],[post-handle-timestamp]]-tester_performance_sin_indices[[#This Row],[pre-handle-timestamp]])/1000000</f>
        <v>2.2507000000000001</v>
      </c>
    </row>
    <row r="5503" spans="1:6" hidden="1" x14ac:dyDescent="0.35">
      <c r="A5503" s="1" t="s">
        <v>5</v>
      </c>
      <c r="B5503" s="1" t="s">
        <v>21</v>
      </c>
      <c r="C5503">
        <v>200</v>
      </c>
      <c r="D5503">
        <v>158094127899000</v>
      </c>
      <c r="E5503">
        <v>158094130183700</v>
      </c>
      <c r="F5503">
        <f>(tester_performance_sin_indices[[#This Row],[post-handle-timestamp]]-tester_performance_sin_indices[[#This Row],[pre-handle-timestamp]])/1000000</f>
        <v>2.2847</v>
      </c>
    </row>
    <row r="5504" spans="1:6" x14ac:dyDescent="0.35">
      <c r="A5504" s="1" t="s">
        <v>5</v>
      </c>
      <c r="B5504" s="1" t="s">
        <v>31</v>
      </c>
      <c r="C5504">
        <v>500</v>
      </c>
      <c r="D5504">
        <v>158094132254000</v>
      </c>
      <c r="E5504">
        <v>158094162994100</v>
      </c>
      <c r="F5504">
        <f>(tester_performance_sin_indices[[#This Row],[post-handle-timestamp]]-tester_performance_sin_indices[[#This Row],[pre-handle-timestamp]])/1000000</f>
        <v>30.740100000000002</v>
      </c>
    </row>
    <row r="5505" spans="1:6" hidden="1" x14ac:dyDescent="0.35">
      <c r="A5505" s="1" t="s">
        <v>5</v>
      </c>
      <c r="B5505" s="1" t="s">
        <v>8</v>
      </c>
      <c r="C5505">
        <v>200</v>
      </c>
      <c r="D5505">
        <v>158094357986600</v>
      </c>
      <c r="E5505">
        <v>158094359906100</v>
      </c>
      <c r="F5505">
        <f>(tester_performance_sin_indices[[#This Row],[post-handle-timestamp]]-tester_performance_sin_indices[[#This Row],[pre-handle-timestamp]])/1000000</f>
        <v>1.9195</v>
      </c>
    </row>
    <row r="5506" spans="1:6" hidden="1" x14ac:dyDescent="0.35">
      <c r="A5506" s="1" t="s">
        <v>5</v>
      </c>
      <c r="B5506" s="1" t="s">
        <v>15</v>
      </c>
      <c r="C5506">
        <v>200</v>
      </c>
      <c r="D5506">
        <v>158094362186000</v>
      </c>
      <c r="E5506">
        <v>158094363847400</v>
      </c>
      <c r="F5506">
        <f>(tester_performance_sin_indices[[#This Row],[post-handle-timestamp]]-tester_performance_sin_indices[[#This Row],[pre-handle-timestamp]])/1000000</f>
        <v>1.6614</v>
      </c>
    </row>
    <row r="5507" spans="1:6" hidden="1" x14ac:dyDescent="0.35">
      <c r="A5507" s="1" t="s">
        <v>5</v>
      </c>
      <c r="B5507" s="1" t="s">
        <v>9</v>
      </c>
      <c r="C5507">
        <v>200</v>
      </c>
      <c r="D5507">
        <v>158094366724400</v>
      </c>
      <c r="E5507">
        <v>158094368744100</v>
      </c>
      <c r="F5507">
        <f>(tester_performance_sin_indices[[#This Row],[post-handle-timestamp]]-tester_performance_sin_indices[[#This Row],[pre-handle-timestamp]])/1000000</f>
        <v>2.0196999999999998</v>
      </c>
    </row>
    <row r="5508" spans="1:6" hidden="1" x14ac:dyDescent="0.35">
      <c r="A5508" s="1" t="s">
        <v>5</v>
      </c>
      <c r="B5508" s="1" t="s">
        <v>17</v>
      </c>
      <c r="C5508">
        <v>200</v>
      </c>
      <c r="D5508">
        <v>158094371931000</v>
      </c>
      <c r="E5508">
        <v>158094373464800</v>
      </c>
      <c r="F5508">
        <f>(tester_performance_sin_indices[[#This Row],[post-handle-timestamp]]-tester_performance_sin_indices[[#This Row],[pre-handle-timestamp]])/1000000</f>
        <v>1.5338000000000001</v>
      </c>
    </row>
    <row r="5509" spans="1:6" hidden="1" x14ac:dyDescent="0.35">
      <c r="A5509" s="1" t="s">
        <v>5</v>
      </c>
      <c r="B5509" s="1" t="s">
        <v>10</v>
      </c>
      <c r="C5509">
        <v>200</v>
      </c>
      <c r="D5509">
        <v>158094375963300</v>
      </c>
      <c r="E5509">
        <v>158094377391400</v>
      </c>
      <c r="F5509">
        <f>(tester_performance_sin_indices[[#This Row],[post-handle-timestamp]]-tester_performance_sin_indices[[#This Row],[pre-handle-timestamp]])/1000000</f>
        <v>1.4280999999999999</v>
      </c>
    </row>
    <row r="5510" spans="1:6" hidden="1" x14ac:dyDescent="0.35">
      <c r="A5510" s="1" t="s">
        <v>5</v>
      </c>
      <c r="B5510" s="1" t="s">
        <v>11</v>
      </c>
      <c r="C5510">
        <v>200</v>
      </c>
      <c r="D5510">
        <v>158094379373500</v>
      </c>
      <c r="E5510">
        <v>158094380812300</v>
      </c>
      <c r="F5510">
        <f>(tester_performance_sin_indices[[#This Row],[post-handle-timestamp]]-tester_performance_sin_indices[[#This Row],[pre-handle-timestamp]])/1000000</f>
        <v>1.4388000000000001</v>
      </c>
    </row>
    <row r="5511" spans="1:6" hidden="1" x14ac:dyDescent="0.35">
      <c r="A5511" s="1" t="s">
        <v>5</v>
      </c>
      <c r="B5511" s="1" t="s">
        <v>12</v>
      </c>
      <c r="C5511">
        <v>200</v>
      </c>
      <c r="D5511">
        <v>158094383068800</v>
      </c>
      <c r="E5511">
        <v>158094385012100</v>
      </c>
      <c r="F5511">
        <f>(tester_performance_sin_indices[[#This Row],[post-handle-timestamp]]-tester_performance_sin_indices[[#This Row],[pre-handle-timestamp]])/1000000</f>
        <v>1.9433</v>
      </c>
    </row>
    <row r="5512" spans="1:6" hidden="1" x14ac:dyDescent="0.35">
      <c r="A5512" s="1" t="s">
        <v>5</v>
      </c>
      <c r="B5512" s="1" t="s">
        <v>13</v>
      </c>
      <c r="C5512">
        <v>200</v>
      </c>
      <c r="D5512">
        <v>158094387726400</v>
      </c>
      <c r="E5512">
        <v>158094389524500</v>
      </c>
      <c r="F5512">
        <f>(tester_performance_sin_indices[[#This Row],[post-handle-timestamp]]-tester_performance_sin_indices[[#This Row],[pre-handle-timestamp]])/1000000</f>
        <v>1.7981</v>
      </c>
    </row>
    <row r="5513" spans="1:6" hidden="1" x14ac:dyDescent="0.35">
      <c r="A5513" s="1" t="s">
        <v>5</v>
      </c>
      <c r="B5513" s="1" t="s">
        <v>16</v>
      </c>
      <c r="C5513">
        <v>200</v>
      </c>
      <c r="D5513">
        <v>158094391608000</v>
      </c>
      <c r="E5513">
        <v>158094393117300</v>
      </c>
      <c r="F5513">
        <f>(tester_performance_sin_indices[[#This Row],[post-handle-timestamp]]-tester_performance_sin_indices[[#This Row],[pre-handle-timestamp]])/1000000</f>
        <v>1.5093000000000001</v>
      </c>
    </row>
    <row r="5514" spans="1:6" hidden="1" x14ac:dyDescent="0.35">
      <c r="A5514" s="1" t="s">
        <v>5</v>
      </c>
      <c r="B5514" s="1" t="s">
        <v>18</v>
      </c>
      <c r="C5514">
        <v>200</v>
      </c>
      <c r="D5514">
        <v>158094395245700</v>
      </c>
      <c r="E5514">
        <v>158094396814200</v>
      </c>
      <c r="F5514">
        <f>(tester_performance_sin_indices[[#This Row],[post-handle-timestamp]]-tester_performance_sin_indices[[#This Row],[pre-handle-timestamp]])/1000000</f>
        <v>1.5685</v>
      </c>
    </row>
    <row r="5515" spans="1:6" hidden="1" x14ac:dyDescent="0.35">
      <c r="A5515" s="1" t="s">
        <v>5</v>
      </c>
      <c r="B5515" s="1" t="s">
        <v>19</v>
      </c>
      <c r="C5515">
        <v>200</v>
      </c>
      <c r="D5515">
        <v>158094399557900</v>
      </c>
      <c r="E5515">
        <v>158094401361200</v>
      </c>
      <c r="F5515">
        <f>(tester_performance_sin_indices[[#This Row],[post-handle-timestamp]]-tester_performance_sin_indices[[#This Row],[pre-handle-timestamp]])/1000000</f>
        <v>1.8032999999999999</v>
      </c>
    </row>
    <row r="5516" spans="1:6" hidden="1" x14ac:dyDescent="0.35">
      <c r="A5516" s="1" t="s">
        <v>5</v>
      </c>
      <c r="B5516" s="1" t="s">
        <v>14</v>
      </c>
      <c r="C5516">
        <v>200</v>
      </c>
      <c r="D5516">
        <v>158094403967500</v>
      </c>
      <c r="E5516">
        <v>158094405490800</v>
      </c>
      <c r="F5516">
        <f>(tester_performance_sin_indices[[#This Row],[post-handle-timestamp]]-tester_performance_sin_indices[[#This Row],[pre-handle-timestamp]])/1000000</f>
        <v>1.5233000000000001</v>
      </c>
    </row>
    <row r="5517" spans="1:6" hidden="1" x14ac:dyDescent="0.35">
      <c r="A5517" s="1" t="s">
        <v>5</v>
      </c>
      <c r="B5517" s="1" t="s">
        <v>20</v>
      </c>
      <c r="C5517">
        <v>200</v>
      </c>
      <c r="D5517">
        <v>158094407975200</v>
      </c>
      <c r="E5517">
        <v>158094410219900</v>
      </c>
      <c r="F5517">
        <f>(tester_performance_sin_indices[[#This Row],[post-handle-timestamp]]-tester_performance_sin_indices[[#This Row],[pre-handle-timestamp]])/1000000</f>
        <v>2.2446999999999999</v>
      </c>
    </row>
    <row r="5518" spans="1:6" hidden="1" x14ac:dyDescent="0.35">
      <c r="A5518" s="1" t="s">
        <v>5</v>
      </c>
      <c r="B5518" s="1" t="s">
        <v>21</v>
      </c>
      <c r="C5518">
        <v>200</v>
      </c>
      <c r="D5518">
        <v>158094414293500</v>
      </c>
      <c r="E5518">
        <v>158094415961800</v>
      </c>
      <c r="F5518">
        <f>(tester_performance_sin_indices[[#This Row],[post-handle-timestamp]]-tester_performance_sin_indices[[#This Row],[pre-handle-timestamp]])/1000000</f>
        <v>1.6682999999999999</v>
      </c>
    </row>
    <row r="5519" spans="1:6" x14ac:dyDescent="0.35">
      <c r="A5519" s="1" t="s">
        <v>23</v>
      </c>
      <c r="B5519" s="1" t="s">
        <v>31</v>
      </c>
      <c r="C5519">
        <v>500</v>
      </c>
      <c r="D5519">
        <v>158094418267600</v>
      </c>
      <c r="E5519">
        <v>158094451614000</v>
      </c>
      <c r="F5519">
        <f>(tester_performance_sin_indices[[#This Row],[post-handle-timestamp]]-tester_performance_sin_indices[[#This Row],[pre-handle-timestamp]])/1000000</f>
        <v>33.346400000000003</v>
      </c>
    </row>
    <row r="5520" spans="1:6" hidden="1" x14ac:dyDescent="0.35">
      <c r="A5520" s="1" t="s">
        <v>5</v>
      </c>
      <c r="B5520" s="1" t="s">
        <v>8</v>
      </c>
      <c r="C5520">
        <v>200</v>
      </c>
      <c r="D5520">
        <v>158094675461500</v>
      </c>
      <c r="E5520">
        <v>158094676873000</v>
      </c>
      <c r="F5520">
        <f>(tester_performance_sin_indices[[#This Row],[post-handle-timestamp]]-tester_performance_sin_indices[[#This Row],[pre-handle-timestamp]])/1000000</f>
        <v>1.4115</v>
      </c>
    </row>
    <row r="5521" spans="1:6" hidden="1" x14ac:dyDescent="0.35">
      <c r="A5521" s="1" t="s">
        <v>5</v>
      </c>
      <c r="B5521" s="1" t="s">
        <v>9</v>
      </c>
      <c r="C5521">
        <v>200</v>
      </c>
      <c r="D5521">
        <v>158094679044700</v>
      </c>
      <c r="E5521">
        <v>158094680926500</v>
      </c>
      <c r="F5521">
        <f>(tester_performance_sin_indices[[#This Row],[post-handle-timestamp]]-tester_performance_sin_indices[[#This Row],[pre-handle-timestamp]])/1000000</f>
        <v>1.8817999999999999</v>
      </c>
    </row>
    <row r="5522" spans="1:6" hidden="1" x14ac:dyDescent="0.35">
      <c r="A5522" s="1" t="s">
        <v>5</v>
      </c>
      <c r="B5522" s="1" t="s">
        <v>10</v>
      </c>
      <c r="C5522">
        <v>200</v>
      </c>
      <c r="D5522">
        <v>158094683267600</v>
      </c>
      <c r="E5522">
        <v>158094684776700</v>
      </c>
      <c r="F5522">
        <f>(tester_performance_sin_indices[[#This Row],[post-handle-timestamp]]-tester_performance_sin_indices[[#This Row],[pre-handle-timestamp]])/1000000</f>
        <v>1.5091000000000001</v>
      </c>
    </row>
    <row r="5523" spans="1:6" hidden="1" x14ac:dyDescent="0.35">
      <c r="A5523" s="1" t="s">
        <v>5</v>
      </c>
      <c r="B5523" s="1" t="s">
        <v>11</v>
      </c>
      <c r="C5523">
        <v>200</v>
      </c>
      <c r="D5523">
        <v>158094687509300</v>
      </c>
      <c r="E5523">
        <v>158094689384000</v>
      </c>
      <c r="F5523">
        <f>(tester_performance_sin_indices[[#This Row],[post-handle-timestamp]]-tester_performance_sin_indices[[#This Row],[pre-handle-timestamp]])/1000000</f>
        <v>1.8747</v>
      </c>
    </row>
    <row r="5524" spans="1:6" hidden="1" x14ac:dyDescent="0.35">
      <c r="A5524" s="1" t="s">
        <v>5</v>
      </c>
      <c r="B5524" s="1" t="s">
        <v>12</v>
      </c>
      <c r="C5524">
        <v>200</v>
      </c>
      <c r="D5524">
        <v>158094691703700</v>
      </c>
      <c r="E5524">
        <v>158094693453700</v>
      </c>
      <c r="F5524">
        <f>(tester_performance_sin_indices[[#This Row],[post-handle-timestamp]]-tester_performance_sin_indices[[#This Row],[pre-handle-timestamp]])/1000000</f>
        <v>1.75</v>
      </c>
    </row>
    <row r="5525" spans="1:6" hidden="1" x14ac:dyDescent="0.35">
      <c r="A5525" s="1" t="s">
        <v>5</v>
      </c>
      <c r="B5525" s="1" t="s">
        <v>13</v>
      </c>
      <c r="C5525">
        <v>200</v>
      </c>
      <c r="D5525">
        <v>158094695702400</v>
      </c>
      <c r="E5525">
        <v>158094697452400</v>
      </c>
      <c r="F5525">
        <f>(tester_performance_sin_indices[[#This Row],[post-handle-timestamp]]-tester_performance_sin_indices[[#This Row],[pre-handle-timestamp]])/1000000</f>
        <v>1.75</v>
      </c>
    </row>
    <row r="5526" spans="1:6" hidden="1" x14ac:dyDescent="0.35">
      <c r="A5526" s="1" t="s">
        <v>5</v>
      </c>
      <c r="B5526" s="1" t="s">
        <v>15</v>
      </c>
      <c r="C5526">
        <v>200</v>
      </c>
      <c r="D5526">
        <v>158094699839100</v>
      </c>
      <c r="E5526">
        <v>158094701796400</v>
      </c>
      <c r="F5526">
        <f>(tester_performance_sin_indices[[#This Row],[post-handle-timestamp]]-tester_performance_sin_indices[[#This Row],[pre-handle-timestamp]])/1000000</f>
        <v>1.9573</v>
      </c>
    </row>
    <row r="5527" spans="1:6" hidden="1" x14ac:dyDescent="0.35">
      <c r="A5527" s="1" t="s">
        <v>5</v>
      </c>
      <c r="B5527" s="1" t="s">
        <v>16</v>
      </c>
      <c r="C5527">
        <v>200</v>
      </c>
      <c r="D5527">
        <v>158094705459200</v>
      </c>
      <c r="E5527">
        <v>158094706880600</v>
      </c>
      <c r="F5527">
        <f>(tester_performance_sin_indices[[#This Row],[post-handle-timestamp]]-tester_performance_sin_indices[[#This Row],[pre-handle-timestamp]])/1000000</f>
        <v>1.4214</v>
      </c>
    </row>
    <row r="5528" spans="1:6" hidden="1" x14ac:dyDescent="0.35">
      <c r="A5528" s="1" t="s">
        <v>5</v>
      </c>
      <c r="B5528" s="1" t="s">
        <v>17</v>
      </c>
      <c r="C5528">
        <v>200</v>
      </c>
      <c r="D5528">
        <v>158094708811800</v>
      </c>
      <c r="E5528">
        <v>158094710249100</v>
      </c>
      <c r="F5528">
        <f>(tester_performance_sin_indices[[#This Row],[post-handle-timestamp]]-tester_performance_sin_indices[[#This Row],[pre-handle-timestamp]])/1000000</f>
        <v>1.4373</v>
      </c>
    </row>
    <row r="5529" spans="1:6" hidden="1" x14ac:dyDescent="0.35">
      <c r="A5529" s="1" t="s">
        <v>5</v>
      </c>
      <c r="B5529" s="1" t="s">
        <v>18</v>
      </c>
      <c r="C5529">
        <v>200</v>
      </c>
      <c r="D5529">
        <v>158094713206700</v>
      </c>
      <c r="E5529">
        <v>158094714868100</v>
      </c>
      <c r="F5529">
        <f>(tester_performance_sin_indices[[#This Row],[post-handle-timestamp]]-tester_performance_sin_indices[[#This Row],[pre-handle-timestamp]])/1000000</f>
        <v>1.6614</v>
      </c>
    </row>
    <row r="5530" spans="1:6" hidden="1" x14ac:dyDescent="0.35">
      <c r="A5530" s="1" t="s">
        <v>5</v>
      </c>
      <c r="B5530" s="1" t="s">
        <v>19</v>
      </c>
      <c r="C5530">
        <v>200</v>
      </c>
      <c r="D5530">
        <v>158094717741500</v>
      </c>
      <c r="E5530">
        <v>158094719697200</v>
      </c>
      <c r="F5530">
        <f>(tester_performance_sin_indices[[#This Row],[post-handle-timestamp]]-tester_performance_sin_indices[[#This Row],[pre-handle-timestamp]])/1000000</f>
        <v>1.9557</v>
      </c>
    </row>
    <row r="5531" spans="1:6" hidden="1" x14ac:dyDescent="0.35">
      <c r="A5531" s="1" t="s">
        <v>5</v>
      </c>
      <c r="B5531" s="1" t="s">
        <v>14</v>
      </c>
      <c r="C5531">
        <v>200</v>
      </c>
      <c r="D5531">
        <v>158094722282300</v>
      </c>
      <c r="E5531">
        <v>158094723728200</v>
      </c>
      <c r="F5531">
        <f>(tester_performance_sin_indices[[#This Row],[post-handle-timestamp]]-tester_performance_sin_indices[[#This Row],[pre-handle-timestamp]])/1000000</f>
        <v>1.4459</v>
      </c>
    </row>
    <row r="5532" spans="1:6" hidden="1" x14ac:dyDescent="0.35">
      <c r="A5532" s="1" t="s">
        <v>5</v>
      </c>
      <c r="B5532" s="1" t="s">
        <v>20</v>
      </c>
      <c r="C5532">
        <v>200</v>
      </c>
      <c r="D5532">
        <v>158094725996400</v>
      </c>
      <c r="E5532">
        <v>158094728137200</v>
      </c>
      <c r="F5532">
        <f>(tester_performance_sin_indices[[#This Row],[post-handle-timestamp]]-tester_performance_sin_indices[[#This Row],[pre-handle-timestamp]])/1000000</f>
        <v>2.1408</v>
      </c>
    </row>
    <row r="5533" spans="1:6" hidden="1" x14ac:dyDescent="0.35">
      <c r="A5533" s="1" t="s">
        <v>5</v>
      </c>
      <c r="B5533" s="1" t="s">
        <v>21</v>
      </c>
      <c r="C5533">
        <v>200</v>
      </c>
      <c r="D5533">
        <v>158094731966300</v>
      </c>
      <c r="E5533">
        <v>158094733858800</v>
      </c>
      <c r="F5533">
        <f>(tester_performance_sin_indices[[#This Row],[post-handle-timestamp]]-tester_performance_sin_indices[[#This Row],[pre-handle-timestamp]])/1000000</f>
        <v>1.8925000000000001</v>
      </c>
    </row>
    <row r="5534" spans="1:6" x14ac:dyDescent="0.35">
      <c r="A5534" s="1" t="s">
        <v>5</v>
      </c>
      <c r="B5534" s="1" t="s">
        <v>30</v>
      </c>
      <c r="C5534">
        <v>500</v>
      </c>
      <c r="D5534">
        <v>158094736108100</v>
      </c>
      <c r="E5534">
        <v>158094767841800</v>
      </c>
      <c r="F5534">
        <f>(tester_performance_sin_indices[[#This Row],[post-handle-timestamp]]-tester_performance_sin_indices[[#This Row],[pre-handle-timestamp]])/1000000</f>
        <v>31.733699999999999</v>
      </c>
    </row>
    <row r="5535" spans="1:6" hidden="1" x14ac:dyDescent="0.35">
      <c r="A5535" s="1" t="s">
        <v>5</v>
      </c>
      <c r="B5535" s="1" t="s">
        <v>8</v>
      </c>
      <c r="C5535">
        <v>200</v>
      </c>
      <c r="D5535">
        <v>158094891097600</v>
      </c>
      <c r="E5535">
        <v>158094893165300</v>
      </c>
      <c r="F5535">
        <f>(tester_performance_sin_indices[[#This Row],[post-handle-timestamp]]-tester_performance_sin_indices[[#This Row],[pre-handle-timestamp]])/1000000</f>
        <v>2.0676999999999999</v>
      </c>
    </row>
    <row r="5536" spans="1:6" hidden="1" x14ac:dyDescent="0.35">
      <c r="A5536" s="1" t="s">
        <v>5</v>
      </c>
      <c r="B5536" s="1" t="s">
        <v>9</v>
      </c>
      <c r="C5536">
        <v>200</v>
      </c>
      <c r="D5536">
        <v>158094895986700</v>
      </c>
      <c r="E5536">
        <v>158094897499000</v>
      </c>
      <c r="F5536">
        <f>(tester_performance_sin_indices[[#This Row],[post-handle-timestamp]]-tester_performance_sin_indices[[#This Row],[pre-handle-timestamp]])/1000000</f>
        <v>1.5123</v>
      </c>
    </row>
    <row r="5537" spans="1:6" hidden="1" x14ac:dyDescent="0.35">
      <c r="A5537" s="1" t="s">
        <v>5</v>
      </c>
      <c r="B5537" s="1" t="s">
        <v>10</v>
      </c>
      <c r="C5537">
        <v>200</v>
      </c>
      <c r="D5537">
        <v>158094899791400</v>
      </c>
      <c r="E5537">
        <v>158094901246000</v>
      </c>
      <c r="F5537">
        <f>(tester_performance_sin_indices[[#This Row],[post-handle-timestamp]]-tester_performance_sin_indices[[#This Row],[pre-handle-timestamp]])/1000000</f>
        <v>1.4545999999999999</v>
      </c>
    </row>
    <row r="5538" spans="1:6" hidden="1" x14ac:dyDescent="0.35">
      <c r="A5538" s="1" t="s">
        <v>5</v>
      </c>
      <c r="B5538" s="1" t="s">
        <v>11</v>
      </c>
      <c r="C5538">
        <v>200</v>
      </c>
      <c r="D5538">
        <v>158094903582600</v>
      </c>
      <c r="E5538">
        <v>158094905254300</v>
      </c>
      <c r="F5538">
        <f>(tester_performance_sin_indices[[#This Row],[post-handle-timestamp]]-tester_performance_sin_indices[[#This Row],[pre-handle-timestamp]])/1000000</f>
        <v>1.6717</v>
      </c>
    </row>
    <row r="5539" spans="1:6" hidden="1" x14ac:dyDescent="0.35">
      <c r="A5539" s="1" t="s">
        <v>5</v>
      </c>
      <c r="B5539" s="1" t="s">
        <v>12</v>
      </c>
      <c r="C5539">
        <v>200</v>
      </c>
      <c r="D5539">
        <v>158094907155400</v>
      </c>
      <c r="E5539">
        <v>158094908451800</v>
      </c>
      <c r="F5539">
        <f>(tester_performance_sin_indices[[#This Row],[post-handle-timestamp]]-tester_performance_sin_indices[[#This Row],[pre-handle-timestamp]])/1000000</f>
        <v>1.2964</v>
      </c>
    </row>
    <row r="5540" spans="1:6" hidden="1" x14ac:dyDescent="0.35">
      <c r="A5540" s="1" t="s">
        <v>5</v>
      </c>
      <c r="B5540" s="1" t="s">
        <v>13</v>
      </c>
      <c r="C5540">
        <v>200</v>
      </c>
      <c r="D5540">
        <v>158094910613800</v>
      </c>
      <c r="E5540">
        <v>158094912524700</v>
      </c>
      <c r="F5540">
        <f>(tester_performance_sin_indices[[#This Row],[post-handle-timestamp]]-tester_performance_sin_indices[[#This Row],[pre-handle-timestamp]])/1000000</f>
        <v>1.9109</v>
      </c>
    </row>
    <row r="5541" spans="1:6" hidden="1" x14ac:dyDescent="0.35">
      <c r="A5541" s="1" t="s">
        <v>5</v>
      </c>
      <c r="B5541" s="1" t="s">
        <v>15</v>
      </c>
      <c r="C5541">
        <v>200</v>
      </c>
      <c r="D5541">
        <v>158094914696500</v>
      </c>
      <c r="E5541">
        <v>158094916272000</v>
      </c>
      <c r="F5541">
        <f>(tester_performance_sin_indices[[#This Row],[post-handle-timestamp]]-tester_performance_sin_indices[[#This Row],[pre-handle-timestamp]])/1000000</f>
        <v>1.5754999999999999</v>
      </c>
    </row>
    <row r="5542" spans="1:6" hidden="1" x14ac:dyDescent="0.35">
      <c r="A5542" s="1" t="s">
        <v>5</v>
      </c>
      <c r="B5542" s="1" t="s">
        <v>16</v>
      </c>
      <c r="C5542">
        <v>200</v>
      </c>
      <c r="D5542">
        <v>158094918978500</v>
      </c>
      <c r="E5542">
        <v>158094920688000</v>
      </c>
      <c r="F5542">
        <f>(tester_performance_sin_indices[[#This Row],[post-handle-timestamp]]-tester_performance_sin_indices[[#This Row],[pre-handle-timestamp]])/1000000</f>
        <v>1.7095</v>
      </c>
    </row>
    <row r="5543" spans="1:6" hidden="1" x14ac:dyDescent="0.35">
      <c r="A5543" s="1" t="s">
        <v>5</v>
      </c>
      <c r="B5543" s="1" t="s">
        <v>17</v>
      </c>
      <c r="C5543">
        <v>200</v>
      </c>
      <c r="D5543">
        <v>158094922748100</v>
      </c>
      <c r="E5543">
        <v>158094924415900</v>
      </c>
      <c r="F5543">
        <f>(tester_performance_sin_indices[[#This Row],[post-handle-timestamp]]-tester_performance_sin_indices[[#This Row],[pre-handle-timestamp]])/1000000</f>
        <v>1.6677999999999999</v>
      </c>
    </row>
    <row r="5544" spans="1:6" hidden="1" x14ac:dyDescent="0.35">
      <c r="A5544" s="1" t="s">
        <v>5</v>
      </c>
      <c r="B5544" s="1" t="s">
        <v>18</v>
      </c>
      <c r="C5544">
        <v>200</v>
      </c>
      <c r="D5544">
        <v>158094926744800</v>
      </c>
      <c r="E5544">
        <v>158094928142600</v>
      </c>
      <c r="F5544">
        <f>(tester_performance_sin_indices[[#This Row],[post-handle-timestamp]]-tester_performance_sin_indices[[#This Row],[pre-handle-timestamp]])/1000000</f>
        <v>1.3977999999999999</v>
      </c>
    </row>
    <row r="5545" spans="1:6" hidden="1" x14ac:dyDescent="0.35">
      <c r="A5545" s="1" t="s">
        <v>5</v>
      </c>
      <c r="B5545" s="1" t="s">
        <v>19</v>
      </c>
      <c r="C5545">
        <v>200</v>
      </c>
      <c r="D5545">
        <v>158094930606600</v>
      </c>
      <c r="E5545">
        <v>158094932035300</v>
      </c>
      <c r="F5545">
        <f>(tester_performance_sin_indices[[#This Row],[post-handle-timestamp]]-tester_performance_sin_indices[[#This Row],[pre-handle-timestamp]])/1000000</f>
        <v>1.4287000000000001</v>
      </c>
    </row>
    <row r="5546" spans="1:6" hidden="1" x14ac:dyDescent="0.35">
      <c r="A5546" s="1" t="s">
        <v>5</v>
      </c>
      <c r="B5546" s="1" t="s">
        <v>14</v>
      </c>
      <c r="C5546">
        <v>200</v>
      </c>
      <c r="D5546">
        <v>158094933938900</v>
      </c>
      <c r="E5546">
        <v>158094935261500</v>
      </c>
      <c r="F5546">
        <f>(tester_performance_sin_indices[[#This Row],[post-handle-timestamp]]-tester_performance_sin_indices[[#This Row],[pre-handle-timestamp]])/1000000</f>
        <v>1.3226</v>
      </c>
    </row>
    <row r="5547" spans="1:6" hidden="1" x14ac:dyDescent="0.35">
      <c r="A5547" s="1" t="s">
        <v>5</v>
      </c>
      <c r="B5547" s="1" t="s">
        <v>20</v>
      </c>
      <c r="C5547">
        <v>200</v>
      </c>
      <c r="D5547">
        <v>158094937430900</v>
      </c>
      <c r="E5547">
        <v>158094939081400</v>
      </c>
      <c r="F5547">
        <f>(tester_performance_sin_indices[[#This Row],[post-handle-timestamp]]-tester_performance_sin_indices[[#This Row],[pre-handle-timestamp]])/1000000</f>
        <v>1.6505000000000001</v>
      </c>
    </row>
    <row r="5548" spans="1:6" hidden="1" x14ac:dyDescent="0.35">
      <c r="A5548" s="1" t="s">
        <v>5</v>
      </c>
      <c r="B5548" s="1" t="s">
        <v>21</v>
      </c>
      <c r="C5548">
        <v>200</v>
      </c>
      <c r="D5548">
        <v>158094942580600</v>
      </c>
      <c r="E5548">
        <v>158094944276900</v>
      </c>
      <c r="F5548">
        <f>(tester_performance_sin_indices[[#This Row],[post-handle-timestamp]]-tester_performance_sin_indices[[#This Row],[pre-handle-timestamp]])/1000000</f>
        <v>1.6962999999999999</v>
      </c>
    </row>
    <row r="5549" spans="1:6" x14ac:dyDescent="0.35">
      <c r="A5549" s="1" t="s">
        <v>5</v>
      </c>
      <c r="B5549" s="1" t="s">
        <v>31</v>
      </c>
      <c r="C5549">
        <v>500</v>
      </c>
      <c r="D5549">
        <v>158094946080400</v>
      </c>
      <c r="E5549">
        <v>158094970163700</v>
      </c>
      <c r="F5549">
        <f>(tester_performance_sin_indices[[#This Row],[post-handle-timestamp]]-tester_performance_sin_indices[[#This Row],[pre-handle-timestamp]])/1000000</f>
        <v>24.083300000000001</v>
      </c>
    </row>
    <row r="5550" spans="1:6" hidden="1" x14ac:dyDescent="0.35">
      <c r="A5550" s="1" t="s">
        <v>5</v>
      </c>
      <c r="B5550" s="1" t="s">
        <v>8</v>
      </c>
      <c r="C5550">
        <v>200</v>
      </c>
      <c r="D5550">
        <v>158095063297800</v>
      </c>
      <c r="E5550">
        <v>158095065155600</v>
      </c>
      <c r="F5550">
        <f>(tester_performance_sin_indices[[#This Row],[post-handle-timestamp]]-tester_performance_sin_indices[[#This Row],[pre-handle-timestamp]])/1000000</f>
        <v>1.8577999999999999</v>
      </c>
    </row>
    <row r="5551" spans="1:6" hidden="1" x14ac:dyDescent="0.35">
      <c r="A5551" s="1" t="s">
        <v>5</v>
      </c>
      <c r="B5551" s="1" t="s">
        <v>9</v>
      </c>
      <c r="C5551">
        <v>200</v>
      </c>
      <c r="D5551">
        <v>158095067504800</v>
      </c>
      <c r="E5551">
        <v>158095069613000</v>
      </c>
      <c r="F5551">
        <f>(tester_performance_sin_indices[[#This Row],[post-handle-timestamp]]-tester_performance_sin_indices[[#This Row],[pre-handle-timestamp]])/1000000</f>
        <v>2.1082000000000001</v>
      </c>
    </row>
    <row r="5552" spans="1:6" hidden="1" x14ac:dyDescent="0.35">
      <c r="A5552" s="1" t="s">
        <v>5</v>
      </c>
      <c r="B5552" s="1" t="s">
        <v>10</v>
      </c>
      <c r="C5552">
        <v>200</v>
      </c>
      <c r="D5552">
        <v>158095072456300</v>
      </c>
      <c r="E5552">
        <v>158095074081400</v>
      </c>
      <c r="F5552">
        <f>(tester_performance_sin_indices[[#This Row],[post-handle-timestamp]]-tester_performance_sin_indices[[#This Row],[pre-handle-timestamp]])/1000000</f>
        <v>1.6251</v>
      </c>
    </row>
    <row r="5553" spans="1:6" hidden="1" x14ac:dyDescent="0.35">
      <c r="A5553" s="1" t="s">
        <v>5</v>
      </c>
      <c r="B5553" s="1" t="s">
        <v>11</v>
      </c>
      <c r="C5553">
        <v>200</v>
      </c>
      <c r="D5553">
        <v>158095076612500</v>
      </c>
      <c r="E5553">
        <v>158095078407200</v>
      </c>
      <c r="F5553">
        <f>(tester_performance_sin_indices[[#This Row],[post-handle-timestamp]]-tester_performance_sin_indices[[#This Row],[pre-handle-timestamp]])/1000000</f>
        <v>1.7947</v>
      </c>
    </row>
    <row r="5554" spans="1:6" hidden="1" x14ac:dyDescent="0.35">
      <c r="A5554" s="1" t="s">
        <v>5</v>
      </c>
      <c r="B5554" s="1" t="s">
        <v>18</v>
      </c>
      <c r="C5554">
        <v>200</v>
      </c>
      <c r="D5554">
        <v>158095080802800</v>
      </c>
      <c r="E5554">
        <v>158095082335400</v>
      </c>
      <c r="F5554">
        <f>(tester_performance_sin_indices[[#This Row],[post-handle-timestamp]]-tester_performance_sin_indices[[#This Row],[pre-handle-timestamp]])/1000000</f>
        <v>1.5326</v>
      </c>
    </row>
    <row r="5555" spans="1:6" hidden="1" x14ac:dyDescent="0.35">
      <c r="A5555" s="1" t="s">
        <v>5</v>
      </c>
      <c r="B5555" s="1" t="s">
        <v>12</v>
      </c>
      <c r="C5555">
        <v>200</v>
      </c>
      <c r="D5555">
        <v>158095085001500</v>
      </c>
      <c r="E5555">
        <v>158095086544700</v>
      </c>
      <c r="F5555">
        <f>(tester_performance_sin_indices[[#This Row],[post-handle-timestamp]]-tester_performance_sin_indices[[#This Row],[pre-handle-timestamp]])/1000000</f>
        <v>1.5431999999999999</v>
      </c>
    </row>
    <row r="5556" spans="1:6" hidden="1" x14ac:dyDescent="0.35">
      <c r="A5556" s="1" t="s">
        <v>5</v>
      </c>
      <c r="B5556" s="1" t="s">
        <v>13</v>
      </c>
      <c r="C5556">
        <v>200</v>
      </c>
      <c r="D5556">
        <v>158095088479400</v>
      </c>
      <c r="E5556">
        <v>158095089766500</v>
      </c>
      <c r="F5556">
        <f>(tester_performance_sin_indices[[#This Row],[post-handle-timestamp]]-tester_performance_sin_indices[[#This Row],[pre-handle-timestamp]])/1000000</f>
        <v>1.2870999999999999</v>
      </c>
    </row>
    <row r="5557" spans="1:6" hidden="1" x14ac:dyDescent="0.35">
      <c r="A5557" s="1" t="s">
        <v>5</v>
      </c>
      <c r="B5557" s="1" t="s">
        <v>15</v>
      </c>
      <c r="C5557">
        <v>200</v>
      </c>
      <c r="D5557">
        <v>158095091941200</v>
      </c>
      <c r="E5557">
        <v>158095093556600</v>
      </c>
      <c r="F5557">
        <f>(tester_performance_sin_indices[[#This Row],[post-handle-timestamp]]-tester_performance_sin_indices[[#This Row],[pre-handle-timestamp]])/1000000</f>
        <v>1.6153999999999999</v>
      </c>
    </row>
    <row r="5558" spans="1:6" hidden="1" x14ac:dyDescent="0.35">
      <c r="A5558" s="1" t="s">
        <v>5</v>
      </c>
      <c r="B5558" s="1" t="s">
        <v>16</v>
      </c>
      <c r="C5558">
        <v>200</v>
      </c>
      <c r="D5558">
        <v>158095096393400</v>
      </c>
      <c r="E5558">
        <v>158095098293200</v>
      </c>
      <c r="F5558">
        <f>(tester_performance_sin_indices[[#This Row],[post-handle-timestamp]]-tester_performance_sin_indices[[#This Row],[pre-handle-timestamp]])/1000000</f>
        <v>1.8997999999999999</v>
      </c>
    </row>
    <row r="5559" spans="1:6" hidden="1" x14ac:dyDescent="0.35">
      <c r="A5559" s="1" t="s">
        <v>5</v>
      </c>
      <c r="B5559" s="1" t="s">
        <v>17</v>
      </c>
      <c r="C5559">
        <v>200</v>
      </c>
      <c r="D5559">
        <v>158095100682000</v>
      </c>
      <c r="E5559">
        <v>158095102746800</v>
      </c>
      <c r="F5559">
        <f>(tester_performance_sin_indices[[#This Row],[post-handle-timestamp]]-tester_performance_sin_indices[[#This Row],[pre-handle-timestamp]])/1000000</f>
        <v>2.0648</v>
      </c>
    </row>
    <row r="5560" spans="1:6" hidden="1" x14ac:dyDescent="0.35">
      <c r="A5560" s="1" t="s">
        <v>5</v>
      </c>
      <c r="B5560" s="1" t="s">
        <v>19</v>
      </c>
      <c r="C5560">
        <v>200</v>
      </c>
      <c r="D5560">
        <v>158095105902600</v>
      </c>
      <c r="E5560">
        <v>158095107877500</v>
      </c>
      <c r="F5560">
        <f>(tester_performance_sin_indices[[#This Row],[post-handle-timestamp]]-tester_performance_sin_indices[[#This Row],[pre-handle-timestamp]])/1000000</f>
        <v>1.9749000000000001</v>
      </c>
    </row>
    <row r="5561" spans="1:6" hidden="1" x14ac:dyDescent="0.35">
      <c r="A5561" s="1" t="s">
        <v>5</v>
      </c>
      <c r="B5561" s="1" t="s">
        <v>14</v>
      </c>
      <c r="C5561">
        <v>200</v>
      </c>
      <c r="D5561">
        <v>158095110221300</v>
      </c>
      <c r="E5561">
        <v>158095112033000</v>
      </c>
      <c r="F5561">
        <f>(tester_performance_sin_indices[[#This Row],[post-handle-timestamp]]-tester_performance_sin_indices[[#This Row],[pre-handle-timestamp]])/1000000</f>
        <v>1.8117000000000001</v>
      </c>
    </row>
    <row r="5562" spans="1:6" hidden="1" x14ac:dyDescent="0.35">
      <c r="A5562" s="1" t="s">
        <v>5</v>
      </c>
      <c r="B5562" s="1" t="s">
        <v>20</v>
      </c>
      <c r="C5562">
        <v>200</v>
      </c>
      <c r="D5562">
        <v>158095114221900</v>
      </c>
      <c r="E5562">
        <v>158095116027000</v>
      </c>
      <c r="F5562">
        <f>(tester_performance_sin_indices[[#This Row],[post-handle-timestamp]]-tester_performance_sin_indices[[#This Row],[pre-handle-timestamp]])/1000000</f>
        <v>1.8050999999999999</v>
      </c>
    </row>
    <row r="5563" spans="1:6" hidden="1" x14ac:dyDescent="0.35">
      <c r="A5563" s="1" t="s">
        <v>5</v>
      </c>
      <c r="B5563" s="1" t="s">
        <v>21</v>
      </c>
      <c r="C5563">
        <v>200</v>
      </c>
      <c r="D5563">
        <v>158095119663100</v>
      </c>
      <c r="E5563">
        <v>158095121905900</v>
      </c>
      <c r="F5563">
        <f>(tester_performance_sin_indices[[#This Row],[post-handle-timestamp]]-tester_performance_sin_indices[[#This Row],[pre-handle-timestamp]])/1000000</f>
        <v>2.2427999999999999</v>
      </c>
    </row>
    <row r="5564" spans="1:6" x14ac:dyDescent="0.35">
      <c r="A5564" s="1" t="s">
        <v>23</v>
      </c>
      <c r="B5564" s="1" t="s">
        <v>31</v>
      </c>
      <c r="C5564">
        <v>500</v>
      </c>
      <c r="D5564">
        <v>158095124831600</v>
      </c>
      <c r="E5564">
        <v>158095157442900</v>
      </c>
      <c r="F5564">
        <f>(tester_performance_sin_indices[[#This Row],[post-handle-timestamp]]-tester_performance_sin_indices[[#This Row],[pre-handle-timestamp]])/1000000</f>
        <v>32.6113</v>
      </c>
    </row>
    <row r="5565" spans="1:6" hidden="1" x14ac:dyDescent="0.35">
      <c r="A5565" s="1" t="s">
        <v>5</v>
      </c>
      <c r="B5565" s="1" t="s">
        <v>8</v>
      </c>
      <c r="C5565">
        <v>200</v>
      </c>
      <c r="D5565">
        <v>158095372921600</v>
      </c>
      <c r="E5565">
        <v>158095374836000</v>
      </c>
      <c r="F5565">
        <f>(tester_performance_sin_indices[[#This Row],[post-handle-timestamp]]-tester_performance_sin_indices[[#This Row],[pre-handle-timestamp]])/1000000</f>
        <v>1.9144000000000001</v>
      </c>
    </row>
    <row r="5566" spans="1:6" hidden="1" x14ac:dyDescent="0.35">
      <c r="A5566" s="1" t="s">
        <v>5</v>
      </c>
      <c r="B5566" s="1" t="s">
        <v>9</v>
      </c>
      <c r="C5566">
        <v>200</v>
      </c>
      <c r="D5566">
        <v>158095377137200</v>
      </c>
      <c r="E5566">
        <v>158095378985000</v>
      </c>
      <c r="F5566">
        <f>(tester_performance_sin_indices[[#This Row],[post-handle-timestamp]]-tester_performance_sin_indices[[#This Row],[pre-handle-timestamp]])/1000000</f>
        <v>1.8478000000000001</v>
      </c>
    </row>
    <row r="5567" spans="1:6" hidden="1" x14ac:dyDescent="0.35">
      <c r="A5567" s="1" t="s">
        <v>5</v>
      </c>
      <c r="B5567" s="1" t="s">
        <v>10</v>
      </c>
      <c r="C5567">
        <v>200</v>
      </c>
      <c r="D5567">
        <v>158095381590900</v>
      </c>
      <c r="E5567">
        <v>158095383317900</v>
      </c>
      <c r="F5567">
        <f>(tester_performance_sin_indices[[#This Row],[post-handle-timestamp]]-tester_performance_sin_indices[[#This Row],[pre-handle-timestamp]])/1000000</f>
        <v>1.7270000000000001</v>
      </c>
    </row>
    <row r="5568" spans="1:6" hidden="1" x14ac:dyDescent="0.35">
      <c r="A5568" s="1" t="s">
        <v>5</v>
      </c>
      <c r="B5568" s="1" t="s">
        <v>11</v>
      </c>
      <c r="C5568">
        <v>200</v>
      </c>
      <c r="D5568">
        <v>158095385815000</v>
      </c>
      <c r="E5568">
        <v>158095387883800</v>
      </c>
      <c r="F5568">
        <f>(tester_performance_sin_indices[[#This Row],[post-handle-timestamp]]-tester_performance_sin_indices[[#This Row],[pre-handle-timestamp]])/1000000</f>
        <v>2.0688</v>
      </c>
    </row>
    <row r="5569" spans="1:6" hidden="1" x14ac:dyDescent="0.35">
      <c r="A5569" s="1" t="s">
        <v>5</v>
      </c>
      <c r="B5569" s="1" t="s">
        <v>12</v>
      </c>
      <c r="C5569">
        <v>200</v>
      </c>
      <c r="D5569">
        <v>158095390456300</v>
      </c>
      <c r="E5569">
        <v>158095392075700</v>
      </c>
      <c r="F5569">
        <f>(tester_performance_sin_indices[[#This Row],[post-handle-timestamp]]-tester_performance_sin_indices[[#This Row],[pre-handle-timestamp]])/1000000</f>
        <v>1.6194</v>
      </c>
    </row>
    <row r="5570" spans="1:6" hidden="1" x14ac:dyDescent="0.35">
      <c r="A5570" s="1" t="s">
        <v>5</v>
      </c>
      <c r="B5570" s="1" t="s">
        <v>13</v>
      </c>
      <c r="C5570">
        <v>200</v>
      </c>
      <c r="D5570">
        <v>158095393904900</v>
      </c>
      <c r="E5570">
        <v>158095395217600</v>
      </c>
      <c r="F5570">
        <f>(tester_performance_sin_indices[[#This Row],[post-handle-timestamp]]-tester_performance_sin_indices[[#This Row],[pre-handle-timestamp]])/1000000</f>
        <v>1.3127</v>
      </c>
    </row>
    <row r="5571" spans="1:6" hidden="1" x14ac:dyDescent="0.35">
      <c r="A5571" s="1" t="s">
        <v>5</v>
      </c>
      <c r="B5571" s="1" t="s">
        <v>15</v>
      </c>
      <c r="C5571">
        <v>200</v>
      </c>
      <c r="D5571">
        <v>158095396984000</v>
      </c>
      <c r="E5571">
        <v>158095398472500</v>
      </c>
      <c r="F5571">
        <f>(tester_performance_sin_indices[[#This Row],[post-handle-timestamp]]-tester_performance_sin_indices[[#This Row],[pre-handle-timestamp]])/1000000</f>
        <v>1.4884999999999999</v>
      </c>
    </row>
    <row r="5572" spans="1:6" hidden="1" x14ac:dyDescent="0.35">
      <c r="A5572" s="1" t="s">
        <v>5</v>
      </c>
      <c r="B5572" s="1" t="s">
        <v>16</v>
      </c>
      <c r="C5572">
        <v>200</v>
      </c>
      <c r="D5572">
        <v>158095400873200</v>
      </c>
      <c r="E5572">
        <v>158095402452400</v>
      </c>
      <c r="F5572">
        <f>(tester_performance_sin_indices[[#This Row],[post-handle-timestamp]]-tester_performance_sin_indices[[#This Row],[pre-handle-timestamp]])/1000000</f>
        <v>1.5791999999999999</v>
      </c>
    </row>
    <row r="5573" spans="1:6" hidden="1" x14ac:dyDescent="0.35">
      <c r="A5573" s="1" t="s">
        <v>5</v>
      </c>
      <c r="B5573" s="1" t="s">
        <v>17</v>
      </c>
      <c r="C5573">
        <v>200</v>
      </c>
      <c r="D5573">
        <v>158095404660100</v>
      </c>
      <c r="E5573">
        <v>158095406289400</v>
      </c>
      <c r="F5573">
        <f>(tester_performance_sin_indices[[#This Row],[post-handle-timestamp]]-tester_performance_sin_indices[[#This Row],[pre-handle-timestamp]])/1000000</f>
        <v>1.6293</v>
      </c>
    </row>
    <row r="5574" spans="1:6" hidden="1" x14ac:dyDescent="0.35">
      <c r="A5574" s="1" t="s">
        <v>5</v>
      </c>
      <c r="B5574" s="1" t="s">
        <v>18</v>
      </c>
      <c r="C5574">
        <v>200</v>
      </c>
      <c r="D5574">
        <v>158095408532400</v>
      </c>
      <c r="E5574">
        <v>158095409961600</v>
      </c>
      <c r="F5574">
        <f>(tester_performance_sin_indices[[#This Row],[post-handle-timestamp]]-tester_performance_sin_indices[[#This Row],[pre-handle-timestamp]])/1000000</f>
        <v>1.4292</v>
      </c>
    </row>
    <row r="5575" spans="1:6" hidden="1" x14ac:dyDescent="0.35">
      <c r="A5575" s="1" t="s">
        <v>5</v>
      </c>
      <c r="B5575" s="1" t="s">
        <v>19</v>
      </c>
      <c r="C5575">
        <v>200</v>
      </c>
      <c r="D5575">
        <v>158095412742400</v>
      </c>
      <c r="E5575">
        <v>158095414706100</v>
      </c>
      <c r="F5575">
        <f>(tester_performance_sin_indices[[#This Row],[post-handle-timestamp]]-tester_performance_sin_indices[[#This Row],[pre-handle-timestamp]])/1000000</f>
        <v>1.9637</v>
      </c>
    </row>
    <row r="5576" spans="1:6" hidden="1" x14ac:dyDescent="0.35">
      <c r="A5576" s="1" t="s">
        <v>5</v>
      </c>
      <c r="B5576" s="1" t="s">
        <v>14</v>
      </c>
      <c r="C5576">
        <v>200</v>
      </c>
      <c r="D5576">
        <v>158095416953600</v>
      </c>
      <c r="E5576">
        <v>158095418954900</v>
      </c>
      <c r="F5576">
        <f>(tester_performance_sin_indices[[#This Row],[post-handle-timestamp]]-tester_performance_sin_indices[[#This Row],[pre-handle-timestamp]])/1000000</f>
        <v>2.0013000000000001</v>
      </c>
    </row>
    <row r="5577" spans="1:6" hidden="1" x14ac:dyDescent="0.35">
      <c r="A5577" s="1" t="s">
        <v>5</v>
      </c>
      <c r="B5577" s="1" t="s">
        <v>20</v>
      </c>
      <c r="C5577">
        <v>200</v>
      </c>
      <c r="D5577">
        <v>158095421440800</v>
      </c>
      <c r="E5577">
        <v>158095423718900</v>
      </c>
      <c r="F5577">
        <f>(tester_performance_sin_indices[[#This Row],[post-handle-timestamp]]-tester_performance_sin_indices[[#This Row],[pre-handle-timestamp]])/1000000</f>
        <v>2.2780999999999998</v>
      </c>
    </row>
    <row r="5578" spans="1:6" x14ac:dyDescent="0.35">
      <c r="A5578" s="1" t="s">
        <v>5</v>
      </c>
      <c r="B5578" s="1" t="s">
        <v>30</v>
      </c>
      <c r="C5578">
        <v>500</v>
      </c>
      <c r="D5578">
        <v>158095427063100</v>
      </c>
      <c r="E5578">
        <v>158095455688200</v>
      </c>
      <c r="F5578">
        <f>(tester_performance_sin_indices[[#This Row],[post-handle-timestamp]]-tester_performance_sin_indices[[#This Row],[pre-handle-timestamp]])/1000000</f>
        <v>28.6251</v>
      </c>
    </row>
    <row r="5579" spans="1:6" hidden="1" x14ac:dyDescent="0.35">
      <c r="A5579" s="1" t="s">
        <v>5</v>
      </c>
      <c r="B5579" s="1" t="s">
        <v>8</v>
      </c>
      <c r="C5579">
        <v>200</v>
      </c>
      <c r="D5579">
        <v>158095654878800</v>
      </c>
      <c r="E5579">
        <v>158095657374800</v>
      </c>
      <c r="F5579">
        <f>(tester_performance_sin_indices[[#This Row],[post-handle-timestamp]]-tester_performance_sin_indices[[#This Row],[pre-handle-timestamp]])/1000000</f>
        <v>2.496</v>
      </c>
    </row>
    <row r="5580" spans="1:6" hidden="1" x14ac:dyDescent="0.35">
      <c r="A5580" s="1" t="s">
        <v>5</v>
      </c>
      <c r="B5580" s="1" t="s">
        <v>15</v>
      </c>
      <c r="C5580">
        <v>200</v>
      </c>
      <c r="D5580">
        <v>158095659948900</v>
      </c>
      <c r="E5580">
        <v>158095661580800</v>
      </c>
      <c r="F5580">
        <f>(tester_performance_sin_indices[[#This Row],[post-handle-timestamp]]-tester_performance_sin_indices[[#This Row],[pre-handle-timestamp]])/1000000</f>
        <v>1.6318999999999999</v>
      </c>
    </row>
    <row r="5581" spans="1:6" hidden="1" x14ac:dyDescent="0.35">
      <c r="A5581" s="1" t="s">
        <v>5</v>
      </c>
      <c r="B5581" s="1" t="s">
        <v>9</v>
      </c>
      <c r="C5581">
        <v>200</v>
      </c>
      <c r="D5581">
        <v>158095664110500</v>
      </c>
      <c r="E5581">
        <v>158095665610800</v>
      </c>
      <c r="F5581">
        <f>(tester_performance_sin_indices[[#This Row],[post-handle-timestamp]]-tester_performance_sin_indices[[#This Row],[pre-handle-timestamp]])/1000000</f>
        <v>1.5003</v>
      </c>
    </row>
    <row r="5582" spans="1:6" hidden="1" x14ac:dyDescent="0.35">
      <c r="A5582" s="1" t="s">
        <v>5</v>
      </c>
      <c r="B5582" s="1" t="s">
        <v>17</v>
      </c>
      <c r="C5582">
        <v>200</v>
      </c>
      <c r="D5582">
        <v>158095667986600</v>
      </c>
      <c r="E5582">
        <v>158095669906900</v>
      </c>
      <c r="F5582">
        <f>(tester_performance_sin_indices[[#This Row],[post-handle-timestamp]]-tester_performance_sin_indices[[#This Row],[pre-handle-timestamp]])/1000000</f>
        <v>1.9202999999999999</v>
      </c>
    </row>
    <row r="5583" spans="1:6" hidden="1" x14ac:dyDescent="0.35">
      <c r="A5583" s="1" t="s">
        <v>5</v>
      </c>
      <c r="B5583" s="1" t="s">
        <v>18</v>
      </c>
      <c r="C5583">
        <v>200</v>
      </c>
      <c r="D5583">
        <v>158095672598500</v>
      </c>
      <c r="E5583">
        <v>158095674321900</v>
      </c>
      <c r="F5583">
        <f>(tester_performance_sin_indices[[#This Row],[post-handle-timestamp]]-tester_performance_sin_indices[[#This Row],[pre-handle-timestamp]])/1000000</f>
        <v>1.7234</v>
      </c>
    </row>
    <row r="5584" spans="1:6" hidden="1" x14ac:dyDescent="0.35">
      <c r="A5584" s="1" t="s">
        <v>5</v>
      </c>
      <c r="B5584" s="1" t="s">
        <v>10</v>
      </c>
      <c r="C5584">
        <v>200</v>
      </c>
      <c r="D5584">
        <v>158095677072100</v>
      </c>
      <c r="E5584">
        <v>158095678977100</v>
      </c>
      <c r="F5584">
        <f>(tester_performance_sin_indices[[#This Row],[post-handle-timestamp]]-tester_performance_sin_indices[[#This Row],[pre-handle-timestamp]])/1000000</f>
        <v>1.905</v>
      </c>
    </row>
    <row r="5585" spans="1:6" hidden="1" x14ac:dyDescent="0.35">
      <c r="A5585" s="1" t="s">
        <v>5</v>
      </c>
      <c r="B5585" s="1" t="s">
        <v>14</v>
      </c>
      <c r="C5585">
        <v>200</v>
      </c>
      <c r="D5585">
        <v>158095681115700</v>
      </c>
      <c r="E5585">
        <v>158095682902200</v>
      </c>
      <c r="F5585">
        <f>(tester_performance_sin_indices[[#This Row],[post-handle-timestamp]]-tester_performance_sin_indices[[#This Row],[pre-handle-timestamp]])/1000000</f>
        <v>1.7865</v>
      </c>
    </row>
    <row r="5586" spans="1:6" hidden="1" x14ac:dyDescent="0.35">
      <c r="A5586" s="1" t="s">
        <v>5</v>
      </c>
      <c r="B5586" s="1" t="s">
        <v>11</v>
      </c>
      <c r="C5586">
        <v>200</v>
      </c>
      <c r="D5586">
        <v>158095684901400</v>
      </c>
      <c r="E5586">
        <v>158095686713200</v>
      </c>
      <c r="F5586">
        <f>(tester_performance_sin_indices[[#This Row],[post-handle-timestamp]]-tester_performance_sin_indices[[#This Row],[pre-handle-timestamp]])/1000000</f>
        <v>1.8118000000000001</v>
      </c>
    </row>
    <row r="5587" spans="1:6" hidden="1" x14ac:dyDescent="0.35">
      <c r="A5587" s="1" t="s">
        <v>5</v>
      </c>
      <c r="B5587" s="1" t="s">
        <v>12</v>
      </c>
      <c r="C5587">
        <v>200</v>
      </c>
      <c r="D5587">
        <v>158095689147600</v>
      </c>
      <c r="E5587">
        <v>158095690491600</v>
      </c>
      <c r="F5587">
        <f>(tester_performance_sin_indices[[#This Row],[post-handle-timestamp]]-tester_performance_sin_indices[[#This Row],[pre-handle-timestamp]])/1000000</f>
        <v>1.3440000000000001</v>
      </c>
    </row>
    <row r="5588" spans="1:6" hidden="1" x14ac:dyDescent="0.35">
      <c r="A5588" s="1" t="s">
        <v>5</v>
      </c>
      <c r="B5588" s="1" t="s">
        <v>13</v>
      </c>
      <c r="C5588">
        <v>200</v>
      </c>
      <c r="D5588">
        <v>158095692167800</v>
      </c>
      <c r="E5588">
        <v>158095693524100</v>
      </c>
      <c r="F5588">
        <f>(tester_performance_sin_indices[[#This Row],[post-handle-timestamp]]-tester_performance_sin_indices[[#This Row],[pre-handle-timestamp]])/1000000</f>
        <v>1.3563000000000001</v>
      </c>
    </row>
    <row r="5589" spans="1:6" hidden="1" x14ac:dyDescent="0.35">
      <c r="A5589" s="1" t="s">
        <v>5</v>
      </c>
      <c r="B5589" s="1" t="s">
        <v>16</v>
      </c>
      <c r="C5589">
        <v>200</v>
      </c>
      <c r="D5589">
        <v>158095695606400</v>
      </c>
      <c r="E5589">
        <v>158095697063900</v>
      </c>
      <c r="F5589">
        <f>(tester_performance_sin_indices[[#This Row],[post-handle-timestamp]]-tester_performance_sin_indices[[#This Row],[pre-handle-timestamp]])/1000000</f>
        <v>1.4575</v>
      </c>
    </row>
    <row r="5590" spans="1:6" hidden="1" x14ac:dyDescent="0.35">
      <c r="A5590" s="1" t="s">
        <v>5</v>
      </c>
      <c r="B5590" s="1" t="s">
        <v>19</v>
      </c>
      <c r="C5590">
        <v>200</v>
      </c>
      <c r="D5590">
        <v>158095698752100</v>
      </c>
      <c r="E5590">
        <v>158095700033700</v>
      </c>
      <c r="F5590">
        <f>(tester_performance_sin_indices[[#This Row],[post-handle-timestamp]]-tester_performance_sin_indices[[#This Row],[pre-handle-timestamp]])/1000000</f>
        <v>1.2816000000000001</v>
      </c>
    </row>
    <row r="5591" spans="1:6" hidden="1" x14ac:dyDescent="0.35">
      <c r="A5591" s="1" t="s">
        <v>5</v>
      </c>
      <c r="B5591" s="1" t="s">
        <v>20</v>
      </c>
      <c r="C5591">
        <v>200</v>
      </c>
      <c r="D5591">
        <v>158095701767900</v>
      </c>
      <c r="E5591">
        <v>158095703911800</v>
      </c>
      <c r="F5591">
        <f>(tester_performance_sin_indices[[#This Row],[post-handle-timestamp]]-tester_performance_sin_indices[[#This Row],[pre-handle-timestamp]])/1000000</f>
        <v>2.1438999999999999</v>
      </c>
    </row>
    <row r="5592" spans="1:6" hidden="1" x14ac:dyDescent="0.35">
      <c r="A5592" s="1" t="s">
        <v>5</v>
      </c>
      <c r="B5592" s="1" t="s">
        <v>21</v>
      </c>
      <c r="C5592">
        <v>200</v>
      </c>
      <c r="D5592">
        <v>158095707442200</v>
      </c>
      <c r="E5592">
        <v>158095709504400</v>
      </c>
      <c r="F5592">
        <f>(tester_performance_sin_indices[[#This Row],[post-handle-timestamp]]-tester_performance_sin_indices[[#This Row],[pre-handle-timestamp]])/1000000</f>
        <v>2.0621999999999998</v>
      </c>
    </row>
    <row r="5593" spans="1:6" x14ac:dyDescent="0.35">
      <c r="A5593" s="1" t="s">
        <v>5</v>
      </c>
      <c r="B5593" s="1" t="s">
        <v>31</v>
      </c>
      <c r="C5593">
        <v>500</v>
      </c>
      <c r="D5593">
        <v>158095711658800</v>
      </c>
      <c r="E5593">
        <v>158095736009700</v>
      </c>
      <c r="F5593">
        <f>(tester_performance_sin_indices[[#This Row],[post-handle-timestamp]]-tester_performance_sin_indices[[#This Row],[pre-handle-timestamp]])/1000000</f>
        <v>24.350899999999999</v>
      </c>
    </row>
    <row r="5594" spans="1:6" hidden="1" x14ac:dyDescent="0.35">
      <c r="A5594" s="1" t="s">
        <v>5</v>
      </c>
      <c r="B5594" s="1" t="s">
        <v>8</v>
      </c>
      <c r="C5594">
        <v>200</v>
      </c>
      <c r="D5594">
        <v>158095910930300</v>
      </c>
      <c r="E5594">
        <v>158095912284400</v>
      </c>
      <c r="F5594">
        <f>(tester_performance_sin_indices[[#This Row],[post-handle-timestamp]]-tester_performance_sin_indices[[#This Row],[pre-handle-timestamp]])/1000000</f>
        <v>1.3541000000000001</v>
      </c>
    </row>
    <row r="5595" spans="1:6" hidden="1" x14ac:dyDescent="0.35">
      <c r="A5595" s="1" t="s">
        <v>5</v>
      </c>
      <c r="B5595" s="1" t="s">
        <v>9</v>
      </c>
      <c r="C5595">
        <v>200</v>
      </c>
      <c r="D5595">
        <v>158095914328600</v>
      </c>
      <c r="E5595">
        <v>158095915826000</v>
      </c>
      <c r="F5595">
        <f>(tester_performance_sin_indices[[#This Row],[post-handle-timestamp]]-tester_performance_sin_indices[[#This Row],[pre-handle-timestamp]])/1000000</f>
        <v>1.4974000000000001</v>
      </c>
    </row>
    <row r="5596" spans="1:6" hidden="1" x14ac:dyDescent="0.35">
      <c r="A5596" s="1" t="s">
        <v>5</v>
      </c>
      <c r="B5596" s="1" t="s">
        <v>10</v>
      </c>
      <c r="C5596">
        <v>200</v>
      </c>
      <c r="D5596">
        <v>158095918390100</v>
      </c>
      <c r="E5596">
        <v>158095920377800</v>
      </c>
      <c r="F5596">
        <f>(tester_performance_sin_indices[[#This Row],[post-handle-timestamp]]-tester_performance_sin_indices[[#This Row],[pre-handle-timestamp]])/1000000</f>
        <v>1.9877</v>
      </c>
    </row>
    <row r="5597" spans="1:6" hidden="1" x14ac:dyDescent="0.35">
      <c r="A5597" s="1" t="s">
        <v>5</v>
      </c>
      <c r="B5597" s="1" t="s">
        <v>11</v>
      </c>
      <c r="C5597">
        <v>200</v>
      </c>
      <c r="D5597">
        <v>158095922465100</v>
      </c>
      <c r="E5597">
        <v>158095923959700</v>
      </c>
      <c r="F5597">
        <f>(tester_performance_sin_indices[[#This Row],[post-handle-timestamp]]-tester_performance_sin_indices[[#This Row],[pre-handle-timestamp]])/1000000</f>
        <v>1.4945999999999999</v>
      </c>
    </row>
    <row r="5598" spans="1:6" hidden="1" x14ac:dyDescent="0.35">
      <c r="A5598" s="1" t="s">
        <v>5</v>
      </c>
      <c r="B5598" s="1" t="s">
        <v>12</v>
      </c>
      <c r="C5598">
        <v>200</v>
      </c>
      <c r="D5598">
        <v>158095926539400</v>
      </c>
      <c r="E5598">
        <v>158095928461500</v>
      </c>
      <c r="F5598">
        <f>(tester_performance_sin_indices[[#This Row],[post-handle-timestamp]]-tester_performance_sin_indices[[#This Row],[pre-handle-timestamp]])/1000000</f>
        <v>1.9220999999999999</v>
      </c>
    </row>
    <row r="5599" spans="1:6" hidden="1" x14ac:dyDescent="0.35">
      <c r="A5599" s="1" t="s">
        <v>5</v>
      </c>
      <c r="B5599" s="1" t="s">
        <v>13</v>
      </c>
      <c r="C5599">
        <v>200</v>
      </c>
      <c r="D5599">
        <v>158095930633800</v>
      </c>
      <c r="E5599">
        <v>158095932628900</v>
      </c>
      <c r="F5599">
        <f>(tester_performance_sin_indices[[#This Row],[post-handle-timestamp]]-tester_performance_sin_indices[[#This Row],[pre-handle-timestamp]])/1000000</f>
        <v>1.9951000000000001</v>
      </c>
    </row>
    <row r="5600" spans="1:6" hidden="1" x14ac:dyDescent="0.35">
      <c r="A5600" s="1" t="s">
        <v>5</v>
      </c>
      <c r="B5600" s="1" t="s">
        <v>15</v>
      </c>
      <c r="C5600">
        <v>200</v>
      </c>
      <c r="D5600">
        <v>158095934899000</v>
      </c>
      <c r="E5600">
        <v>158095936621000</v>
      </c>
      <c r="F5600">
        <f>(tester_performance_sin_indices[[#This Row],[post-handle-timestamp]]-tester_performance_sin_indices[[#This Row],[pre-handle-timestamp]])/1000000</f>
        <v>1.722</v>
      </c>
    </row>
    <row r="5601" spans="1:6" hidden="1" x14ac:dyDescent="0.35">
      <c r="A5601" s="1" t="s">
        <v>5</v>
      </c>
      <c r="B5601" s="1" t="s">
        <v>16</v>
      </c>
      <c r="C5601">
        <v>200</v>
      </c>
      <c r="D5601">
        <v>158095939434200</v>
      </c>
      <c r="E5601">
        <v>158095940740800</v>
      </c>
      <c r="F5601">
        <f>(tester_performance_sin_indices[[#This Row],[post-handle-timestamp]]-tester_performance_sin_indices[[#This Row],[pre-handle-timestamp]])/1000000</f>
        <v>1.3066</v>
      </c>
    </row>
    <row r="5602" spans="1:6" hidden="1" x14ac:dyDescent="0.35">
      <c r="A5602" s="1" t="s">
        <v>5</v>
      </c>
      <c r="B5602" s="1" t="s">
        <v>17</v>
      </c>
      <c r="C5602">
        <v>200</v>
      </c>
      <c r="D5602">
        <v>158095942685000</v>
      </c>
      <c r="E5602">
        <v>158095944791800</v>
      </c>
      <c r="F5602">
        <f>(tester_performance_sin_indices[[#This Row],[post-handle-timestamp]]-tester_performance_sin_indices[[#This Row],[pre-handle-timestamp]])/1000000</f>
        <v>2.1067999999999998</v>
      </c>
    </row>
    <row r="5603" spans="1:6" hidden="1" x14ac:dyDescent="0.35">
      <c r="A5603" s="1" t="s">
        <v>5</v>
      </c>
      <c r="B5603" s="1" t="s">
        <v>18</v>
      </c>
      <c r="C5603">
        <v>200</v>
      </c>
      <c r="D5603">
        <v>158095947210000</v>
      </c>
      <c r="E5603">
        <v>158095949316600</v>
      </c>
      <c r="F5603">
        <f>(tester_performance_sin_indices[[#This Row],[post-handle-timestamp]]-tester_performance_sin_indices[[#This Row],[pre-handle-timestamp]])/1000000</f>
        <v>2.1065999999999998</v>
      </c>
    </row>
    <row r="5604" spans="1:6" hidden="1" x14ac:dyDescent="0.35">
      <c r="A5604" s="1" t="s">
        <v>5</v>
      </c>
      <c r="B5604" s="1" t="s">
        <v>19</v>
      </c>
      <c r="C5604">
        <v>200</v>
      </c>
      <c r="D5604">
        <v>158095952131700</v>
      </c>
      <c r="E5604">
        <v>158095953925600</v>
      </c>
      <c r="F5604">
        <f>(tester_performance_sin_indices[[#This Row],[post-handle-timestamp]]-tester_performance_sin_indices[[#This Row],[pre-handle-timestamp]])/1000000</f>
        <v>1.7939000000000001</v>
      </c>
    </row>
    <row r="5605" spans="1:6" hidden="1" x14ac:dyDescent="0.35">
      <c r="A5605" s="1" t="s">
        <v>5</v>
      </c>
      <c r="B5605" s="1" t="s">
        <v>14</v>
      </c>
      <c r="C5605">
        <v>200</v>
      </c>
      <c r="D5605">
        <v>158095956040700</v>
      </c>
      <c r="E5605">
        <v>158095958026600</v>
      </c>
      <c r="F5605">
        <f>(tester_performance_sin_indices[[#This Row],[post-handle-timestamp]]-tester_performance_sin_indices[[#This Row],[pre-handle-timestamp]])/1000000</f>
        <v>1.9859</v>
      </c>
    </row>
    <row r="5606" spans="1:6" hidden="1" x14ac:dyDescent="0.35">
      <c r="A5606" s="1" t="s">
        <v>5</v>
      </c>
      <c r="B5606" s="1" t="s">
        <v>20</v>
      </c>
      <c r="C5606">
        <v>200</v>
      </c>
      <c r="D5606">
        <v>158095960122300</v>
      </c>
      <c r="E5606">
        <v>158095961658700</v>
      </c>
      <c r="F5606">
        <f>(tester_performance_sin_indices[[#This Row],[post-handle-timestamp]]-tester_performance_sin_indices[[#This Row],[pre-handle-timestamp]])/1000000</f>
        <v>1.5364</v>
      </c>
    </row>
    <row r="5607" spans="1:6" hidden="1" x14ac:dyDescent="0.35">
      <c r="A5607" s="1" t="s">
        <v>5</v>
      </c>
      <c r="B5607" s="1" t="s">
        <v>21</v>
      </c>
      <c r="C5607">
        <v>200</v>
      </c>
      <c r="D5607">
        <v>158095964855700</v>
      </c>
      <c r="E5607">
        <v>158095966554200</v>
      </c>
      <c r="F5607">
        <f>(tester_performance_sin_indices[[#This Row],[post-handle-timestamp]]-tester_performance_sin_indices[[#This Row],[pre-handle-timestamp]])/1000000</f>
        <v>1.6984999999999999</v>
      </c>
    </row>
    <row r="5608" spans="1:6" x14ac:dyDescent="0.35">
      <c r="A5608" s="1" t="s">
        <v>23</v>
      </c>
      <c r="B5608" s="1" t="s">
        <v>31</v>
      </c>
      <c r="C5608">
        <v>500</v>
      </c>
      <c r="D5608">
        <v>158095968916200</v>
      </c>
      <c r="E5608">
        <v>158095997361000</v>
      </c>
      <c r="F5608">
        <f>(tester_performance_sin_indices[[#This Row],[post-handle-timestamp]]-tester_performance_sin_indices[[#This Row],[pre-handle-timestamp]])/1000000</f>
        <v>28.444800000000001</v>
      </c>
    </row>
    <row r="5609" spans="1:6" hidden="1" x14ac:dyDescent="0.35">
      <c r="A5609" s="1" t="s">
        <v>5</v>
      </c>
      <c r="B5609" s="1" t="s">
        <v>8</v>
      </c>
      <c r="C5609">
        <v>200</v>
      </c>
      <c r="D5609">
        <v>158096267068900</v>
      </c>
      <c r="E5609">
        <v>158096268596000</v>
      </c>
      <c r="F5609">
        <f>(tester_performance_sin_indices[[#This Row],[post-handle-timestamp]]-tester_performance_sin_indices[[#This Row],[pre-handle-timestamp]])/1000000</f>
        <v>1.5270999999999999</v>
      </c>
    </row>
    <row r="5610" spans="1:6" hidden="1" x14ac:dyDescent="0.35">
      <c r="A5610" s="1" t="s">
        <v>5</v>
      </c>
      <c r="B5610" s="1" t="s">
        <v>9</v>
      </c>
      <c r="C5610">
        <v>200</v>
      </c>
      <c r="D5610">
        <v>158096271300300</v>
      </c>
      <c r="E5610">
        <v>158096273467600</v>
      </c>
      <c r="F5610">
        <f>(tester_performance_sin_indices[[#This Row],[post-handle-timestamp]]-tester_performance_sin_indices[[#This Row],[pre-handle-timestamp]])/1000000</f>
        <v>2.1673</v>
      </c>
    </row>
    <row r="5611" spans="1:6" hidden="1" x14ac:dyDescent="0.35">
      <c r="A5611" s="1" t="s">
        <v>5</v>
      </c>
      <c r="B5611" s="1" t="s">
        <v>10</v>
      </c>
      <c r="C5611">
        <v>200</v>
      </c>
      <c r="D5611">
        <v>158096276069500</v>
      </c>
      <c r="E5611">
        <v>158096277637200</v>
      </c>
      <c r="F5611">
        <f>(tester_performance_sin_indices[[#This Row],[post-handle-timestamp]]-tester_performance_sin_indices[[#This Row],[pre-handle-timestamp]])/1000000</f>
        <v>1.5677000000000001</v>
      </c>
    </row>
    <row r="5612" spans="1:6" hidden="1" x14ac:dyDescent="0.35">
      <c r="A5612" s="1" t="s">
        <v>5</v>
      </c>
      <c r="B5612" s="1" t="s">
        <v>11</v>
      </c>
      <c r="C5612">
        <v>200</v>
      </c>
      <c r="D5612">
        <v>158096279519300</v>
      </c>
      <c r="E5612">
        <v>158096280949100</v>
      </c>
      <c r="F5612">
        <f>(tester_performance_sin_indices[[#This Row],[post-handle-timestamp]]-tester_performance_sin_indices[[#This Row],[pre-handle-timestamp]])/1000000</f>
        <v>1.4298</v>
      </c>
    </row>
    <row r="5613" spans="1:6" hidden="1" x14ac:dyDescent="0.35">
      <c r="A5613" s="1" t="s">
        <v>5</v>
      </c>
      <c r="B5613" s="1" t="s">
        <v>12</v>
      </c>
      <c r="C5613">
        <v>200</v>
      </c>
      <c r="D5613">
        <v>158096283609000</v>
      </c>
      <c r="E5613">
        <v>158096285093100</v>
      </c>
      <c r="F5613">
        <f>(tester_performance_sin_indices[[#This Row],[post-handle-timestamp]]-tester_performance_sin_indices[[#This Row],[pre-handle-timestamp]])/1000000</f>
        <v>1.4841</v>
      </c>
    </row>
    <row r="5614" spans="1:6" hidden="1" x14ac:dyDescent="0.35">
      <c r="A5614" s="1" t="s">
        <v>5</v>
      </c>
      <c r="B5614" s="1" t="s">
        <v>13</v>
      </c>
      <c r="C5614">
        <v>200</v>
      </c>
      <c r="D5614">
        <v>158096287374200</v>
      </c>
      <c r="E5614">
        <v>158096288788200</v>
      </c>
      <c r="F5614">
        <f>(tester_performance_sin_indices[[#This Row],[post-handle-timestamp]]-tester_performance_sin_indices[[#This Row],[pre-handle-timestamp]])/1000000</f>
        <v>1.4139999999999999</v>
      </c>
    </row>
    <row r="5615" spans="1:6" hidden="1" x14ac:dyDescent="0.35">
      <c r="A5615" s="1" t="s">
        <v>5</v>
      </c>
      <c r="B5615" s="1" t="s">
        <v>15</v>
      </c>
      <c r="C5615">
        <v>200</v>
      </c>
      <c r="D5615">
        <v>158096290888000</v>
      </c>
      <c r="E5615">
        <v>158096293071200</v>
      </c>
      <c r="F5615">
        <f>(tester_performance_sin_indices[[#This Row],[post-handle-timestamp]]-tester_performance_sin_indices[[#This Row],[pre-handle-timestamp]])/1000000</f>
        <v>2.1831999999999998</v>
      </c>
    </row>
    <row r="5616" spans="1:6" hidden="1" x14ac:dyDescent="0.35">
      <c r="A5616" s="1" t="s">
        <v>5</v>
      </c>
      <c r="B5616" s="1" t="s">
        <v>16</v>
      </c>
      <c r="C5616">
        <v>200</v>
      </c>
      <c r="D5616">
        <v>158096296064700</v>
      </c>
      <c r="E5616">
        <v>158096297754200</v>
      </c>
      <c r="F5616">
        <f>(tester_performance_sin_indices[[#This Row],[post-handle-timestamp]]-tester_performance_sin_indices[[#This Row],[pre-handle-timestamp]])/1000000</f>
        <v>1.6895</v>
      </c>
    </row>
    <row r="5617" spans="1:6" hidden="1" x14ac:dyDescent="0.35">
      <c r="A5617" s="1" t="s">
        <v>5</v>
      </c>
      <c r="B5617" s="1" t="s">
        <v>17</v>
      </c>
      <c r="C5617">
        <v>200</v>
      </c>
      <c r="D5617">
        <v>158096300133100</v>
      </c>
      <c r="E5617">
        <v>158096302272100</v>
      </c>
      <c r="F5617">
        <f>(tester_performance_sin_indices[[#This Row],[post-handle-timestamp]]-tester_performance_sin_indices[[#This Row],[pre-handle-timestamp]])/1000000</f>
        <v>2.1389999999999998</v>
      </c>
    </row>
    <row r="5618" spans="1:6" hidden="1" x14ac:dyDescent="0.35">
      <c r="A5618" s="1" t="s">
        <v>5</v>
      </c>
      <c r="B5618" s="1" t="s">
        <v>18</v>
      </c>
      <c r="C5618">
        <v>200</v>
      </c>
      <c r="D5618">
        <v>158096305457300</v>
      </c>
      <c r="E5618">
        <v>158096306979700</v>
      </c>
      <c r="F5618">
        <f>(tester_performance_sin_indices[[#This Row],[post-handle-timestamp]]-tester_performance_sin_indices[[#This Row],[pre-handle-timestamp]])/1000000</f>
        <v>1.5224</v>
      </c>
    </row>
    <row r="5619" spans="1:6" hidden="1" x14ac:dyDescent="0.35">
      <c r="A5619" s="1" t="s">
        <v>5</v>
      </c>
      <c r="B5619" s="1" t="s">
        <v>19</v>
      </c>
      <c r="C5619">
        <v>200</v>
      </c>
      <c r="D5619">
        <v>158096310234100</v>
      </c>
      <c r="E5619">
        <v>158096311860600</v>
      </c>
      <c r="F5619">
        <f>(tester_performance_sin_indices[[#This Row],[post-handle-timestamp]]-tester_performance_sin_indices[[#This Row],[pre-handle-timestamp]])/1000000</f>
        <v>1.6265000000000001</v>
      </c>
    </row>
    <row r="5620" spans="1:6" hidden="1" x14ac:dyDescent="0.35">
      <c r="A5620" s="1" t="s">
        <v>5</v>
      </c>
      <c r="B5620" s="1" t="s">
        <v>14</v>
      </c>
      <c r="C5620">
        <v>200</v>
      </c>
      <c r="D5620">
        <v>158096314126600</v>
      </c>
      <c r="E5620">
        <v>158096315582600</v>
      </c>
      <c r="F5620">
        <f>(tester_performance_sin_indices[[#This Row],[post-handle-timestamp]]-tester_performance_sin_indices[[#This Row],[pre-handle-timestamp]])/1000000</f>
        <v>1.456</v>
      </c>
    </row>
    <row r="5621" spans="1:6" hidden="1" x14ac:dyDescent="0.35">
      <c r="A5621" s="1" t="s">
        <v>5</v>
      </c>
      <c r="B5621" s="1" t="s">
        <v>20</v>
      </c>
      <c r="C5621">
        <v>200</v>
      </c>
      <c r="D5621">
        <v>158096317530100</v>
      </c>
      <c r="E5621">
        <v>158096319688500</v>
      </c>
      <c r="F5621">
        <f>(tester_performance_sin_indices[[#This Row],[post-handle-timestamp]]-tester_performance_sin_indices[[#This Row],[pre-handle-timestamp]])/1000000</f>
        <v>2.1583999999999999</v>
      </c>
    </row>
    <row r="5622" spans="1:6" hidden="1" x14ac:dyDescent="0.35">
      <c r="A5622" s="1" t="s">
        <v>5</v>
      </c>
      <c r="B5622" s="1" t="s">
        <v>21</v>
      </c>
      <c r="C5622">
        <v>200</v>
      </c>
      <c r="D5622">
        <v>158096324243400</v>
      </c>
      <c r="E5622">
        <v>158096326937200</v>
      </c>
      <c r="F5622">
        <f>(tester_performance_sin_indices[[#This Row],[post-handle-timestamp]]-tester_performance_sin_indices[[#This Row],[pre-handle-timestamp]])/1000000</f>
        <v>2.6938</v>
      </c>
    </row>
    <row r="5623" spans="1:6" x14ac:dyDescent="0.35">
      <c r="A5623" s="1" t="s">
        <v>5</v>
      </c>
      <c r="B5623" s="1" t="s">
        <v>6</v>
      </c>
      <c r="C5623">
        <v>302</v>
      </c>
      <c r="D5623">
        <v>158100587682100</v>
      </c>
      <c r="E5623">
        <v>158100593167000</v>
      </c>
      <c r="F5623">
        <f>(tester_performance_sin_indices[[#This Row],[post-handle-timestamp]]-tester_performance_sin_indices[[#This Row],[pre-handle-timestamp]])/1000000</f>
        <v>5.4848999999999997</v>
      </c>
    </row>
    <row r="5624" spans="1:6" x14ac:dyDescent="0.35">
      <c r="A5624" s="1" t="s">
        <v>5</v>
      </c>
      <c r="B5624" s="1" t="s">
        <v>7</v>
      </c>
      <c r="C5624">
        <v>200</v>
      </c>
      <c r="D5624">
        <v>158100596272600</v>
      </c>
      <c r="E5624">
        <v>158100598413700</v>
      </c>
      <c r="F5624">
        <f>(tester_performance_sin_indices[[#This Row],[post-handle-timestamp]]-tester_performance_sin_indices[[#This Row],[pre-handle-timestamp]])/1000000</f>
        <v>2.1410999999999998</v>
      </c>
    </row>
    <row r="5625" spans="1:6" hidden="1" x14ac:dyDescent="0.35">
      <c r="A5625" s="1" t="s">
        <v>5</v>
      </c>
      <c r="B5625" s="1" t="s">
        <v>8</v>
      </c>
      <c r="C5625">
        <v>200</v>
      </c>
      <c r="D5625">
        <v>158100742783100</v>
      </c>
      <c r="E5625">
        <v>158100744305800</v>
      </c>
      <c r="F5625">
        <f>(tester_performance_sin_indices[[#This Row],[post-handle-timestamp]]-tester_performance_sin_indices[[#This Row],[pre-handle-timestamp]])/1000000</f>
        <v>1.5226999999999999</v>
      </c>
    </row>
    <row r="5626" spans="1:6" hidden="1" x14ac:dyDescent="0.35">
      <c r="A5626" s="1" t="s">
        <v>5</v>
      </c>
      <c r="B5626" s="1" t="s">
        <v>9</v>
      </c>
      <c r="C5626">
        <v>200</v>
      </c>
      <c r="D5626">
        <v>158100746033200</v>
      </c>
      <c r="E5626">
        <v>158100747412200</v>
      </c>
      <c r="F5626">
        <f>(tester_performance_sin_indices[[#This Row],[post-handle-timestamp]]-tester_performance_sin_indices[[#This Row],[pre-handle-timestamp]])/1000000</f>
        <v>1.379</v>
      </c>
    </row>
    <row r="5627" spans="1:6" hidden="1" x14ac:dyDescent="0.35">
      <c r="A5627" s="1" t="s">
        <v>5</v>
      </c>
      <c r="B5627" s="1" t="s">
        <v>10</v>
      </c>
      <c r="C5627">
        <v>200</v>
      </c>
      <c r="D5627">
        <v>158100749631500</v>
      </c>
      <c r="E5627">
        <v>158100750959100</v>
      </c>
      <c r="F5627">
        <f>(tester_performance_sin_indices[[#This Row],[post-handle-timestamp]]-tester_performance_sin_indices[[#This Row],[pre-handle-timestamp]])/1000000</f>
        <v>1.3275999999999999</v>
      </c>
    </row>
    <row r="5628" spans="1:6" hidden="1" x14ac:dyDescent="0.35">
      <c r="A5628" s="1" t="s">
        <v>5</v>
      </c>
      <c r="B5628" s="1" t="s">
        <v>11</v>
      </c>
      <c r="C5628">
        <v>200</v>
      </c>
      <c r="D5628">
        <v>158100753203400</v>
      </c>
      <c r="E5628">
        <v>158100754920300</v>
      </c>
      <c r="F5628">
        <f>(tester_performance_sin_indices[[#This Row],[post-handle-timestamp]]-tester_performance_sin_indices[[#This Row],[pre-handle-timestamp]])/1000000</f>
        <v>1.7169000000000001</v>
      </c>
    </row>
    <row r="5629" spans="1:6" hidden="1" x14ac:dyDescent="0.35">
      <c r="A5629" s="1" t="s">
        <v>5</v>
      </c>
      <c r="B5629" s="1" t="s">
        <v>18</v>
      </c>
      <c r="C5629">
        <v>200</v>
      </c>
      <c r="D5629">
        <v>158100757355800</v>
      </c>
      <c r="E5629">
        <v>158100758783400</v>
      </c>
      <c r="F5629">
        <f>(tester_performance_sin_indices[[#This Row],[post-handle-timestamp]]-tester_performance_sin_indices[[#This Row],[pre-handle-timestamp]])/1000000</f>
        <v>1.4276</v>
      </c>
    </row>
    <row r="5630" spans="1:6" hidden="1" x14ac:dyDescent="0.35">
      <c r="A5630" s="1" t="s">
        <v>5</v>
      </c>
      <c r="B5630" s="1" t="s">
        <v>19</v>
      </c>
      <c r="C5630">
        <v>200</v>
      </c>
      <c r="D5630">
        <v>158100761498100</v>
      </c>
      <c r="E5630">
        <v>158100763395500</v>
      </c>
      <c r="F5630">
        <f>(tester_performance_sin_indices[[#This Row],[post-handle-timestamp]]-tester_performance_sin_indices[[#This Row],[pre-handle-timestamp]])/1000000</f>
        <v>1.8974</v>
      </c>
    </row>
    <row r="5631" spans="1:6" hidden="1" x14ac:dyDescent="0.35">
      <c r="A5631" s="1" t="s">
        <v>5</v>
      </c>
      <c r="B5631" s="1" t="s">
        <v>14</v>
      </c>
      <c r="C5631">
        <v>200</v>
      </c>
      <c r="D5631">
        <v>158100765264400</v>
      </c>
      <c r="E5631">
        <v>158100767204200</v>
      </c>
      <c r="F5631">
        <f>(tester_performance_sin_indices[[#This Row],[post-handle-timestamp]]-tester_performance_sin_indices[[#This Row],[pre-handle-timestamp]])/1000000</f>
        <v>1.9398</v>
      </c>
    </row>
    <row r="5632" spans="1:6" hidden="1" x14ac:dyDescent="0.35">
      <c r="A5632" s="1" t="s">
        <v>5</v>
      </c>
      <c r="B5632" s="1" t="s">
        <v>12</v>
      </c>
      <c r="C5632">
        <v>200</v>
      </c>
      <c r="D5632">
        <v>158100769621200</v>
      </c>
      <c r="E5632">
        <v>158100771001800</v>
      </c>
      <c r="F5632">
        <f>(tester_performance_sin_indices[[#This Row],[post-handle-timestamp]]-tester_performance_sin_indices[[#This Row],[pre-handle-timestamp]])/1000000</f>
        <v>1.3806</v>
      </c>
    </row>
    <row r="5633" spans="1:6" hidden="1" x14ac:dyDescent="0.35">
      <c r="A5633" s="1" t="s">
        <v>5</v>
      </c>
      <c r="B5633" s="1" t="s">
        <v>13</v>
      </c>
      <c r="C5633">
        <v>200</v>
      </c>
      <c r="D5633">
        <v>158100773137100</v>
      </c>
      <c r="E5633">
        <v>158100774473200</v>
      </c>
      <c r="F5633">
        <f>(tester_performance_sin_indices[[#This Row],[post-handle-timestamp]]-tester_performance_sin_indices[[#This Row],[pre-handle-timestamp]])/1000000</f>
        <v>1.3361000000000001</v>
      </c>
    </row>
    <row r="5634" spans="1:6" hidden="1" x14ac:dyDescent="0.35">
      <c r="A5634" s="1" t="s">
        <v>5</v>
      </c>
      <c r="B5634" s="1" t="s">
        <v>15</v>
      </c>
      <c r="C5634">
        <v>200</v>
      </c>
      <c r="D5634">
        <v>158100776597700</v>
      </c>
      <c r="E5634">
        <v>158100778610100</v>
      </c>
      <c r="F5634">
        <f>(tester_performance_sin_indices[[#This Row],[post-handle-timestamp]]-tester_performance_sin_indices[[#This Row],[pre-handle-timestamp]])/1000000</f>
        <v>2.0124</v>
      </c>
    </row>
    <row r="5635" spans="1:6" hidden="1" x14ac:dyDescent="0.35">
      <c r="A5635" s="1" t="s">
        <v>5</v>
      </c>
      <c r="B5635" s="1" t="s">
        <v>16</v>
      </c>
      <c r="C5635">
        <v>200</v>
      </c>
      <c r="D5635">
        <v>158100781887800</v>
      </c>
      <c r="E5635">
        <v>158100783679000</v>
      </c>
      <c r="F5635">
        <f>(tester_performance_sin_indices[[#This Row],[post-handle-timestamp]]-tester_performance_sin_indices[[#This Row],[pre-handle-timestamp]])/1000000</f>
        <v>1.7911999999999999</v>
      </c>
    </row>
    <row r="5636" spans="1:6" hidden="1" x14ac:dyDescent="0.35">
      <c r="A5636" s="1" t="s">
        <v>5</v>
      </c>
      <c r="B5636" s="1" t="s">
        <v>17</v>
      </c>
      <c r="C5636">
        <v>200</v>
      </c>
      <c r="D5636">
        <v>158100786069700</v>
      </c>
      <c r="E5636">
        <v>158100787613700</v>
      </c>
      <c r="F5636">
        <f>(tester_performance_sin_indices[[#This Row],[post-handle-timestamp]]-tester_performance_sin_indices[[#This Row],[pre-handle-timestamp]])/1000000</f>
        <v>1.544</v>
      </c>
    </row>
    <row r="5637" spans="1:6" hidden="1" x14ac:dyDescent="0.35">
      <c r="A5637" s="1" t="s">
        <v>5</v>
      </c>
      <c r="B5637" s="1" t="s">
        <v>20</v>
      </c>
      <c r="C5637">
        <v>200</v>
      </c>
      <c r="D5637">
        <v>158100789909400</v>
      </c>
      <c r="E5637">
        <v>158100791784500</v>
      </c>
      <c r="F5637">
        <f>(tester_performance_sin_indices[[#This Row],[post-handle-timestamp]]-tester_performance_sin_indices[[#This Row],[pre-handle-timestamp]])/1000000</f>
        <v>1.8751</v>
      </c>
    </row>
    <row r="5638" spans="1:6" hidden="1" x14ac:dyDescent="0.35">
      <c r="A5638" s="1" t="s">
        <v>5</v>
      </c>
      <c r="B5638" s="1" t="s">
        <v>21</v>
      </c>
      <c r="C5638">
        <v>200</v>
      </c>
      <c r="D5638">
        <v>158100795352400</v>
      </c>
      <c r="E5638">
        <v>158100797718200</v>
      </c>
      <c r="F5638">
        <f>(tester_performance_sin_indices[[#This Row],[post-handle-timestamp]]-tester_performance_sin_indices[[#This Row],[pre-handle-timestamp]])/1000000</f>
        <v>2.3658000000000001</v>
      </c>
    </row>
    <row r="5639" spans="1:6" x14ac:dyDescent="0.35">
      <c r="A5639" s="1" t="s">
        <v>5</v>
      </c>
      <c r="B5639" s="1" t="s">
        <v>22</v>
      </c>
      <c r="C5639">
        <v>200</v>
      </c>
      <c r="D5639">
        <v>158100800091800</v>
      </c>
      <c r="E5639">
        <v>158100802724000</v>
      </c>
      <c r="F5639">
        <f>(tester_performance_sin_indices[[#This Row],[post-handle-timestamp]]-tester_performance_sin_indices[[#This Row],[pre-handle-timestamp]])/1000000</f>
        <v>2.6322000000000001</v>
      </c>
    </row>
    <row r="5640" spans="1:6" hidden="1" x14ac:dyDescent="0.35">
      <c r="A5640" s="1" t="s">
        <v>5</v>
      </c>
      <c r="B5640" s="1" t="s">
        <v>8</v>
      </c>
      <c r="C5640">
        <v>200</v>
      </c>
      <c r="D5640">
        <v>158100929401700</v>
      </c>
      <c r="E5640">
        <v>158100931268500</v>
      </c>
      <c r="F5640">
        <f>(tester_performance_sin_indices[[#This Row],[post-handle-timestamp]]-tester_performance_sin_indices[[#This Row],[pre-handle-timestamp]])/1000000</f>
        <v>1.8668</v>
      </c>
    </row>
    <row r="5641" spans="1:6" hidden="1" x14ac:dyDescent="0.35">
      <c r="A5641" s="1" t="s">
        <v>5</v>
      </c>
      <c r="B5641" s="1" t="s">
        <v>9</v>
      </c>
      <c r="C5641">
        <v>200</v>
      </c>
      <c r="D5641">
        <v>158100933385600</v>
      </c>
      <c r="E5641">
        <v>158100935317900</v>
      </c>
      <c r="F5641">
        <f>(tester_performance_sin_indices[[#This Row],[post-handle-timestamp]]-tester_performance_sin_indices[[#This Row],[pre-handle-timestamp]])/1000000</f>
        <v>1.9322999999999999</v>
      </c>
    </row>
    <row r="5642" spans="1:6" hidden="1" x14ac:dyDescent="0.35">
      <c r="A5642" s="1" t="s">
        <v>5</v>
      </c>
      <c r="B5642" s="1" t="s">
        <v>10</v>
      </c>
      <c r="C5642">
        <v>200</v>
      </c>
      <c r="D5642">
        <v>158100938230000</v>
      </c>
      <c r="E5642">
        <v>158100939974300</v>
      </c>
      <c r="F5642">
        <f>(tester_performance_sin_indices[[#This Row],[post-handle-timestamp]]-tester_performance_sin_indices[[#This Row],[pre-handle-timestamp]])/1000000</f>
        <v>1.7443</v>
      </c>
    </row>
    <row r="5643" spans="1:6" hidden="1" x14ac:dyDescent="0.35">
      <c r="A5643" s="1" t="s">
        <v>5</v>
      </c>
      <c r="B5643" s="1" t="s">
        <v>11</v>
      </c>
      <c r="C5643">
        <v>200</v>
      </c>
      <c r="D5643">
        <v>158100942211100</v>
      </c>
      <c r="E5643">
        <v>158100944036900</v>
      </c>
      <c r="F5643">
        <f>(tester_performance_sin_indices[[#This Row],[post-handle-timestamp]]-tester_performance_sin_indices[[#This Row],[pre-handle-timestamp]])/1000000</f>
        <v>1.8258000000000001</v>
      </c>
    </row>
    <row r="5644" spans="1:6" hidden="1" x14ac:dyDescent="0.35">
      <c r="A5644" s="1" t="s">
        <v>5</v>
      </c>
      <c r="B5644" s="1" t="s">
        <v>12</v>
      </c>
      <c r="C5644">
        <v>200</v>
      </c>
      <c r="D5644">
        <v>158100946292100</v>
      </c>
      <c r="E5644">
        <v>158100947596800</v>
      </c>
      <c r="F5644">
        <f>(tester_performance_sin_indices[[#This Row],[post-handle-timestamp]]-tester_performance_sin_indices[[#This Row],[pre-handle-timestamp]])/1000000</f>
        <v>1.3047</v>
      </c>
    </row>
    <row r="5645" spans="1:6" hidden="1" x14ac:dyDescent="0.35">
      <c r="A5645" s="1" t="s">
        <v>5</v>
      </c>
      <c r="B5645" s="1" t="s">
        <v>13</v>
      </c>
      <c r="C5645">
        <v>200</v>
      </c>
      <c r="D5645">
        <v>158100949636300</v>
      </c>
      <c r="E5645">
        <v>158100951452400</v>
      </c>
      <c r="F5645">
        <f>(tester_performance_sin_indices[[#This Row],[post-handle-timestamp]]-tester_performance_sin_indices[[#This Row],[pre-handle-timestamp]])/1000000</f>
        <v>1.8161</v>
      </c>
    </row>
    <row r="5646" spans="1:6" hidden="1" x14ac:dyDescent="0.35">
      <c r="A5646" s="1" t="s">
        <v>5</v>
      </c>
      <c r="B5646" s="1" t="s">
        <v>14</v>
      </c>
      <c r="C5646">
        <v>200</v>
      </c>
      <c r="D5646">
        <v>158100954071100</v>
      </c>
      <c r="E5646">
        <v>158100955773100</v>
      </c>
      <c r="F5646">
        <f>(tester_performance_sin_indices[[#This Row],[post-handle-timestamp]]-tester_performance_sin_indices[[#This Row],[pre-handle-timestamp]])/1000000</f>
        <v>1.702</v>
      </c>
    </row>
    <row r="5647" spans="1:6" hidden="1" x14ac:dyDescent="0.35">
      <c r="A5647" s="1" t="s">
        <v>5</v>
      </c>
      <c r="B5647" s="1" t="s">
        <v>15</v>
      </c>
      <c r="C5647">
        <v>200</v>
      </c>
      <c r="D5647">
        <v>158100960022900</v>
      </c>
      <c r="E5647">
        <v>158100961613500</v>
      </c>
      <c r="F5647">
        <f>(tester_performance_sin_indices[[#This Row],[post-handle-timestamp]]-tester_performance_sin_indices[[#This Row],[pre-handle-timestamp]])/1000000</f>
        <v>1.5906</v>
      </c>
    </row>
    <row r="5648" spans="1:6" hidden="1" x14ac:dyDescent="0.35">
      <c r="A5648" s="1" t="s">
        <v>5</v>
      </c>
      <c r="B5648" s="1" t="s">
        <v>16</v>
      </c>
      <c r="C5648">
        <v>200</v>
      </c>
      <c r="D5648">
        <v>158100964599400</v>
      </c>
      <c r="E5648">
        <v>158100965916700</v>
      </c>
      <c r="F5648">
        <f>(tester_performance_sin_indices[[#This Row],[post-handle-timestamp]]-tester_performance_sin_indices[[#This Row],[pre-handle-timestamp]])/1000000</f>
        <v>1.3172999999999999</v>
      </c>
    </row>
    <row r="5649" spans="1:6" hidden="1" x14ac:dyDescent="0.35">
      <c r="A5649" s="1" t="s">
        <v>5</v>
      </c>
      <c r="B5649" s="1" t="s">
        <v>17</v>
      </c>
      <c r="C5649">
        <v>200</v>
      </c>
      <c r="D5649">
        <v>158100967703400</v>
      </c>
      <c r="E5649">
        <v>158100969514600</v>
      </c>
      <c r="F5649">
        <f>(tester_performance_sin_indices[[#This Row],[post-handle-timestamp]]-tester_performance_sin_indices[[#This Row],[pre-handle-timestamp]])/1000000</f>
        <v>1.8111999999999999</v>
      </c>
    </row>
    <row r="5650" spans="1:6" hidden="1" x14ac:dyDescent="0.35">
      <c r="A5650" s="1" t="s">
        <v>5</v>
      </c>
      <c r="B5650" s="1" t="s">
        <v>18</v>
      </c>
      <c r="C5650">
        <v>200</v>
      </c>
      <c r="D5650">
        <v>158100972290600</v>
      </c>
      <c r="E5650">
        <v>158100973722400</v>
      </c>
      <c r="F5650">
        <f>(tester_performance_sin_indices[[#This Row],[post-handle-timestamp]]-tester_performance_sin_indices[[#This Row],[pre-handle-timestamp]])/1000000</f>
        <v>1.4318</v>
      </c>
    </row>
    <row r="5651" spans="1:6" hidden="1" x14ac:dyDescent="0.35">
      <c r="A5651" s="1" t="s">
        <v>5</v>
      </c>
      <c r="B5651" s="1" t="s">
        <v>19</v>
      </c>
      <c r="C5651">
        <v>200</v>
      </c>
      <c r="D5651">
        <v>158100976392300</v>
      </c>
      <c r="E5651">
        <v>158100977709400</v>
      </c>
      <c r="F5651">
        <f>(tester_performance_sin_indices[[#This Row],[post-handle-timestamp]]-tester_performance_sin_indices[[#This Row],[pre-handle-timestamp]])/1000000</f>
        <v>1.3170999999999999</v>
      </c>
    </row>
    <row r="5652" spans="1:6" hidden="1" x14ac:dyDescent="0.35">
      <c r="A5652" s="1" t="s">
        <v>5</v>
      </c>
      <c r="B5652" s="1" t="s">
        <v>20</v>
      </c>
      <c r="C5652">
        <v>200</v>
      </c>
      <c r="D5652">
        <v>158100979663100</v>
      </c>
      <c r="E5652">
        <v>158100981491900</v>
      </c>
      <c r="F5652">
        <f>(tester_performance_sin_indices[[#This Row],[post-handle-timestamp]]-tester_performance_sin_indices[[#This Row],[pre-handle-timestamp]])/1000000</f>
        <v>1.8288</v>
      </c>
    </row>
    <row r="5653" spans="1:6" hidden="1" x14ac:dyDescent="0.35">
      <c r="A5653" s="1" t="s">
        <v>5</v>
      </c>
      <c r="B5653" s="1" t="s">
        <v>21</v>
      </c>
      <c r="C5653">
        <v>200</v>
      </c>
      <c r="D5653">
        <v>158100984860000</v>
      </c>
      <c r="E5653">
        <v>158100987153000</v>
      </c>
      <c r="F5653">
        <f>(tester_performance_sin_indices[[#This Row],[post-handle-timestamp]]-tester_performance_sin_indices[[#This Row],[pre-handle-timestamp]])/1000000</f>
        <v>2.2930000000000001</v>
      </c>
    </row>
    <row r="5654" spans="1:6" x14ac:dyDescent="0.35">
      <c r="A5654" s="1" t="s">
        <v>23</v>
      </c>
      <c r="B5654" s="1" t="s">
        <v>22</v>
      </c>
      <c r="C5654">
        <v>302</v>
      </c>
      <c r="D5654">
        <v>158100989267600</v>
      </c>
      <c r="E5654">
        <v>158100997240000</v>
      </c>
      <c r="F5654">
        <f>(tester_performance_sin_indices[[#This Row],[post-handle-timestamp]]-tester_performance_sin_indices[[#This Row],[pre-handle-timestamp]])/1000000</f>
        <v>7.9724000000000004</v>
      </c>
    </row>
    <row r="5655" spans="1:6" x14ac:dyDescent="0.35">
      <c r="A5655" s="1" t="s">
        <v>5</v>
      </c>
      <c r="B5655" s="1" t="s">
        <v>6</v>
      </c>
      <c r="C5655">
        <v>302</v>
      </c>
      <c r="D5655">
        <v>158100999461900</v>
      </c>
      <c r="E5655">
        <v>158101001584500</v>
      </c>
      <c r="F5655">
        <f>(tester_performance_sin_indices[[#This Row],[post-handle-timestamp]]-tester_performance_sin_indices[[#This Row],[pre-handle-timestamp]])/1000000</f>
        <v>2.1225999999999998</v>
      </c>
    </row>
    <row r="5656" spans="1:6" x14ac:dyDescent="0.35">
      <c r="A5656" s="1" t="s">
        <v>5</v>
      </c>
      <c r="B5656" s="1" t="s">
        <v>7</v>
      </c>
      <c r="C5656">
        <v>200</v>
      </c>
      <c r="D5656">
        <v>158101003792900</v>
      </c>
      <c r="E5656">
        <v>158101005851800</v>
      </c>
      <c r="F5656">
        <f>(tester_performance_sin_indices[[#This Row],[post-handle-timestamp]]-tester_performance_sin_indices[[#This Row],[pre-handle-timestamp]])/1000000</f>
        <v>2.0589</v>
      </c>
    </row>
    <row r="5657" spans="1:6" hidden="1" x14ac:dyDescent="0.35">
      <c r="A5657" s="1" t="s">
        <v>5</v>
      </c>
      <c r="B5657" s="1" t="s">
        <v>8</v>
      </c>
      <c r="C5657">
        <v>200</v>
      </c>
      <c r="D5657">
        <v>158101105888700</v>
      </c>
      <c r="E5657">
        <v>158101107755100</v>
      </c>
      <c r="F5657">
        <f>(tester_performance_sin_indices[[#This Row],[post-handle-timestamp]]-tester_performance_sin_indices[[#This Row],[pre-handle-timestamp]])/1000000</f>
        <v>1.8664000000000001</v>
      </c>
    </row>
    <row r="5658" spans="1:6" hidden="1" x14ac:dyDescent="0.35">
      <c r="A5658" s="1" t="s">
        <v>5</v>
      </c>
      <c r="B5658" s="1" t="s">
        <v>9</v>
      </c>
      <c r="C5658">
        <v>200</v>
      </c>
      <c r="D5658">
        <v>158101110045000</v>
      </c>
      <c r="E5658">
        <v>158101111655700</v>
      </c>
      <c r="F5658">
        <f>(tester_performance_sin_indices[[#This Row],[post-handle-timestamp]]-tester_performance_sin_indices[[#This Row],[pre-handle-timestamp]])/1000000</f>
        <v>1.6107</v>
      </c>
    </row>
    <row r="5659" spans="1:6" hidden="1" x14ac:dyDescent="0.35">
      <c r="A5659" s="1" t="s">
        <v>5</v>
      </c>
      <c r="B5659" s="1" t="s">
        <v>16</v>
      </c>
      <c r="C5659">
        <v>200</v>
      </c>
      <c r="D5659">
        <v>158101113922900</v>
      </c>
      <c r="E5659">
        <v>158101115266000</v>
      </c>
      <c r="F5659">
        <f>(tester_performance_sin_indices[[#This Row],[post-handle-timestamp]]-tester_performance_sin_indices[[#This Row],[pre-handle-timestamp]])/1000000</f>
        <v>1.3431</v>
      </c>
    </row>
    <row r="5660" spans="1:6" hidden="1" x14ac:dyDescent="0.35">
      <c r="A5660" s="1" t="s">
        <v>5</v>
      </c>
      <c r="B5660" s="1" t="s">
        <v>10</v>
      </c>
      <c r="C5660">
        <v>200</v>
      </c>
      <c r="D5660">
        <v>158101117385600</v>
      </c>
      <c r="E5660">
        <v>158101119222300</v>
      </c>
      <c r="F5660">
        <f>(tester_performance_sin_indices[[#This Row],[post-handle-timestamp]]-tester_performance_sin_indices[[#This Row],[pre-handle-timestamp]])/1000000</f>
        <v>1.8367</v>
      </c>
    </row>
    <row r="5661" spans="1:6" hidden="1" x14ac:dyDescent="0.35">
      <c r="A5661" s="1" t="s">
        <v>5</v>
      </c>
      <c r="B5661" s="1" t="s">
        <v>11</v>
      </c>
      <c r="C5661">
        <v>200</v>
      </c>
      <c r="D5661">
        <v>158101121728000</v>
      </c>
      <c r="E5661">
        <v>158101123094300</v>
      </c>
      <c r="F5661">
        <f>(tester_performance_sin_indices[[#This Row],[post-handle-timestamp]]-tester_performance_sin_indices[[#This Row],[pre-handle-timestamp]])/1000000</f>
        <v>1.3663000000000001</v>
      </c>
    </row>
    <row r="5662" spans="1:6" hidden="1" x14ac:dyDescent="0.35">
      <c r="A5662" s="1" t="s">
        <v>5</v>
      </c>
      <c r="B5662" s="1" t="s">
        <v>12</v>
      </c>
      <c r="C5662">
        <v>200</v>
      </c>
      <c r="D5662">
        <v>158101125287100</v>
      </c>
      <c r="E5662">
        <v>158101126667700</v>
      </c>
      <c r="F5662">
        <f>(tester_performance_sin_indices[[#This Row],[post-handle-timestamp]]-tester_performance_sin_indices[[#This Row],[pre-handle-timestamp]])/1000000</f>
        <v>1.3806</v>
      </c>
    </row>
    <row r="5663" spans="1:6" hidden="1" x14ac:dyDescent="0.35">
      <c r="A5663" s="1" t="s">
        <v>5</v>
      </c>
      <c r="B5663" s="1" t="s">
        <v>13</v>
      </c>
      <c r="C5663">
        <v>200</v>
      </c>
      <c r="D5663">
        <v>158101128778000</v>
      </c>
      <c r="E5663">
        <v>158101130721400</v>
      </c>
      <c r="F5663">
        <f>(tester_performance_sin_indices[[#This Row],[post-handle-timestamp]]-tester_performance_sin_indices[[#This Row],[pre-handle-timestamp]])/1000000</f>
        <v>1.9434</v>
      </c>
    </row>
    <row r="5664" spans="1:6" hidden="1" x14ac:dyDescent="0.35">
      <c r="A5664" s="1" t="s">
        <v>5</v>
      </c>
      <c r="B5664" s="1" t="s">
        <v>15</v>
      </c>
      <c r="C5664">
        <v>200</v>
      </c>
      <c r="D5664">
        <v>158101132726500</v>
      </c>
      <c r="E5664">
        <v>158101134196500</v>
      </c>
      <c r="F5664">
        <f>(tester_performance_sin_indices[[#This Row],[post-handle-timestamp]]-tester_performance_sin_indices[[#This Row],[pre-handle-timestamp]])/1000000</f>
        <v>1.47</v>
      </c>
    </row>
    <row r="5665" spans="1:6" hidden="1" x14ac:dyDescent="0.35">
      <c r="A5665" s="1" t="s">
        <v>5</v>
      </c>
      <c r="B5665" s="1" t="s">
        <v>17</v>
      </c>
      <c r="C5665">
        <v>200</v>
      </c>
      <c r="D5665">
        <v>158101137205300</v>
      </c>
      <c r="E5665">
        <v>158101138681700</v>
      </c>
      <c r="F5665">
        <f>(tester_performance_sin_indices[[#This Row],[post-handle-timestamp]]-tester_performance_sin_indices[[#This Row],[pre-handle-timestamp]])/1000000</f>
        <v>1.4763999999999999</v>
      </c>
    </row>
    <row r="5666" spans="1:6" hidden="1" x14ac:dyDescent="0.35">
      <c r="A5666" s="1" t="s">
        <v>5</v>
      </c>
      <c r="B5666" s="1" t="s">
        <v>18</v>
      </c>
      <c r="C5666">
        <v>200</v>
      </c>
      <c r="D5666">
        <v>158101141423400</v>
      </c>
      <c r="E5666">
        <v>158101143382900</v>
      </c>
      <c r="F5666">
        <f>(tester_performance_sin_indices[[#This Row],[post-handle-timestamp]]-tester_performance_sin_indices[[#This Row],[pre-handle-timestamp]])/1000000</f>
        <v>1.9595</v>
      </c>
    </row>
    <row r="5667" spans="1:6" hidden="1" x14ac:dyDescent="0.35">
      <c r="A5667" s="1" t="s">
        <v>5</v>
      </c>
      <c r="B5667" s="1" t="s">
        <v>19</v>
      </c>
      <c r="C5667">
        <v>200</v>
      </c>
      <c r="D5667">
        <v>158101146379000</v>
      </c>
      <c r="E5667">
        <v>158101147799400</v>
      </c>
      <c r="F5667">
        <f>(tester_performance_sin_indices[[#This Row],[post-handle-timestamp]]-tester_performance_sin_indices[[#This Row],[pre-handle-timestamp]])/1000000</f>
        <v>1.4204000000000001</v>
      </c>
    </row>
    <row r="5668" spans="1:6" hidden="1" x14ac:dyDescent="0.35">
      <c r="A5668" s="1" t="s">
        <v>5</v>
      </c>
      <c r="B5668" s="1" t="s">
        <v>14</v>
      </c>
      <c r="C5668">
        <v>200</v>
      </c>
      <c r="D5668">
        <v>158101150882300</v>
      </c>
      <c r="E5668">
        <v>158101152995000</v>
      </c>
      <c r="F5668">
        <f>(tester_performance_sin_indices[[#This Row],[post-handle-timestamp]]-tester_performance_sin_indices[[#This Row],[pre-handle-timestamp]])/1000000</f>
        <v>2.1126999999999998</v>
      </c>
    </row>
    <row r="5669" spans="1:6" hidden="1" x14ac:dyDescent="0.35">
      <c r="A5669" s="1" t="s">
        <v>5</v>
      </c>
      <c r="B5669" s="1" t="s">
        <v>20</v>
      </c>
      <c r="C5669">
        <v>200</v>
      </c>
      <c r="D5669">
        <v>158101155908200</v>
      </c>
      <c r="E5669">
        <v>158101158684200</v>
      </c>
      <c r="F5669">
        <f>(tester_performance_sin_indices[[#This Row],[post-handle-timestamp]]-tester_performance_sin_indices[[#This Row],[pre-handle-timestamp]])/1000000</f>
        <v>2.7759999999999998</v>
      </c>
    </row>
    <row r="5670" spans="1:6" hidden="1" x14ac:dyDescent="0.35">
      <c r="A5670" s="1" t="s">
        <v>5</v>
      </c>
      <c r="B5670" s="1" t="s">
        <v>21</v>
      </c>
      <c r="C5670">
        <v>200</v>
      </c>
      <c r="D5670">
        <v>158101163208100</v>
      </c>
      <c r="E5670">
        <v>158101165311500</v>
      </c>
      <c r="F5670">
        <f>(tester_performance_sin_indices[[#This Row],[post-handle-timestamp]]-tester_performance_sin_indices[[#This Row],[pre-handle-timestamp]])/1000000</f>
        <v>2.1034000000000002</v>
      </c>
    </row>
    <row r="5671" spans="1:6" x14ac:dyDescent="0.35">
      <c r="A5671" s="1" t="s">
        <v>5</v>
      </c>
      <c r="B5671" s="1" t="s">
        <v>33</v>
      </c>
      <c r="C5671">
        <v>200</v>
      </c>
      <c r="D5671">
        <v>158101167933500</v>
      </c>
      <c r="E5671">
        <v>158101174362400</v>
      </c>
      <c r="F5671">
        <f>(tester_performance_sin_indices[[#This Row],[post-handle-timestamp]]-tester_performance_sin_indices[[#This Row],[pre-handle-timestamp]])/1000000</f>
        <v>6.4288999999999996</v>
      </c>
    </row>
    <row r="5672" spans="1:6" hidden="1" x14ac:dyDescent="0.35">
      <c r="A5672" s="1" t="s">
        <v>5</v>
      </c>
      <c r="B5672" s="1" t="s">
        <v>8</v>
      </c>
      <c r="C5672">
        <v>200</v>
      </c>
      <c r="D5672">
        <v>158101370694000</v>
      </c>
      <c r="E5672">
        <v>158101371991800</v>
      </c>
      <c r="F5672">
        <f>(tester_performance_sin_indices[[#This Row],[post-handle-timestamp]]-tester_performance_sin_indices[[#This Row],[pre-handle-timestamp]])/1000000</f>
        <v>1.2978000000000001</v>
      </c>
    </row>
    <row r="5673" spans="1:6" hidden="1" x14ac:dyDescent="0.35">
      <c r="A5673" s="1" t="s">
        <v>5</v>
      </c>
      <c r="B5673" s="1" t="s">
        <v>9</v>
      </c>
      <c r="C5673">
        <v>200</v>
      </c>
      <c r="D5673">
        <v>158101373836600</v>
      </c>
      <c r="E5673">
        <v>158101375093400</v>
      </c>
      <c r="F5673">
        <f>(tester_performance_sin_indices[[#This Row],[post-handle-timestamp]]-tester_performance_sin_indices[[#This Row],[pre-handle-timestamp]])/1000000</f>
        <v>1.2567999999999999</v>
      </c>
    </row>
    <row r="5674" spans="1:6" hidden="1" x14ac:dyDescent="0.35">
      <c r="A5674" s="1" t="s">
        <v>5</v>
      </c>
      <c r="B5674" s="1" t="s">
        <v>10</v>
      </c>
      <c r="C5674">
        <v>200</v>
      </c>
      <c r="D5674">
        <v>158101377252800</v>
      </c>
      <c r="E5674">
        <v>158101379070800</v>
      </c>
      <c r="F5674">
        <f>(tester_performance_sin_indices[[#This Row],[post-handle-timestamp]]-tester_performance_sin_indices[[#This Row],[pre-handle-timestamp]])/1000000</f>
        <v>1.8180000000000001</v>
      </c>
    </row>
    <row r="5675" spans="1:6" hidden="1" x14ac:dyDescent="0.35">
      <c r="A5675" s="1" t="s">
        <v>5</v>
      </c>
      <c r="B5675" s="1" t="s">
        <v>11</v>
      </c>
      <c r="C5675">
        <v>200</v>
      </c>
      <c r="D5675">
        <v>158101381043900</v>
      </c>
      <c r="E5675">
        <v>158101382438900</v>
      </c>
      <c r="F5675">
        <f>(tester_performance_sin_indices[[#This Row],[post-handle-timestamp]]-tester_performance_sin_indices[[#This Row],[pre-handle-timestamp]])/1000000</f>
        <v>1.395</v>
      </c>
    </row>
    <row r="5676" spans="1:6" hidden="1" x14ac:dyDescent="0.35">
      <c r="A5676" s="1" t="s">
        <v>5</v>
      </c>
      <c r="B5676" s="1" t="s">
        <v>18</v>
      </c>
      <c r="C5676">
        <v>200</v>
      </c>
      <c r="D5676">
        <v>158101384508500</v>
      </c>
      <c r="E5676">
        <v>158101386090500</v>
      </c>
      <c r="F5676">
        <f>(tester_performance_sin_indices[[#This Row],[post-handle-timestamp]]-tester_performance_sin_indices[[#This Row],[pre-handle-timestamp]])/1000000</f>
        <v>1.5820000000000001</v>
      </c>
    </row>
    <row r="5677" spans="1:6" hidden="1" x14ac:dyDescent="0.35">
      <c r="A5677" s="1" t="s">
        <v>5</v>
      </c>
      <c r="B5677" s="1" t="s">
        <v>12</v>
      </c>
      <c r="C5677">
        <v>200</v>
      </c>
      <c r="D5677">
        <v>158101389070700</v>
      </c>
      <c r="E5677">
        <v>158101390606200</v>
      </c>
      <c r="F5677">
        <f>(tester_performance_sin_indices[[#This Row],[post-handle-timestamp]]-tester_performance_sin_indices[[#This Row],[pre-handle-timestamp]])/1000000</f>
        <v>1.5355000000000001</v>
      </c>
    </row>
    <row r="5678" spans="1:6" hidden="1" x14ac:dyDescent="0.35">
      <c r="A5678" s="1" t="s">
        <v>5</v>
      </c>
      <c r="B5678" s="1" t="s">
        <v>13</v>
      </c>
      <c r="C5678">
        <v>200</v>
      </c>
      <c r="D5678">
        <v>158101392716000</v>
      </c>
      <c r="E5678">
        <v>158101394447400</v>
      </c>
      <c r="F5678">
        <f>(tester_performance_sin_indices[[#This Row],[post-handle-timestamp]]-tester_performance_sin_indices[[#This Row],[pre-handle-timestamp]])/1000000</f>
        <v>1.7314000000000001</v>
      </c>
    </row>
    <row r="5679" spans="1:6" hidden="1" x14ac:dyDescent="0.35">
      <c r="A5679" s="1" t="s">
        <v>5</v>
      </c>
      <c r="B5679" s="1" t="s">
        <v>15</v>
      </c>
      <c r="C5679">
        <v>200</v>
      </c>
      <c r="D5679">
        <v>158101396537900</v>
      </c>
      <c r="E5679">
        <v>158101398446300</v>
      </c>
      <c r="F5679">
        <f>(tester_performance_sin_indices[[#This Row],[post-handle-timestamp]]-tester_performance_sin_indices[[#This Row],[pre-handle-timestamp]])/1000000</f>
        <v>1.9084000000000001</v>
      </c>
    </row>
    <row r="5680" spans="1:6" hidden="1" x14ac:dyDescent="0.35">
      <c r="A5680" s="1" t="s">
        <v>5</v>
      </c>
      <c r="B5680" s="1" t="s">
        <v>16</v>
      </c>
      <c r="C5680">
        <v>200</v>
      </c>
      <c r="D5680">
        <v>158101401022400</v>
      </c>
      <c r="E5680">
        <v>158101402918100</v>
      </c>
      <c r="F5680">
        <f>(tester_performance_sin_indices[[#This Row],[post-handle-timestamp]]-tester_performance_sin_indices[[#This Row],[pre-handle-timestamp]])/1000000</f>
        <v>1.8956999999999999</v>
      </c>
    </row>
    <row r="5681" spans="1:6" hidden="1" x14ac:dyDescent="0.35">
      <c r="A5681" s="1" t="s">
        <v>5</v>
      </c>
      <c r="B5681" s="1" t="s">
        <v>17</v>
      </c>
      <c r="C5681">
        <v>200</v>
      </c>
      <c r="D5681">
        <v>158101404771500</v>
      </c>
      <c r="E5681">
        <v>158101406054600</v>
      </c>
      <c r="F5681">
        <f>(tester_performance_sin_indices[[#This Row],[post-handle-timestamp]]-tester_performance_sin_indices[[#This Row],[pre-handle-timestamp]])/1000000</f>
        <v>1.2830999999999999</v>
      </c>
    </row>
    <row r="5682" spans="1:6" hidden="1" x14ac:dyDescent="0.35">
      <c r="A5682" s="1" t="s">
        <v>5</v>
      </c>
      <c r="B5682" s="1" t="s">
        <v>19</v>
      </c>
      <c r="C5682">
        <v>200</v>
      </c>
      <c r="D5682">
        <v>158101408481300</v>
      </c>
      <c r="E5682">
        <v>158101410233600</v>
      </c>
      <c r="F5682">
        <f>(tester_performance_sin_indices[[#This Row],[post-handle-timestamp]]-tester_performance_sin_indices[[#This Row],[pre-handle-timestamp]])/1000000</f>
        <v>1.7523</v>
      </c>
    </row>
    <row r="5683" spans="1:6" hidden="1" x14ac:dyDescent="0.35">
      <c r="A5683" s="1" t="s">
        <v>5</v>
      </c>
      <c r="B5683" s="1" t="s">
        <v>14</v>
      </c>
      <c r="C5683">
        <v>200</v>
      </c>
      <c r="D5683">
        <v>158101412514500</v>
      </c>
      <c r="E5683">
        <v>158101414228200</v>
      </c>
      <c r="F5683">
        <f>(tester_performance_sin_indices[[#This Row],[post-handle-timestamp]]-tester_performance_sin_indices[[#This Row],[pre-handle-timestamp]])/1000000</f>
        <v>1.7137</v>
      </c>
    </row>
    <row r="5684" spans="1:6" hidden="1" x14ac:dyDescent="0.35">
      <c r="A5684" s="1" t="s">
        <v>5</v>
      </c>
      <c r="B5684" s="1" t="s">
        <v>20</v>
      </c>
      <c r="C5684">
        <v>200</v>
      </c>
      <c r="D5684">
        <v>158101416324200</v>
      </c>
      <c r="E5684">
        <v>158101418022300</v>
      </c>
      <c r="F5684">
        <f>(tester_performance_sin_indices[[#This Row],[post-handle-timestamp]]-tester_performance_sin_indices[[#This Row],[pre-handle-timestamp]])/1000000</f>
        <v>1.6980999999999999</v>
      </c>
    </row>
    <row r="5685" spans="1:6" hidden="1" x14ac:dyDescent="0.35">
      <c r="A5685" s="1" t="s">
        <v>5</v>
      </c>
      <c r="B5685" s="1" t="s">
        <v>21</v>
      </c>
      <c r="C5685">
        <v>200</v>
      </c>
      <c r="D5685">
        <v>158101421703100</v>
      </c>
      <c r="E5685">
        <v>158101423413100</v>
      </c>
      <c r="F5685">
        <f>(tester_performance_sin_indices[[#This Row],[post-handle-timestamp]]-tester_performance_sin_indices[[#This Row],[pre-handle-timestamp]])/1000000</f>
        <v>1.71</v>
      </c>
    </row>
    <row r="5686" spans="1:6" x14ac:dyDescent="0.35">
      <c r="A5686" s="1" t="s">
        <v>23</v>
      </c>
      <c r="B5686" s="1" t="s">
        <v>33</v>
      </c>
      <c r="C5686">
        <v>200</v>
      </c>
      <c r="D5686">
        <v>158101425390700</v>
      </c>
      <c r="E5686">
        <v>158101506020600</v>
      </c>
      <c r="F5686">
        <f>(tester_performance_sin_indices[[#This Row],[post-handle-timestamp]]-tester_performance_sin_indices[[#This Row],[pre-handle-timestamp]])/1000000</f>
        <v>80.629900000000006</v>
      </c>
    </row>
    <row r="5687" spans="1:6" hidden="1" x14ac:dyDescent="0.35">
      <c r="A5687" s="1" t="s">
        <v>5</v>
      </c>
      <c r="B5687" s="1" t="s">
        <v>8</v>
      </c>
      <c r="C5687">
        <v>200</v>
      </c>
      <c r="D5687">
        <v>158101626225700</v>
      </c>
      <c r="E5687">
        <v>158101627655800</v>
      </c>
      <c r="F5687">
        <f>(tester_performance_sin_indices[[#This Row],[post-handle-timestamp]]-tester_performance_sin_indices[[#This Row],[pre-handle-timestamp]])/1000000</f>
        <v>1.4300999999999999</v>
      </c>
    </row>
    <row r="5688" spans="1:6" hidden="1" x14ac:dyDescent="0.35">
      <c r="A5688" s="1" t="s">
        <v>5</v>
      </c>
      <c r="B5688" s="1" t="s">
        <v>9</v>
      </c>
      <c r="C5688">
        <v>200</v>
      </c>
      <c r="D5688">
        <v>158101629575700</v>
      </c>
      <c r="E5688">
        <v>158101631225900</v>
      </c>
      <c r="F5688">
        <f>(tester_performance_sin_indices[[#This Row],[post-handle-timestamp]]-tester_performance_sin_indices[[#This Row],[pre-handle-timestamp]])/1000000</f>
        <v>1.6501999999999999</v>
      </c>
    </row>
    <row r="5689" spans="1:6" hidden="1" x14ac:dyDescent="0.35">
      <c r="A5689" s="1" t="s">
        <v>5</v>
      </c>
      <c r="B5689" s="1" t="s">
        <v>10</v>
      </c>
      <c r="C5689">
        <v>200</v>
      </c>
      <c r="D5689">
        <v>158101633514600</v>
      </c>
      <c r="E5689">
        <v>158101634930500</v>
      </c>
      <c r="F5689">
        <f>(tester_performance_sin_indices[[#This Row],[post-handle-timestamp]]-tester_performance_sin_indices[[#This Row],[pre-handle-timestamp]])/1000000</f>
        <v>1.4158999999999999</v>
      </c>
    </row>
    <row r="5690" spans="1:6" hidden="1" x14ac:dyDescent="0.35">
      <c r="A5690" s="1" t="s">
        <v>5</v>
      </c>
      <c r="B5690" s="1" t="s">
        <v>11</v>
      </c>
      <c r="C5690">
        <v>200</v>
      </c>
      <c r="D5690">
        <v>158101637646300</v>
      </c>
      <c r="E5690">
        <v>158101639396600</v>
      </c>
      <c r="F5690">
        <f>(tester_performance_sin_indices[[#This Row],[post-handle-timestamp]]-tester_performance_sin_indices[[#This Row],[pre-handle-timestamp]])/1000000</f>
        <v>1.7503</v>
      </c>
    </row>
    <row r="5691" spans="1:6" hidden="1" x14ac:dyDescent="0.35">
      <c r="A5691" s="1" t="s">
        <v>5</v>
      </c>
      <c r="B5691" s="1" t="s">
        <v>12</v>
      </c>
      <c r="C5691">
        <v>200</v>
      </c>
      <c r="D5691">
        <v>158101641518200</v>
      </c>
      <c r="E5691">
        <v>158101642874600</v>
      </c>
      <c r="F5691">
        <f>(tester_performance_sin_indices[[#This Row],[post-handle-timestamp]]-tester_performance_sin_indices[[#This Row],[pre-handle-timestamp]])/1000000</f>
        <v>1.3564000000000001</v>
      </c>
    </row>
    <row r="5692" spans="1:6" hidden="1" x14ac:dyDescent="0.35">
      <c r="A5692" s="1" t="s">
        <v>5</v>
      </c>
      <c r="B5692" s="1" t="s">
        <v>13</v>
      </c>
      <c r="C5692">
        <v>200</v>
      </c>
      <c r="D5692">
        <v>158101644664900</v>
      </c>
      <c r="E5692">
        <v>158101646026700</v>
      </c>
      <c r="F5692">
        <f>(tester_performance_sin_indices[[#This Row],[post-handle-timestamp]]-tester_performance_sin_indices[[#This Row],[pre-handle-timestamp]])/1000000</f>
        <v>1.3617999999999999</v>
      </c>
    </row>
    <row r="5693" spans="1:6" hidden="1" x14ac:dyDescent="0.35">
      <c r="A5693" s="1" t="s">
        <v>5</v>
      </c>
      <c r="B5693" s="1" t="s">
        <v>15</v>
      </c>
      <c r="C5693">
        <v>200</v>
      </c>
      <c r="D5693">
        <v>158101647940500</v>
      </c>
      <c r="E5693">
        <v>158101650049500</v>
      </c>
      <c r="F5693">
        <f>(tester_performance_sin_indices[[#This Row],[post-handle-timestamp]]-tester_performance_sin_indices[[#This Row],[pre-handle-timestamp]])/1000000</f>
        <v>2.109</v>
      </c>
    </row>
    <row r="5694" spans="1:6" hidden="1" x14ac:dyDescent="0.35">
      <c r="A5694" s="1" t="s">
        <v>5</v>
      </c>
      <c r="B5694" s="1" t="s">
        <v>16</v>
      </c>
      <c r="C5694">
        <v>200</v>
      </c>
      <c r="D5694">
        <v>158101653262000</v>
      </c>
      <c r="E5694">
        <v>158101654996000</v>
      </c>
      <c r="F5694">
        <f>(tester_performance_sin_indices[[#This Row],[post-handle-timestamp]]-tester_performance_sin_indices[[#This Row],[pre-handle-timestamp]])/1000000</f>
        <v>1.734</v>
      </c>
    </row>
    <row r="5695" spans="1:6" hidden="1" x14ac:dyDescent="0.35">
      <c r="A5695" s="1" t="s">
        <v>5</v>
      </c>
      <c r="B5695" s="1" t="s">
        <v>17</v>
      </c>
      <c r="C5695">
        <v>200</v>
      </c>
      <c r="D5695">
        <v>158101656742700</v>
      </c>
      <c r="E5695">
        <v>158101658016900</v>
      </c>
      <c r="F5695">
        <f>(tester_performance_sin_indices[[#This Row],[post-handle-timestamp]]-tester_performance_sin_indices[[#This Row],[pre-handle-timestamp]])/1000000</f>
        <v>1.2742</v>
      </c>
    </row>
    <row r="5696" spans="1:6" hidden="1" x14ac:dyDescent="0.35">
      <c r="A5696" s="1" t="s">
        <v>5</v>
      </c>
      <c r="B5696" s="1" t="s">
        <v>18</v>
      </c>
      <c r="C5696">
        <v>200</v>
      </c>
      <c r="D5696">
        <v>158101660610100</v>
      </c>
      <c r="E5696">
        <v>158101661959900</v>
      </c>
      <c r="F5696">
        <f>(tester_performance_sin_indices[[#This Row],[post-handle-timestamp]]-tester_performance_sin_indices[[#This Row],[pre-handle-timestamp]])/1000000</f>
        <v>1.3498000000000001</v>
      </c>
    </row>
    <row r="5697" spans="1:6" hidden="1" x14ac:dyDescent="0.35">
      <c r="A5697" s="1" t="s">
        <v>5</v>
      </c>
      <c r="B5697" s="1" t="s">
        <v>19</v>
      </c>
      <c r="C5697">
        <v>200</v>
      </c>
      <c r="D5697">
        <v>158101664203900</v>
      </c>
      <c r="E5697">
        <v>158101665439300</v>
      </c>
      <c r="F5697">
        <f>(tester_performance_sin_indices[[#This Row],[post-handle-timestamp]]-tester_performance_sin_indices[[#This Row],[pre-handle-timestamp]])/1000000</f>
        <v>1.2354000000000001</v>
      </c>
    </row>
    <row r="5698" spans="1:6" hidden="1" x14ac:dyDescent="0.35">
      <c r="A5698" s="1" t="s">
        <v>5</v>
      </c>
      <c r="B5698" s="1" t="s">
        <v>14</v>
      </c>
      <c r="C5698">
        <v>200</v>
      </c>
      <c r="D5698">
        <v>158101667127600</v>
      </c>
      <c r="E5698">
        <v>158101668299300</v>
      </c>
      <c r="F5698">
        <f>(tester_performance_sin_indices[[#This Row],[post-handle-timestamp]]-tester_performance_sin_indices[[#This Row],[pre-handle-timestamp]])/1000000</f>
        <v>1.1717</v>
      </c>
    </row>
    <row r="5699" spans="1:6" hidden="1" x14ac:dyDescent="0.35">
      <c r="A5699" s="1" t="s">
        <v>5</v>
      </c>
      <c r="B5699" s="1" t="s">
        <v>20</v>
      </c>
      <c r="C5699">
        <v>200</v>
      </c>
      <c r="D5699">
        <v>158101670661200</v>
      </c>
      <c r="E5699">
        <v>158101672376400</v>
      </c>
      <c r="F5699">
        <f>(tester_performance_sin_indices[[#This Row],[post-handle-timestamp]]-tester_performance_sin_indices[[#This Row],[pre-handle-timestamp]])/1000000</f>
        <v>1.7152000000000001</v>
      </c>
    </row>
    <row r="5700" spans="1:6" x14ac:dyDescent="0.35">
      <c r="A5700" s="1" t="s">
        <v>5</v>
      </c>
      <c r="B5700" s="1" t="s">
        <v>6</v>
      </c>
      <c r="C5700">
        <v>302</v>
      </c>
      <c r="D5700">
        <v>158101675090300</v>
      </c>
      <c r="E5700">
        <v>158101676825600</v>
      </c>
      <c r="F5700">
        <f>(tester_performance_sin_indices[[#This Row],[post-handle-timestamp]]-tester_performance_sin_indices[[#This Row],[pre-handle-timestamp]])/1000000</f>
        <v>1.7353000000000001</v>
      </c>
    </row>
    <row r="5701" spans="1:6" x14ac:dyDescent="0.35">
      <c r="A5701" s="1" t="s">
        <v>5</v>
      </c>
      <c r="B5701" s="1" t="s">
        <v>7</v>
      </c>
      <c r="C5701">
        <v>200</v>
      </c>
      <c r="D5701">
        <v>158101678448800</v>
      </c>
      <c r="E5701">
        <v>158101680044900</v>
      </c>
      <c r="F5701">
        <f>(tester_performance_sin_indices[[#This Row],[post-handle-timestamp]]-tester_performance_sin_indices[[#This Row],[pre-handle-timestamp]])/1000000</f>
        <v>1.5961000000000001</v>
      </c>
    </row>
    <row r="5702" spans="1:6" hidden="1" x14ac:dyDescent="0.35">
      <c r="A5702" s="1" t="s">
        <v>5</v>
      </c>
      <c r="B5702" s="1" t="s">
        <v>8</v>
      </c>
      <c r="C5702">
        <v>200</v>
      </c>
      <c r="D5702">
        <v>158101784412900</v>
      </c>
      <c r="E5702">
        <v>158101786489900</v>
      </c>
      <c r="F5702">
        <f>(tester_performance_sin_indices[[#This Row],[post-handle-timestamp]]-tester_performance_sin_indices[[#This Row],[pre-handle-timestamp]])/1000000</f>
        <v>2.077</v>
      </c>
    </row>
    <row r="5703" spans="1:6" hidden="1" x14ac:dyDescent="0.35">
      <c r="A5703" s="1" t="s">
        <v>5</v>
      </c>
      <c r="B5703" s="1" t="s">
        <v>9</v>
      </c>
      <c r="C5703">
        <v>200</v>
      </c>
      <c r="D5703">
        <v>158101788663100</v>
      </c>
      <c r="E5703">
        <v>158101790614300</v>
      </c>
      <c r="F5703">
        <f>(tester_performance_sin_indices[[#This Row],[post-handle-timestamp]]-tester_performance_sin_indices[[#This Row],[pre-handle-timestamp]])/1000000</f>
        <v>1.9512</v>
      </c>
    </row>
    <row r="5704" spans="1:6" hidden="1" x14ac:dyDescent="0.35">
      <c r="A5704" s="1" t="s">
        <v>5</v>
      </c>
      <c r="B5704" s="1" t="s">
        <v>10</v>
      </c>
      <c r="C5704">
        <v>200</v>
      </c>
      <c r="D5704">
        <v>158101793141000</v>
      </c>
      <c r="E5704">
        <v>158101794973400</v>
      </c>
      <c r="F5704">
        <f>(tester_performance_sin_indices[[#This Row],[post-handle-timestamp]]-tester_performance_sin_indices[[#This Row],[pre-handle-timestamp]])/1000000</f>
        <v>1.8324</v>
      </c>
    </row>
    <row r="5705" spans="1:6" hidden="1" x14ac:dyDescent="0.35">
      <c r="A5705" s="1" t="s">
        <v>5</v>
      </c>
      <c r="B5705" s="1" t="s">
        <v>11</v>
      </c>
      <c r="C5705">
        <v>200</v>
      </c>
      <c r="D5705">
        <v>158101796692800</v>
      </c>
      <c r="E5705">
        <v>158101798104500</v>
      </c>
      <c r="F5705">
        <f>(tester_performance_sin_indices[[#This Row],[post-handle-timestamp]]-tester_performance_sin_indices[[#This Row],[pre-handle-timestamp]])/1000000</f>
        <v>1.4117</v>
      </c>
    </row>
    <row r="5706" spans="1:6" hidden="1" x14ac:dyDescent="0.35">
      <c r="A5706" s="1" t="s">
        <v>5</v>
      </c>
      <c r="B5706" s="1" t="s">
        <v>12</v>
      </c>
      <c r="C5706">
        <v>200</v>
      </c>
      <c r="D5706">
        <v>158101800109700</v>
      </c>
      <c r="E5706">
        <v>158101801506800</v>
      </c>
      <c r="F5706">
        <f>(tester_performance_sin_indices[[#This Row],[post-handle-timestamp]]-tester_performance_sin_indices[[#This Row],[pre-handle-timestamp]])/1000000</f>
        <v>1.3971</v>
      </c>
    </row>
    <row r="5707" spans="1:6" hidden="1" x14ac:dyDescent="0.35">
      <c r="A5707" s="1" t="s">
        <v>5</v>
      </c>
      <c r="B5707" s="1" t="s">
        <v>19</v>
      </c>
      <c r="C5707">
        <v>200</v>
      </c>
      <c r="D5707">
        <v>158101803766500</v>
      </c>
      <c r="E5707">
        <v>158101805547400</v>
      </c>
      <c r="F5707">
        <f>(tester_performance_sin_indices[[#This Row],[post-handle-timestamp]]-tester_performance_sin_indices[[#This Row],[pre-handle-timestamp]])/1000000</f>
        <v>1.7808999999999999</v>
      </c>
    </row>
    <row r="5708" spans="1:6" hidden="1" x14ac:dyDescent="0.35">
      <c r="A5708" s="1" t="s">
        <v>5</v>
      </c>
      <c r="B5708" s="1" t="s">
        <v>14</v>
      </c>
      <c r="C5708">
        <v>200</v>
      </c>
      <c r="D5708">
        <v>158101807507300</v>
      </c>
      <c r="E5708">
        <v>158101809264900</v>
      </c>
      <c r="F5708">
        <f>(tester_performance_sin_indices[[#This Row],[post-handle-timestamp]]-tester_performance_sin_indices[[#This Row],[pre-handle-timestamp]])/1000000</f>
        <v>1.7576000000000001</v>
      </c>
    </row>
    <row r="5709" spans="1:6" hidden="1" x14ac:dyDescent="0.35">
      <c r="A5709" s="1" t="s">
        <v>5</v>
      </c>
      <c r="B5709" s="1" t="s">
        <v>13</v>
      </c>
      <c r="C5709">
        <v>200</v>
      </c>
      <c r="D5709">
        <v>158101811924200</v>
      </c>
      <c r="E5709">
        <v>158101813362100</v>
      </c>
      <c r="F5709">
        <f>(tester_performance_sin_indices[[#This Row],[post-handle-timestamp]]-tester_performance_sin_indices[[#This Row],[pre-handle-timestamp]])/1000000</f>
        <v>1.4379</v>
      </c>
    </row>
    <row r="5710" spans="1:6" hidden="1" x14ac:dyDescent="0.35">
      <c r="A5710" s="1" t="s">
        <v>5</v>
      </c>
      <c r="B5710" s="1" t="s">
        <v>15</v>
      </c>
      <c r="C5710">
        <v>200</v>
      </c>
      <c r="D5710">
        <v>158101815139000</v>
      </c>
      <c r="E5710">
        <v>158101816614900</v>
      </c>
      <c r="F5710">
        <f>(tester_performance_sin_indices[[#This Row],[post-handle-timestamp]]-tester_performance_sin_indices[[#This Row],[pre-handle-timestamp]])/1000000</f>
        <v>1.4759</v>
      </c>
    </row>
    <row r="5711" spans="1:6" hidden="1" x14ac:dyDescent="0.35">
      <c r="A5711" s="1" t="s">
        <v>5</v>
      </c>
      <c r="B5711" s="1" t="s">
        <v>16</v>
      </c>
      <c r="C5711">
        <v>200</v>
      </c>
      <c r="D5711">
        <v>158101819142200</v>
      </c>
      <c r="E5711">
        <v>158101820793500</v>
      </c>
      <c r="F5711">
        <f>(tester_performance_sin_indices[[#This Row],[post-handle-timestamp]]-tester_performance_sin_indices[[#This Row],[pre-handle-timestamp]])/1000000</f>
        <v>1.6513</v>
      </c>
    </row>
    <row r="5712" spans="1:6" hidden="1" x14ac:dyDescent="0.35">
      <c r="A5712" s="1" t="s">
        <v>5</v>
      </c>
      <c r="B5712" s="1" t="s">
        <v>17</v>
      </c>
      <c r="C5712">
        <v>200</v>
      </c>
      <c r="D5712">
        <v>158101822597800</v>
      </c>
      <c r="E5712">
        <v>158101824429500</v>
      </c>
      <c r="F5712">
        <f>(tester_performance_sin_indices[[#This Row],[post-handle-timestamp]]-tester_performance_sin_indices[[#This Row],[pre-handle-timestamp]])/1000000</f>
        <v>1.8317000000000001</v>
      </c>
    </row>
    <row r="5713" spans="1:6" hidden="1" x14ac:dyDescent="0.35">
      <c r="A5713" s="1" t="s">
        <v>5</v>
      </c>
      <c r="B5713" s="1" t="s">
        <v>18</v>
      </c>
      <c r="C5713">
        <v>200</v>
      </c>
      <c r="D5713">
        <v>158101827093900</v>
      </c>
      <c r="E5713">
        <v>158101828496800</v>
      </c>
      <c r="F5713">
        <f>(tester_performance_sin_indices[[#This Row],[post-handle-timestamp]]-tester_performance_sin_indices[[#This Row],[pre-handle-timestamp]])/1000000</f>
        <v>1.4029</v>
      </c>
    </row>
    <row r="5714" spans="1:6" hidden="1" x14ac:dyDescent="0.35">
      <c r="A5714" s="1" t="s">
        <v>5</v>
      </c>
      <c r="B5714" s="1" t="s">
        <v>20</v>
      </c>
      <c r="C5714">
        <v>200</v>
      </c>
      <c r="D5714">
        <v>158101831775700</v>
      </c>
      <c r="E5714">
        <v>158101833608200</v>
      </c>
      <c r="F5714">
        <f>(tester_performance_sin_indices[[#This Row],[post-handle-timestamp]]-tester_performance_sin_indices[[#This Row],[pre-handle-timestamp]])/1000000</f>
        <v>1.8325</v>
      </c>
    </row>
    <row r="5715" spans="1:6" hidden="1" x14ac:dyDescent="0.35">
      <c r="A5715" s="1" t="s">
        <v>5</v>
      </c>
      <c r="B5715" s="1" t="s">
        <v>21</v>
      </c>
      <c r="C5715">
        <v>200</v>
      </c>
      <c r="D5715">
        <v>158101837352400</v>
      </c>
      <c r="E5715">
        <v>158101838960900</v>
      </c>
      <c r="F5715">
        <f>(tester_performance_sin_indices[[#This Row],[post-handle-timestamp]]-tester_performance_sin_indices[[#This Row],[pre-handle-timestamp]])/1000000</f>
        <v>1.6085</v>
      </c>
    </row>
    <row r="5716" spans="1:6" x14ac:dyDescent="0.35">
      <c r="A5716" s="1" t="s">
        <v>5</v>
      </c>
      <c r="B5716" s="1" t="s">
        <v>33</v>
      </c>
      <c r="C5716">
        <v>200</v>
      </c>
      <c r="D5716">
        <v>158101840983300</v>
      </c>
      <c r="E5716">
        <v>158101844580800</v>
      </c>
      <c r="F5716">
        <f>(tester_performance_sin_indices[[#This Row],[post-handle-timestamp]]-tester_performance_sin_indices[[#This Row],[pre-handle-timestamp]])/1000000</f>
        <v>3.5975000000000001</v>
      </c>
    </row>
    <row r="5717" spans="1:6" hidden="1" x14ac:dyDescent="0.35">
      <c r="A5717" s="1" t="s">
        <v>5</v>
      </c>
      <c r="B5717" s="1" t="s">
        <v>8</v>
      </c>
      <c r="C5717">
        <v>200</v>
      </c>
      <c r="D5717">
        <v>158102074257100</v>
      </c>
      <c r="E5717">
        <v>158102075512500</v>
      </c>
      <c r="F5717">
        <f>(tester_performance_sin_indices[[#This Row],[post-handle-timestamp]]-tester_performance_sin_indices[[#This Row],[pre-handle-timestamp]])/1000000</f>
        <v>1.2554000000000001</v>
      </c>
    </row>
    <row r="5718" spans="1:6" hidden="1" x14ac:dyDescent="0.35">
      <c r="A5718" s="1" t="s">
        <v>5</v>
      </c>
      <c r="B5718" s="1" t="s">
        <v>9</v>
      </c>
      <c r="C5718">
        <v>200</v>
      </c>
      <c r="D5718">
        <v>158102077204800</v>
      </c>
      <c r="E5718">
        <v>158102078598800</v>
      </c>
      <c r="F5718">
        <f>(tester_performance_sin_indices[[#This Row],[post-handle-timestamp]]-tester_performance_sin_indices[[#This Row],[pre-handle-timestamp]])/1000000</f>
        <v>1.3939999999999999</v>
      </c>
    </row>
    <row r="5719" spans="1:6" hidden="1" x14ac:dyDescent="0.35">
      <c r="A5719" s="1" t="s">
        <v>5</v>
      </c>
      <c r="B5719" s="1" t="s">
        <v>10</v>
      </c>
      <c r="C5719">
        <v>200</v>
      </c>
      <c r="D5719">
        <v>158102080892200</v>
      </c>
      <c r="E5719">
        <v>158102082856000</v>
      </c>
      <c r="F5719">
        <f>(tester_performance_sin_indices[[#This Row],[post-handle-timestamp]]-tester_performance_sin_indices[[#This Row],[pre-handle-timestamp]])/1000000</f>
        <v>1.9638</v>
      </c>
    </row>
    <row r="5720" spans="1:6" hidden="1" x14ac:dyDescent="0.35">
      <c r="A5720" s="1" t="s">
        <v>5</v>
      </c>
      <c r="B5720" s="1" t="s">
        <v>17</v>
      </c>
      <c r="C5720">
        <v>200</v>
      </c>
      <c r="D5720">
        <v>158102084768900</v>
      </c>
      <c r="E5720">
        <v>158102086209400</v>
      </c>
      <c r="F5720">
        <f>(tester_performance_sin_indices[[#This Row],[post-handle-timestamp]]-tester_performance_sin_indices[[#This Row],[pre-handle-timestamp]])/1000000</f>
        <v>1.4404999999999999</v>
      </c>
    </row>
    <row r="5721" spans="1:6" hidden="1" x14ac:dyDescent="0.35">
      <c r="A5721" s="1" t="s">
        <v>5</v>
      </c>
      <c r="B5721" s="1" t="s">
        <v>11</v>
      </c>
      <c r="C5721">
        <v>200</v>
      </c>
      <c r="D5721">
        <v>158102088565800</v>
      </c>
      <c r="E5721">
        <v>158102089909600</v>
      </c>
      <c r="F5721">
        <f>(tester_performance_sin_indices[[#This Row],[post-handle-timestamp]]-tester_performance_sin_indices[[#This Row],[pre-handle-timestamp]])/1000000</f>
        <v>1.3438000000000001</v>
      </c>
    </row>
    <row r="5722" spans="1:6" hidden="1" x14ac:dyDescent="0.35">
      <c r="A5722" s="1" t="s">
        <v>5</v>
      </c>
      <c r="B5722" s="1" t="s">
        <v>12</v>
      </c>
      <c r="C5722">
        <v>200</v>
      </c>
      <c r="D5722">
        <v>158102091961200</v>
      </c>
      <c r="E5722">
        <v>158102093323600</v>
      </c>
      <c r="F5722">
        <f>(tester_performance_sin_indices[[#This Row],[post-handle-timestamp]]-tester_performance_sin_indices[[#This Row],[pre-handle-timestamp]])/1000000</f>
        <v>1.3624000000000001</v>
      </c>
    </row>
    <row r="5723" spans="1:6" hidden="1" x14ac:dyDescent="0.35">
      <c r="A5723" s="1" t="s">
        <v>5</v>
      </c>
      <c r="B5723" s="1" t="s">
        <v>13</v>
      </c>
      <c r="C5723">
        <v>200</v>
      </c>
      <c r="D5723">
        <v>158102094953300</v>
      </c>
      <c r="E5723">
        <v>158102096239300</v>
      </c>
      <c r="F5723">
        <f>(tester_performance_sin_indices[[#This Row],[post-handle-timestamp]]-tester_performance_sin_indices[[#This Row],[pre-handle-timestamp]])/1000000</f>
        <v>1.286</v>
      </c>
    </row>
    <row r="5724" spans="1:6" hidden="1" x14ac:dyDescent="0.35">
      <c r="A5724" s="1" t="s">
        <v>5</v>
      </c>
      <c r="B5724" s="1" t="s">
        <v>15</v>
      </c>
      <c r="C5724">
        <v>200</v>
      </c>
      <c r="D5724">
        <v>158102098048000</v>
      </c>
      <c r="E5724">
        <v>158102099679700</v>
      </c>
      <c r="F5724">
        <f>(tester_performance_sin_indices[[#This Row],[post-handle-timestamp]]-tester_performance_sin_indices[[#This Row],[pre-handle-timestamp]])/1000000</f>
        <v>1.6316999999999999</v>
      </c>
    </row>
    <row r="5725" spans="1:6" hidden="1" x14ac:dyDescent="0.35">
      <c r="A5725" s="1" t="s">
        <v>5</v>
      </c>
      <c r="B5725" s="1" t="s">
        <v>16</v>
      </c>
      <c r="C5725">
        <v>200</v>
      </c>
      <c r="D5725">
        <v>158102102313600</v>
      </c>
      <c r="E5725">
        <v>158102104070300</v>
      </c>
      <c r="F5725">
        <f>(tester_performance_sin_indices[[#This Row],[post-handle-timestamp]]-tester_performance_sin_indices[[#This Row],[pre-handle-timestamp]])/1000000</f>
        <v>1.7566999999999999</v>
      </c>
    </row>
    <row r="5726" spans="1:6" hidden="1" x14ac:dyDescent="0.35">
      <c r="A5726" s="1" t="s">
        <v>5</v>
      </c>
      <c r="B5726" s="1" t="s">
        <v>18</v>
      </c>
      <c r="C5726">
        <v>200</v>
      </c>
      <c r="D5726">
        <v>158102105795600</v>
      </c>
      <c r="E5726">
        <v>158102107121600</v>
      </c>
      <c r="F5726">
        <f>(tester_performance_sin_indices[[#This Row],[post-handle-timestamp]]-tester_performance_sin_indices[[#This Row],[pre-handle-timestamp]])/1000000</f>
        <v>1.3260000000000001</v>
      </c>
    </row>
    <row r="5727" spans="1:6" hidden="1" x14ac:dyDescent="0.35">
      <c r="A5727" s="1" t="s">
        <v>5</v>
      </c>
      <c r="B5727" s="1" t="s">
        <v>19</v>
      </c>
      <c r="C5727">
        <v>200</v>
      </c>
      <c r="D5727">
        <v>158102109508100</v>
      </c>
      <c r="E5727">
        <v>158102110870600</v>
      </c>
      <c r="F5727">
        <f>(tester_performance_sin_indices[[#This Row],[post-handle-timestamp]]-tester_performance_sin_indices[[#This Row],[pre-handle-timestamp]])/1000000</f>
        <v>1.3625</v>
      </c>
    </row>
    <row r="5728" spans="1:6" hidden="1" x14ac:dyDescent="0.35">
      <c r="A5728" s="1" t="s">
        <v>5</v>
      </c>
      <c r="B5728" s="1" t="s">
        <v>14</v>
      </c>
      <c r="C5728">
        <v>200</v>
      </c>
      <c r="D5728">
        <v>158102112687300</v>
      </c>
      <c r="E5728">
        <v>158102114331200</v>
      </c>
      <c r="F5728">
        <f>(tester_performance_sin_indices[[#This Row],[post-handle-timestamp]]-tester_performance_sin_indices[[#This Row],[pre-handle-timestamp]])/1000000</f>
        <v>1.6438999999999999</v>
      </c>
    </row>
    <row r="5729" spans="1:6" hidden="1" x14ac:dyDescent="0.35">
      <c r="A5729" s="1" t="s">
        <v>5</v>
      </c>
      <c r="B5729" s="1" t="s">
        <v>20</v>
      </c>
      <c r="C5729">
        <v>200</v>
      </c>
      <c r="D5729">
        <v>158102116264000</v>
      </c>
      <c r="E5729">
        <v>158102118273800</v>
      </c>
      <c r="F5729">
        <f>(tester_performance_sin_indices[[#This Row],[post-handle-timestamp]]-tester_performance_sin_indices[[#This Row],[pre-handle-timestamp]])/1000000</f>
        <v>2.0097999999999998</v>
      </c>
    </row>
    <row r="5730" spans="1:6" hidden="1" x14ac:dyDescent="0.35">
      <c r="A5730" s="1" t="s">
        <v>5</v>
      </c>
      <c r="B5730" s="1" t="s">
        <v>21</v>
      </c>
      <c r="C5730">
        <v>200</v>
      </c>
      <c r="D5730">
        <v>158102121786100</v>
      </c>
      <c r="E5730">
        <v>158102123467000</v>
      </c>
      <c r="F5730">
        <f>(tester_performance_sin_indices[[#This Row],[post-handle-timestamp]]-tester_performance_sin_indices[[#This Row],[pre-handle-timestamp]])/1000000</f>
        <v>1.6809000000000001</v>
      </c>
    </row>
    <row r="5731" spans="1:6" x14ac:dyDescent="0.35">
      <c r="A5731" s="1" t="s">
        <v>23</v>
      </c>
      <c r="B5731" s="1" t="s">
        <v>33</v>
      </c>
      <c r="C5731">
        <v>200</v>
      </c>
      <c r="D5731">
        <v>158102125622500</v>
      </c>
      <c r="E5731">
        <v>158102130122800</v>
      </c>
      <c r="F5731">
        <f>(tester_performance_sin_indices[[#This Row],[post-handle-timestamp]]-tester_performance_sin_indices[[#This Row],[pre-handle-timestamp]])/1000000</f>
        <v>4.5003000000000002</v>
      </c>
    </row>
    <row r="5732" spans="1:6" hidden="1" x14ac:dyDescent="0.35">
      <c r="A5732" s="1" t="s">
        <v>5</v>
      </c>
      <c r="B5732" s="1" t="s">
        <v>8</v>
      </c>
      <c r="C5732">
        <v>200</v>
      </c>
      <c r="D5732">
        <v>158102234446300</v>
      </c>
      <c r="E5732">
        <v>158102236394700</v>
      </c>
      <c r="F5732">
        <f>(tester_performance_sin_indices[[#This Row],[post-handle-timestamp]]-tester_performance_sin_indices[[#This Row],[pre-handle-timestamp]])/1000000</f>
        <v>1.9483999999999999</v>
      </c>
    </row>
    <row r="5733" spans="1:6" hidden="1" x14ac:dyDescent="0.35">
      <c r="A5733" s="1" t="s">
        <v>5</v>
      </c>
      <c r="B5733" s="1" t="s">
        <v>9</v>
      </c>
      <c r="C5733">
        <v>200</v>
      </c>
      <c r="D5733">
        <v>158102238715600</v>
      </c>
      <c r="E5733">
        <v>158102240637600</v>
      </c>
      <c r="F5733">
        <f>(tester_performance_sin_indices[[#This Row],[post-handle-timestamp]]-tester_performance_sin_indices[[#This Row],[pre-handle-timestamp]])/1000000</f>
        <v>1.9219999999999999</v>
      </c>
    </row>
    <row r="5734" spans="1:6" hidden="1" x14ac:dyDescent="0.35">
      <c r="A5734" s="1" t="s">
        <v>5</v>
      </c>
      <c r="B5734" s="1" t="s">
        <v>10</v>
      </c>
      <c r="C5734">
        <v>200</v>
      </c>
      <c r="D5734">
        <v>158102243575900</v>
      </c>
      <c r="E5734">
        <v>158102245561200</v>
      </c>
      <c r="F5734">
        <f>(tester_performance_sin_indices[[#This Row],[post-handle-timestamp]]-tester_performance_sin_indices[[#This Row],[pre-handle-timestamp]])/1000000</f>
        <v>1.9853000000000001</v>
      </c>
    </row>
    <row r="5735" spans="1:6" hidden="1" x14ac:dyDescent="0.35">
      <c r="A5735" s="1" t="s">
        <v>5</v>
      </c>
      <c r="B5735" s="1" t="s">
        <v>11</v>
      </c>
      <c r="C5735">
        <v>200</v>
      </c>
      <c r="D5735">
        <v>158102247443200</v>
      </c>
      <c r="E5735">
        <v>158102248858900</v>
      </c>
      <c r="F5735">
        <f>(tester_performance_sin_indices[[#This Row],[post-handle-timestamp]]-tester_performance_sin_indices[[#This Row],[pre-handle-timestamp]])/1000000</f>
        <v>1.4157</v>
      </c>
    </row>
    <row r="5736" spans="1:6" hidden="1" x14ac:dyDescent="0.35">
      <c r="A5736" s="1" t="s">
        <v>5</v>
      </c>
      <c r="B5736" s="1" t="s">
        <v>12</v>
      </c>
      <c r="C5736">
        <v>200</v>
      </c>
      <c r="D5736">
        <v>158102251460800</v>
      </c>
      <c r="E5736">
        <v>158102253900100</v>
      </c>
      <c r="F5736">
        <f>(tester_performance_sin_indices[[#This Row],[post-handle-timestamp]]-tester_performance_sin_indices[[#This Row],[pre-handle-timestamp]])/1000000</f>
        <v>2.4392999999999998</v>
      </c>
    </row>
    <row r="5737" spans="1:6" hidden="1" x14ac:dyDescent="0.35">
      <c r="A5737" s="1" t="s">
        <v>5</v>
      </c>
      <c r="B5737" s="1" t="s">
        <v>13</v>
      </c>
      <c r="C5737">
        <v>200</v>
      </c>
      <c r="D5737">
        <v>158102256140400</v>
      </c>
      <c r="E5737">
        <v>158102257966100</v>
      </c>
      <c r="F5737">
        <f>(tester_performance_sin_indices[[#This Row],[post-handle-timestamp]]-tester_performance_sin_indices[[#This Row],[pre-handle-timestamp]])/1000000</f>
        <v>1.8257000000000001</v>
      </c>
    </row>
    <row r="5738" spans="1:6" hidden="1" x14ac:dyDescent="0.35">
      <c r="A5738" s="1" t="s">
        <v>5</v>
      </c>
      <c r="B5738" s="1" t="s">
        <v>15</v>
      </c>
      <c r="C5738">
        <v>200</v>
      </c>
      <c r="D5738">
        <v>158102260117600</v>
      </c>
      <c r="E5738">
        <v>158102261689600</v>
      </c>
      <c r="F5738">
        <f>(tester_performance_sin_indices[[#This Row],[post-handle-timestamp]]-tester_performance_sin_indices[[#This Row],[pre-handle-timestamp]])/1000000</f>
        <v>1.5720000000000001</v>
      </c>
    </row>
    <row r="5739" spans="1:6" hidden="1" x14ac:dyDescent="0.35">
      <c r="A5739" s="1" t="s">
        <v>5</v>
      </c>
      <c r="B5739" s="1" t="s">
        <v>16</v>
      </c>
      <c r="C5739">
        <v>200</v>
      </c>
      <c r="D5739">
        <v>158102264035600</v>
      </c>
      <c r="E5739">
        <v>158102265366200</v>
      </c>
      <c r="F5739">
        <f>(tester_performance_sin_indices[[#This Row],[post-handle-timestamp]]-tester_performance_sin_indices[[#This Row],[pre-handle-timestamp]])/1000000</f>
        <v>1.3306</v>
      </c>
    </row>
    <row r="5740" spans="1:6" hidden="1" x14ac:dyDescent="0.35">
      <c r="A5740" s="1" t="s">
        <v>5</v>
      </c>
      <c r="B5740" s="1" t="s">
        <v>17</v>
      </c>
      <c r="C5740">
        <v>200</v>
      </c>
      <c r="D5740">
        <v>158102267033700</v>
      </c>
      <c r="E5740">
        <v>158102268512000</v>
      </c>
      <c r="F5740">
        <f>(tester_performance_sin_indices[[#This Row],[post-handle-timestamp]]-tester_performance_sin_indices[[#This Row],[pre-handle-timestamp]])/1000000</f>
        <v>1.4782999999999999</v>
      </c>
    </row>
    <row r="5741" spans="1:6" hidden="1" x14ac:dyDescent="0.35">
      <c r="A5741" s="1" t="s">
        <v>5</v>
      </c>
      <c r="B5741" s="1" t="s">
        <v>18</v>
      </c>
      <c r="C5741">
        <v>200</v>
      </c>
      <c r="D5741">
        <v>158102271294800</v>
      </c>
      <c r="E5741">
        <v>158102272718700</v>
      </c>
      <c r="F5741">
        <f>(tester_performance_sin_indices[[#This Row],[post-handle-timestamp]]-tester_performance_sin_indices[[#This Row],[pre-handle-timestamp]])/1000000</f>
        <v>1.4238999999999999</v>
      </c>
    </row>
    <row r="5742" spans="1:6" hidden="1" x14ac:dyDescent="0.35">
      <c r="A5742" s="1" t="s">
        <v>5</v>
      </c>
      <c r="B5742" s="1" t="s">
        <v>19</v>
      </c>
      <c r="C5742">
        <v>200</v>
      </c>
      <c r="D5742">
        <v>158102275177300</v>
      </c>
      <c r="E5742">
        <v>158102276547800</v>
      </c>
      <c r="F5742">
        <f>(tester_performance_sin_indices[[#This Row],[post-handle-timestamp]]-tester_performance_sin_indices[[#This Row],[pre-handle-timestamp]])/1000000</f>
        <v>1.3705000000000001</v>
      </c>
    </row>
    <row r="5743" spans="1:6" hidden="1" x14ac:dyDescent="0.35">
      <c r="A5743" s="1" t="s">
        <v>5</v>
      </c>
      <c r="B5743" s="1" t="s">
        <v>14</v>
      </c>
      <c r="C5743">
        <v>200</v>
      </c>
      <c r="D5743">
        <v>158102278475000</v>
      </c>
      <c r="E5743">
        <v>158102279837300</v>
      </c>
      <c r="F5743">
        <f>(tester_performance_sin_indices[[#This Row],[post-handle-timestamp]]-tester_performance_sin_indices[[#This Row],[pre-handle-timestamp]])/1000000</f>
        <v>1.3623000000000001</v>
      </c>
    </row>
    <row r="5744" spans="1:6" hidden="1" x14ac:dyDescent="0.35">
      <c r="A5744" s="1" t="s">
        <v>5</v>
      </c>
      <c r="B5744" s="1" t="s">
        <v>20</v>
      </c>
      <c r="C5744">
        <v>200</v>
      </c>
      <c r="D5744">
        <v>158102282073800</v>
      </c>
      <c r="E5744">
        <v>158102284456200</v>
      </c>
      <c r="F5744">
        <f>(tester_performance_sin_indices[[#This Row],[post-handle-timestamp]]-tester_performance_sin_indices[[#This Row],[pre-handle-timestamp]])/1000000</f>
        <v>2.3824000000000001</v>
      </c>
    </row>
    <row r="5745" spans="1:6" hidden="1" x14ac:dyDescent="0.35">
      <c r="A5745" s="1" t="s">
        <v>5</v>
      </c>
      <c r="B5745" s="1" t="s">
        <v>21</v>
      </c>
      <c r="C5745">
        <v>200</v>
      </c>
      <c r="D5745">
        <v>158102288056500</v>
      </c>
      <c r="E5745">
        <v>158102290395900</v>
      </c>
      <c r="F5745">
        <f>(tester_performance_sin_indices[[#This Row],[post-handle-timestamp]]-tester_performance_sin_indices[[#This Row],[pre-handle-timestamp]])/1000000</f>
        <v>2.3393999999999999</v>
      </c>
    </row>
    <row r="5746" spans="1:6" x14ac:dyDescent="0.35">
      <c r="A5746" s="1" t="s">
        <v>23</v>
      </c>
      <c r="B5746" s="1" t="s">
        <v>33</v>
      </c>
      <c r="C5746">
        <v>200</v>
      </c>
      <c r="D5746">
        <v>158102292873400</v>
      </c>
      <c r="E5746">
        <v>158102322001000</v>
      </c>
      <c r="F5746">
        <f>(tester_performance_sin_indices[[#This Row],[post-handle-timestamp]]-tester_performance_sin_indices[[#This Row],[pre-handle-timestamp]])/1000000</f>
        <v>29.127600000000001</v>
      </c>
    </row>
    <row r="5747" spans="1:6" hidden="1" x14ac:dyDescent="0.35">
      <c r="A5747" s="1" t="s">
        <v>5</v>
      </c>
      <c r="B5747" s="1" t="s">
        <v>8</v>
      </c>
      <c r="C5747">
        <v>200</v>
      </c>
      <c r="D5747">
        <v>158102452590600</v>
      </c>
      <c r="E5747">
        <v>158102454191000</v>
      </c>
      <c r="F5747">
        <f>(tester_performance_sin_indices[[#This Row],[post-handle-timestamp]]-tester_performance_sin_indices[[#This Row],[pre-handle-timestamp]])/1000000</f>
        <v>1.6004</v>
      </c>
    </row>
    <row r="5748" spans="1:6" hidden="1" x14ac:dyDescent="0.35">
      <c r="A5748" s="1" t="s">
        <v>5</v>
      </c>
      <c r="B5748" s="1" t="s">
        <v>9</v>
      </c>
      <c r="C5748">
        <v>200</v>
      </c>
      <c r="D5748">
        <v>158102455944600</v>
      </c>
      <c r="E5748">
        <v>158102457323300</v>
      </c>
      <c r="F5748">
        <f>(tester_performance_sin_indices[[#This Row],[post-handle-timestamp]]-tester_performance_sin_indices[[#This Row],[pre-handle-timestamp]])/1000000</f>
        <v>1.3787</v>
      </c>
    </row>
    <row r="5749" spans="1:6" hidden="1" x14ac:dyDescent="0.35">
      <c r="A5749" s="1" t="s">
        <v>5</v>
      </c>
      <c r="B5749" s="1" t="s">
        <v>10</v>
      </c>
      <c r="C5749">
        <v>200</v>
      </c>
      <c r="D5749">
        <v>158102459743800</v>
      </c>
      <c r="E5749">
        <v>158102461758400</v>
      </c>
      <c r="F5749">
        <f>(tester_performance_sin_indices[[#This Row],[post-handle-timestamp]]-tester_performance_sin_indices[[#This Row],[pre-handle-timestamp]])/1000000</f>
        <v>2.0146000000000002</v>
      </c>
    </row>
    <row r="5750" spans="1:6" hidden="1" x14ac:dyDescent="0.35">
      <c r="A5750" s="1" t="s">
        <v>5</v>
      </c>
      <c r="B5750" s="1" t="s">
        <v>11</v>
      </c>
      <c r="C5750">
        <v>200</v>
      </c>
      <c r="D5750">
        <v>158102463568200</v>
      </c>
      <c r="E5750">
        <v>158102464813600</v>
      </c>
      <c r="F5750">
        <f>(tester_performance_sin_indices[[#This Row],[post-handle-timestamp]]-tester_performance_sin_indices[[#This Row],[pre-handle-timestamp]])/1000000</f>
        <v>1.2454000000000001</v>
      </c>
    </row>
    <row r="5751" spans="1:6" hidden="1" x14ac:dyDescent="0.35">
      <c r="A5751" s="1" t="s">
        <v>5</v>
      </c>
      <c r="B5751" s="1" t="s">
        <v>18</v>
      </c>
      <c r="C5751">
        <v>200</v>
      </c>
      <c r="D5751">
        <v>158102466807000</v>
      </c>
      <c r="E5751">
        <v>158102468201200</v>
      </c>
      <c r="F5751">
        <f>(tester_performance_sin_indices[[#This Row],[post-handle-timestamp]]-tester_performance_sin_indices[[#This Row],[pre-handle-timestamp]])/1000000</f>
        <v>1.3942000000000001</v>
      </c>
    </row>
    <row r="5752" spans="1:6" hidden="1" x14ac:dyDescent="0.35">
      <c r="A5752" s="1" t="s">
        <v>5</v>
      </c>
      <c r="B5752" s="1" t="s">
        <v>12</v>
      </c>
      <c r="C5752">
        <v>200</v>
      </c>
      <c r="D5752">
        <v>158102471314100</v>
      </c>
      <c r="E5752">
        <v>158102473346200</v>
      </c>
      <c r="F5752">
        <f>(tester_performance_sin_indices[[#This Row],[post-handle-timestamp]]-tester_performance_sin_indices[[#This Row],[pre-handle-timestamp]])/1000000</f>
        <v>2.0320999999999998</v>
      </c>
    </row>
    <row r="5753" spans="1:6" hidden="1" x14ac:dyDescent="0.35">
      <c r="A5753" s="1" t="s">
        <v>5</v>
      </c>
      <c r="B5753" s="1" t="s">
        <v>14</v>
      </c>
      <c r="C5753">
        <v>200</v>
      </c>
      <c r="D5753">
        <v>158102475195900</v>
      </c>
      <c r="E5753">
        <v>158102476538000</v>
      </c>
      <c r="F5753">
        <f>(tester_performance_sin_indices[[#This Row],[post-handle-timestamp]]-tester_performance_sin_indices[[#This Row],[pre-handle-timestamp]])/1000000</f>
        <v>1.3421000000000001</v>
      </c>
    </row>
    <row r="5754" spans="1:6" hidden="1" x14ac:dyDescent="0.35">
      <c r="A5754" s="1" t="s">
        <v>5</v>
      </c>
      <c r="B5754" s="1" t="s">
        <v>13</v>
      </c>
      <c r="C5754">
        <v>200</v>
      </c>
      <c r="D5754">
        <v>158102478257700</v>
      </c>
      <c r="E5754">
        <v>158102479539900</v>
      </c>
      <c r="F5754">
        <f>(tester_performance_sin_indices[[#This Row],[post-handle-timestamp]]-tester_performance_sin_indices[[#This Row],[pre-handle-timestamp]])/1000000</f>
        <v>1.2822</v>
      </c>
    </row>
    <row r="5755" spans="1:6" hidden="1" x14ac:dyDescent="0.35">
      <c r="A5755" s="1" t="s">
        <v>5</v>
      </c>
      <c r="B5755" s="1" t="s">
        <v>15</v>
      </c>
      <c r="C5755">
        <v>200</v>
      </c>
      <c r="D5755">
        <v>158102481734800</v>
      </c>
      <c r="E5755">
        <v>158102483962600</v>
      </c>
      <c r="F5755">
        <f>(tester_performance_sin_indices[[#This Row],[post-handle-timestamp]]-tester_performance_sin_indices[[#This Row],[pre-handle-timestamp]])/1000000</f>
        <v>2.2277999999999998</v>
      </c>
    </row>
    <row r="5756" spans="1:6" hidden="1" x14ac:dyDescent="0.35">
      <c r="A5756" s="1" t="s">
        <v>5</v>
      </c>
      <c r="B5756" s="1" t="s">
        <v>16</v>
      </c>
      <c r="C5756">
        <v>200</v>
      </c>
      <c r="D5756">
        <v>158102486765500</v>
      </c>
      <c r="E5756">
        <v>158102488302500</v>
      </c>
      <c r="F5756">
        <f>(tester_performance_sin_indices[[#This Row],[post-handle-timestamp]]-tester_performance_sin_indices[[#This Row],[pre-handle-timestamp]])/1000000</f>
        <v>1.5369999999999999</v>
      </c>
    </row>
    <row r="5757" spans="1:6" hidden="1" x14ac:dyDescent="0.35">
      <c r="A5757" s="1" t="s">
        <v>5</v>
      </c>
      <c r="B5757" s="1" t="s">
        <v>17</v>
      </c>
      <c r="C5757">
        <v>200</v>
      </c>
      <c r="D5757">
        <v>158102490061000</v>
      </c>
      <c r="E5757">
        <v>158102492085500</v>
      </c>
      <c r="F5757">
        <f>(tester_performance_sin_indices[[#This Row],[post-handle-timestamp]]-tester_performance_sin_indices[[#This Row],[pre-handle-timestamp]])/1000000</f>
        <v>2.0245000000000002</v>
      </c>
    </row>
    <row r="5758" spans="1:6" hidden="1" x14ac:dyDescent="0.35">
      <c r="A5758" s="1" t="s">
        <v>5</v>
      </c>
      <c r="B5758" s="1" t="s">
        <v>19</v>
      </c>
      <c r="C5758">
        <v>200</v>
      </c>
      <c r="D5758">
        <v>158102494539500</v>
      </c>
      <c r="E5758">
        <v>158102496420300</v>
      </c>
      <c r="F5758">
        <f>(tester_performance_sin_indices[[#This Row],[post-handle-timestamp]]-tester_performance_sin_indices[[#This Row],[pre-handle-timestamp]])/1000000</f>
        <v>1.8808</v>
      </c>
    </row>
    <row r="5759" spans="1:6" hidden="1" x14ac:dyDescent="0.35">
      <c r="A5759" s="1" t="s">
        <v>5</v>
      </c>
      <c r="B5759" s="1" t="s">
        <v>20</v>
      </c>
      <c r="C5759">
        <v>200</v>
      </c>
      <c r="D5759">
        <v>158102498652700</v>
      </c>
      <c r="E5759">
        <v>158102501031100</v>
      </c>
      <c r="F5759">
        <f>(tester_performance_sin_indices[[#This Row],[post-handle-timestamp]]-tester_performance_sin_indices[[#This Row],[pre-handle-timestamp]])/1000000</f>
        <v>2.3784000000000001</v>
      </c>
    </row>
    <row r="5760" spans="1:6" x14ac:dyDescent="0.35">
      <c r="A5760" s="1" t="s">
        <v>5</v>
      </c>
      <c r="B5760" s="1" t="s">
        <v>6</v>
      </c>
      <c r="C5760">
        <v>302</v>
      </c>
      <c r="D5760">
        <v>158102504368500</v>
      </c>
      <c r="E5760">
        <v>158102507296000</v>
      </c>
      <c r="F5760">
        <f>(tester_performance_sin_indices[[#This Row],[post-handle-timestamp]]-tester_performance_sin_indices[[#This Row],[pre-handle-timestamp]])/1000000</f>
        <v>2.9275000000000002</v>
      </c>
    </row>
    <row r="5761" spans="1:6" x14ac:dyDescent="0.35">
      <c r="A5761" s="1" t="s">
        <v>5</v>
      </c>
      <c r="B5761" s="1" t="s">
        <v>7</v>
      </c>
      <c r="C5761">
        <v>200</v>
      </c>
      <c r="D5761">
        <v>158102509188200</v>
      </c>
      <c r="E5761">
        <v>158102511155700</v>
      </c>
      <c r="F5761">
        <f>(tester_performance_sin_indices[[#This Row],[post-handle-timestamp]]-tester_performance_sin_indices[[#This Row],[pre-handle-timestamp]])/1000000</f>
        <v>1.9675</v>
      </c>
    </row>
    <row r="5762" spans="1:6" hidden="1" x14ac:dyDescent="0.35">
      <c r="A5762" s="1" t="s">
        <v>5</v>
      </c>
      <c r="B5762" s="1" t="s">
        <v>8</v>
      </c>
      <c r="C5762">
        <v>200</v>
      </c>
      <c r="D5762">
        <v>158102658648000</v>
      </c>
      <c r="E5762">
        <v>158102660108500</v>
      </c>
      <c r="F5762">
        <f>(tester_performance_sin_indices[[#This Row],[post-handle-timestamp]]-tester_performance_sin_indices[[#This Row],[pre-handle-timestamp]])/1000000</f>
        <v>1.4604999999999999</v>
      </c>
    </row>
    <row r="5763" spans="1:6" hidden="1" x14ac:dyDescent="0.35">
      <c r="A5763" s="1" t="s">
        <v>5</v>
      </c>
      <c r="B5763" s="1" t="s">
        <v>9</v>
      </c>
      <c r="C5763">
        <v>200</v>
      </c>
      <c r="D5763">
        <v>158102662129300</v>
      </c>
      <c r="E5763">
        <v>158102663649200</v>
      </c>
      <c r="F5763">
        <f>(tester_performance_sin_indices[[#This Row],[post-handle-timestamp]]-tester_performance_sin_indices[[#This Row],[pre-handle-timestamp]])/1000000</f>
        <v>1.5199</v>
      </c>
    </row>
    <row r="5764" spans="1:6" hidden="1" x14ac:dyDescent="0.35">
      <c r="A5764" s="1" t="s">
        <v>5</v>
      </c>
      <c r="B5764" s="1" t="s">
        <v>10</v>
      </c>
      <c r="C5764">
        <v>200</v>
      </c>
      <c r="D5764">
        <v>158102665888400</v>
      </c>
      <c r="E5764">
        <v>158102667218900</v>
      </c>
      <c r="F5764">
        <f>(tester_performance_sin_indices[[#This Row],[post-handle-timestamp]]-tester_performance_sin_indices[[#This Row],[pre-handle-timestamp]])/1000000</f>
        <v>1.3305</v>
      </c>
    </row>
    <row r="5765" spans="1:6" hidden="1" x14ac:dyDescent="0.35">
      <c r="A5765" s="1" t="s">
        <v>5</v>
      </c>
      <c r="B5765" s="1" t="s">
        <v>11</v>
      </c>
      <c r="C5765">
        <v>200</v>
      </c>
      <c r="D5765">
        <v>158102669046100</v>
      </c>
      <c r="E5765">
        <v>158102670910800</v>
      </c>
      <c r="F5765">
        <f>(tester_performance_sin_indices[[#This Row],[post-handle-timestamp]]-tester_performance_sin_indices[[#This Row],[pre-handle-timestamp]])/1000000</f>
        <v>1.8647</v>
      </c>
    </row>
    <row r="5766" spans="1:6" hidden="1" x14ac:dyDescent="0.35">
      <c r="A5766" s="1" t="s">
        <v>5</v>
      </c>
      <c r="B5766" s="1" t="s">
        <v>12</v>
      </c>
      <c r="C5766">
        <v>200</v>
      </c>
      <c r="D5766">
        <v>158102673135900</v>
      </c>
      <c r="E5766">
        <v>158102674472000</v>
      </c>
      <c r="F5766">
        <f>(tester_performance_sin_indices[[#This Row],[post-handle-timestamp]]-tester_performance_sin_indices[[#This Row],[pre-handle-timestamp]])/1000000</f>
        <v>1.3361000000000001</v>
      </c>
    </row>
    <row r="5767" spans="1:6" hidden="1" x14ac:dyDescent="0.35">
      <c r="A5767" s="1" t="s">
        <v>5</v>
      </c>
      <c r="B5767" s="1" t="s">
        <v>13</v>
      </c>
      <c r="C5767">
        <v>200</v>
      </c>
      <c r="D5767">
        <v>158102676563200</v>
      </c>
      <c r="E5767">
        <v>158102678442700</v>
      </c>
      <c r="F5767">
        <f>(tester_performance_sin_indices[[#This Row],[post-handle-timestamp]]-tester_performance_sin_indices[[#This Row],[pre-handle-timestamp]])/1000000</f>
        <v>1.8794999999999999</v>
      </c>
    </row>
    <row r="5768" spans="1:6" hidden="1" x14ac:dyDescent="0.35">
      <c r="A5768" s="1" t="s">
        <v>5</v>
      </c>
      <c r="B5768" s="1" t="s">
        <v>15</v>
      </c>
      <c r="C5768">
        <v>200</v>
      </c>
      <c r="D5768">
        <v>158102680510400</v>
      </c>
      <c r="E5768">
        <v>158102681811800</v>
      </c>
      <c r="F5768">
        <f>(tester_performance_sin_indices[[#This Row],[post-handle-timestamp]]-tester_performance_sin_indices[[#This Row],[pre-handle-timestamp]])/1000000</f>
        <v>1.3013999999999999</v>
      </c>
    </row>
    <row r="5769" spans="1:6" hidden="1" x14ac:dyDescent="0.35">
      <c r="A5769" s="1" t="s">
        <v>5</v>
      </c>
      <c r="B5769" s="1" t="s">
        <v>16</v>
      </c>
      <c r="C5769">
        <v>200</v>
      </c>
      <c r="D5769">
        <v>158102684009700</v>
      </c>
      <c r="E5769">
        <v>158102685608900</v>
      </c>
      <c r="F5769">
        <f>(tester_performance_sin_indices[[#This Row],[post-handle-timestamp]]-tester_performance_sin_indices[[#This Row],[pre-handle-timestamp]])/1000000</f>
        <v>1.5992</v>
      </c>
    </row>
    <row r="5770" spans="1:6" hidden="1" x14ac:dyDescent="0.35">
      <c r="A5770" s="1" t="s">
        <v>5</v>
      </c>
      <c r="B5770" s="1" t="s">
        <v>17</v>
      </c>
      <c r="C5770">
        <v>200</v>
      </c>
      <c r="D5770">
        <v>158102688168900</v>
      </c>
      <c r="E5770">
        <v>158102690046000</v>
      </c>
      <c r="F5770">
        <f>(tester_performance_sin_indices[[#This Row],[post-handle-timestamp]]-tester_performance_sin_indices[[#This Row],[pre-handle-timestamp]])/1000000</f>
        <v>1.8771</v>
      </c>
    </row>
    <row r="5771" spans="1:6" hidden="1" x14ac:dyDescent="0.35">
      <c r="A5771" s="1" t="s">
        <v>5</v>
      </c>
      <c r="B5771" s="1" t="s">
        <v>18</v>
      </c>
      <c r="C5771">
        <v>200</v>
      </c>
      <c r="D5771">
        <v>158102692333100</v>
      </c>
      <c r="E5771">
        <v>158102693797200</v>
      </c>
      <c r="F5771">
        <f>(tester_performance_sin_indices[[#This Row],[post-handle-timestamp]]-tester_performance_sin_indices[[#This Row],[pre-handle-timestamp]])/1000000</f>
        <v>1.4641</v>
      </c>
    </row>
    <row r="5772" spans="1:6" hidden="1" x14ac:dyDescent="0.35">
      <c r="A5772" s="1" t="s">
        <v>5</v>
      </c>
      <c r="B5772" s="1" t="s">
        <v>19</v>
      </c>
      <c r="C5772">
        <v>200</v>
      </c>
      <c r="D5772">
        <v>158102696287300</v>
      </c>
      <c r="E5772">
        <v>158102698138500</v>
      </c>
      <c r="F5772">
        <f>(tester_performance_sin_indices[[#This Row],[post-handle-timestamp]]-tester_performance_sin_indices[[#This Row],[pre-handle-timestamp]])/1000000</f>
        <v>1.8512</v>
      </c>
    </row>
    <row r="5773" spans="1:6" hidden="1" x14ac:dyDescent="0.35">
      <c r="A5773" s="1" t="s">
        <v>5</v>
      </c>
      <c r="B5773" s="1" t="s">
        <v>14</v>
      </c>
      <c r="C5773">
        <v>200</v>
      </c>
      <c r="D5773">
        <v>158102700153900</v>
      </c>
      <c r="E5773">
        <v>158102701719300</v>
      </c>
      <c r="F5773">
        <f>(tester_performance_sin_indices[[#This Row],[post-handle-timestamp]]-tester_performance_sin_indices[[#This Row],[pre-handle-timestamp]])/1000000</f>
        <v>1.5653999999999999</v>
      </c>
    </row>
    <row r="5774" spans="1:6" hidden="1" x14ac:dyDescent="0.35">
      <c r="A5774" s="1" t="s">
        <v>5</v>
      </c>
      <c r="B5774" s="1" t="s">
        <v>20</v>
      </c>
      <c r="C5774">
        <v>200</v>
      </c>
      <c r="D5774">
        <v>158102704301300</v>
      </c>
      <c r="E5774">
        <v>158102706441300</v>
      </c>
      <c r="F5774">
        <f>(tester_performance_sin_indices[[#This Row],[post-handle-timestamp]]-tester_performance_sin_indices[[#This Row],[pre-handle-timestamp]])/1000000</f>
        <v>2.14</v>
      </c>
    </row>
    <row r="5775" spans="1:6" hidden="1" x14ac:dyDescent="0.35">
      <c r="A5775" s="1" t="s">
        <v>5</v>
      </c>
      <c r="B5775" s="1" t="s">
        <v>21</v>
      </c>
      <c r="C5775">
        <v>200</v>
      </c>
      <c r="D5775">
        <v>158102710432700</v>
      </c>
      <c r="E5775">
        <v>158102712140200</v>
      </c>
      <c r="F5775">
        <f>(tester_performance_sin_indices[[#This Row],[post-handle-timestamp]]-tester_performance_sin_indices[[#This Row],[pre-handle-timestamp]])/1000000</f>
        <v>1.7075</v>
      </c>
    </row>
    <row r="5776" spans="1:6" x14ac:dyDescent="0.35">
      <c r="A5776" s="1" t="s">
        <v>5</v>
      </c>
      <c r="B5776" s="1" t="s">
        <v>33</v>
      </c>
      <c r="C5776">
        <v>200</v>
      </c>
      <c r="D5776">
        <v>158102714070100</v>
      </c>
      <c r="E5776">
        <v>158102717587300</v>
      </c>
      <c r="F5776">
        <f>(tester_performance_sin_indices[[#This Row],[post-handle-timestamp]]-tester_performance_sin_indices[[#This Row],[pre-handle-timestamp]])/1000000</f>
        <v>3.5171999999999999</v>
      </c>
    </row>
    <row r="5777" spans="1:6" hidden="1" x14ac:dyDescent="0.35">
      <c r="A5777" s="1" t="s">
        <v>5</v>
      </c>
      <c r="B5777" s="1" t="s">
        <v>8</v>
      </c>
      <c r="C5777">
        <v>200</v>
      </c>
      <c r="D5777">
        <v>158102919605800</v>
      </c>
      <c r="E5777">
        <v>158102921236300</v>
      </c>
      <c r="F5777">
        <f>(tester_performance_sin_indices[[#This Row],[post-handle-timestamp]]-tester_performance_sin_indices[[#This Row],[pre-handle-timestamp]])/1000000</f>
        <v>1.6305000000000001</v>
      </c>
    </row>
    <row r="5778" spans="1:6" hidden="1" x14ac:dyDescent="0.35">
      <c r="A5778" s="1" t="s">
        <v>5</v>
      </c>
      <c r="B5778" s="1" t="s">
        <v>9</v>
      </c>
      <c r="C5778">
        <v>200</v>
      </c>
      <c r="D5778">
        <v>158102923365500</v>
      </c>
      <c r="E5778">
        <v>158102925219800</v>
      </c>
      <c r="F5778">
        <f>(tester_performance_sin_indices[[#This Row],[post-handle-timestamp]]-tester_performance_sin_indices[[#This Row],[pre-handle-timestamp]])/1000000</f>
        <v>1.8543000000000001</v>
      </c>
    </row>
    <row r="5779" spans="1:6" hidden="1" x14ac:dyDescent="0.35">
      <c r="A5779" s="1" t="s">
        <v>5</v>
      </c>
      <c r="B5779" s="1" t="s">
        <v>10</v>
      </c>
      <c r="C5779">
        <v>200</v>
      </c>
      <c r="D5779">
        <v>158102927742000</v>
      </c>
      <c r="E5779">
        <v>158102929088000</v>
      </c>
      <c r="F5779">
        <f>(tester_performance_sin_indices[[#This Row],[post-handle-timestamp]]-tester_performance_sin_indices[[#This Row],[pre-handle-timestamp]])/1000000</f>
        <v>1.3460000000000001</v>
      </c>
    </row>
    <row r="5780" spans="1:6" hidden="1" x14ac:dyDescent="0.35">
      <c r="A5780" s="1" t="s">
        <v>5</v>
      </c>
      <c r="B5780" s="1" t="s">
        <v>11</v>
      </c>
      <c r="C5780">
        <v>200</v>
      </c>
      <c r="D5780">
        <v>158102931232900</v>
      </c>
      <c r="E5780">
        <v>158102932606400</v>
      </c>
      <c r="F5780">
        <f>(tester_performance_sin_indices[[#This Row],[post-handle-timestamp]]-tester_performance_sin_indices[[#This Row],[pre-handle-timestamp]])/1000000</f>
        <v>1.3734999999999999</v>
      </c>
    </row>
    <row r="5781" spans="1:6" hidden="1" x14ac:dyDescent="0.35">
      <c r="A5781" s="1" t="s">
        <v>5</v>
      </c>
      <c r="B5781" s="1" t="s">
        <v>12</v>
      </c>
      <c r="C5781">
        <v>200</v>
      </c>
      <c r="D5781">
        <v>158102935151600</v>
      </c>
      <c r="E5781">
        <v>158102937210600</v>
      </c>
      <c r="F5781">
        <f>(tester_performance_sin_indices[[#This Row],[post-handle-timestamp]]-tester_performance_sin_indices[[#This Row],[pre-handle-timestamp]])/1000000</f>
        <v>2.0590000000000002</v>
      </c>
    </row>
    <row r="5782" spans="1:6" hidden="1" x14ac:dyDescent="0.35">
      <c r="A5782" s="1" t="s">
        <v>5</v>
      </c>
      <c r="B5782" s="1" t="s">
        <v>13</v>
      </c>
      <c r="C5782">
        <v>200</v>
      </c>
      <c r="D5782">
        <v>158102939316600</v>
      </c>
      <c r="E5782">
        <v>158102941137700</v>
      </c>
      <c r="F5782">
        <f>(tester_performance_sin_indices[[#This Row],[post-handle-timestamp]]-tester_performance_sin_indices[[#This Row],[pre-handle-timestamp]])/1000000</f>
        <v>1.8210999999999999</v>
      </c>
    </row>
    <row r="5783" spans="1:6" hidden="1" x14ac:dyDescent="0.35">
      <c r="A5783" s="1" t="s">
        <v>5</v>
      </c>
      <c r="B5783" s="1" t="s">
        <v>15</v>
      </c>
      <c r="C5783">
        <v>200</v>
      </c>
      <c r="D5783">
        <v>158102943315200</v>
      </c>
      <c r="E5783">
        <v>158102944702900</v>
      </c>
      <c r="F5783">
        <f>(tester_performance_sin_indices[[#This Row],[post-handle-timestamp]]-tester_performance_sin_indices[[#This Row],[pre-handle-timestamp]])/1000000</f>
        <v>1.3876999999999999</v>
      </c>
    </row>
    <row r="5784" spans="1:6" hidden="1" x14ac:dyDescent="0.35">
      <c r="A5784" s="1" t="s">
        <v>5</v>
      </c>
      <c r="B5784" s="1" t="s">
        <v>16</v>
      </c>
      <c r="C5784">
        <v>200</v>
      </c>
      <c r="D5784">
        <v>158102947588900</v>
      </c>
      <c r="E5784">
        <v>158102949395300</v>
      </c>
      <c r="F5784">
        <f>(tester_performance_sin_indices[[#This Row],[post-handle-timestamp]]-tester_performance_sin_indices[[#This Row],[pre-handle-timestamp]])/1000000</f>
        <v>1.8064</v>
      </c>
    </row>
    <row r="5785" spans="1:6" hidden="1" x14ac:dyDescent="0.35">
      <c r="A5785" s="1" t="s">
        <v>5</v>
      </c>
      <c r="B5785" s="1" t="s">
        <v>17</v>
      </c>
      <c r="C5785">
        <v>200</v>
      </c>
      <c r="D5785">
        <v>158102951733800</v>
      </c>
      <c r="E5785">
        <v>158102953537500</v>
      </c>
      <c r="F5785">
        <f>(tester_performance_sin_indices[[#This Row],[post-handle-timestamp]]-tester_performance_sin_indices[[#This Row],[pre-handle-timestamp]])/1000000</f>
        <v>1.8037000000000001</v>
      </c>
    </row>
    <row r="5786" spans="1:6" hidden="1" x14ac:dyDescent="0.35">
      <c r="A5786" s="1" t="s">
        <v>5</v>
      </c>
      <c r="B5786" s="1" t="s">
        <v>18</v>
      </c>
      <c r="C5786">
        <v>200</v>
      </c>
      <c r="D5786">
        <v>158102955978300</v>
      </c>
      <c r="E5786">
        <v>158102957721500</v>
      </c>
      <c r="F5786">
        <f>(tester_performance_sin_indices[[#This Row],[post-handle-timestamp]]-tester_performance_sin_indices[[#This Row],[pre-handle-timestamp]])/1000000</f>
        <v>1.7432000000000001</v>
      </c>
    </row>
    <row r="5787" spans="1:6" hidden="1" x14ac:dyDescent="0.35">
      <c r="A5787" s="1" t="s">
        <v>5</v>
      </c>
      <c r="B5787" s="1" t="s">
        <v>19</v>
      </c>
      <c r="C5787">
        <v>200</v>
      </c>
      <c r="D5787">
        <v>158102960902200</v>
      </c>
      <c r="E5787">
        <v>158102962605700</v>
      </c>
      <c r="F5787">
        <f>(tester_performance_sin_indices[[#This Row],[post-handle-timestamp]]-tester_performance_sin_indices[[#This Row],[pre-handle-timestamp]])/1000000</f>
        <v>1.7035</v>
      </c>
    </row>
    <row r="5788" spans="1:6" hidden="1" x14ac:dyDescent="0.35">
      <c r="A5788" s="1" t="s">
        <v>5</v>
      </c>
      <c r="B5788" s="1" t="s">
        <v>14</v>
      </c>
      <c r="C5788">
        <v>200</v>
      </c>
      <c r="D5788">
        <v>158102964430800</v>
      </c>
      <c r="E5788">
        <v>158102965726600</v>
      </c>
      <c r="F5788">
        <f>(tester_performance_sin_indices[[#This Row],[post-handle-timestamp]]-tester_performance_sin_indices[[#This Row],[pre-handle-timestamp]])/1000000</f>
        <v>1.2958000000000001</v>
      </c>
    </row>
    <row r="5789" spans="1:6" hidden="1" x14ac:dyDescent="0.35">
      <c r="A5789" s="1" t="s">
        <v>5</v>
      </c>
      <c r="B5789" s="1" t="s">
        <v>20</v>
      </c>
      <c r="C5789">
        <v>200</v>
      </c>
      <c r="D5789">
        <v>158102967821100</v>
      </c>
      <c r="E5789">
        <v>158102970480100</v>
      </c>
      <c r="F5789">
        <f>(tester_performance_sin_indices[[#This Row],[post-handle-timestamp]]-tester_performance_sin_indices[[#This Row],[pre-handle-timestamp]])/1000000</f>
        <v>2.6589999999999998</v>
      </c>
    </row>
    <row r="5790" spans="1:6" hidden="1" x14ac:dyDescent="0.35">
      <c r="A5790" s="1" t="s">
        <v>5</v>
      </c>
      <c r="B5790" s="1" t="s">
        <v>21</v>
      </c>
      <c r="C5790">
        <v>200</v>
      </c>
      <c r="D5790">
        <v>158102974015700</v>
      </c>
      <c r="E5790">
        <v>158102975715900</v>
      </c>
      <c r="F5790">
        <f>(tester_performance_sin_indices[[#This Row],[post-handle-timestamp]]-tester_performance_sin_indices[[#This Row],[pre-handle-timestamp]])/1000000</f>
        <v>1.7001999999999999</v>
      </c>
    </row>
    <row r="5791" spans="1:6" x14ac:dyDescent="0.35">
      <c r="A5791" s="1" t="s">
        <v>23</v>
      </c>
      <c r="B5791" s="1" t="s">
        <v>33</v>
      </c>
      <c r="C5791">
        <v>200</v>
      </c>
      <c r="D5791">
        <v>158102977630800</v>
      </c>
      <c r="E5791">
        <v>158103062324000</v>
      </c>
      <c r="F5791">
        <f>(tester_performance_sin_indices[[#This Row],[post-handle-timestamp]]-tester_performance_sin_indices[[#This Row],[pre-handle-timestamp]])/1000000</f>
        <v>84.693200000000004</v>
      </c>
    </row>
    <row r="5792" spans="1:6" hidden="1" x14ac:dyDescent="0.35">
      <c r="A5792" s="1" t="s">
        <v>5</v>
      </c>
      <c r="B5792" s="1" t="s">
        <v>8</v>
      </c>
      <c r="C5792">
        <v>200</v>
      </c>
      <c r="D5792">
        <v>158103180861500</v>
      </c>
      <c r="E5792">
        <v>158103182873700</v>
      </c>
      <c r="F5792">
        <f>(tester_performance_sin_indices[[#This Row],[post-handle-timestamp]]-tester_performance_sin_indices[[#This Row],[pre-handle-timestamp]])/1000000</f>
        <v>2.0122</v>
      </c>
    </row>
    <row r="5793" spans="1:6" hidden="1" x14ac:dyDescent="0.35">
      <c r="A5793" s="1" t="s">
        <v>5</v>
      </c>
      <c r="B5793" s="1" t="s">
        <v>9</v>
      </c>
      <c r="C5793">
        <v>200</v>
      </c>
      <c r="D5793">
        <v>158103184525300</v>
      </c>
      <c r="E5793">
        <v>158103186348600</v>
      </c>
      <c r="F5793">
        <f>(tester_performance_sin_indices[[#This Row],[post-handle-timestamp]]-tester_performance_sin_indices[[#This Row],[pre-handle-timestamp]])/1000000</f>
        <v>1.8232999999999999</v>
      </c>
    </row>
    <row r="5794" spans="1:6" hidden="1" x14ac:dyDescent="0.35">
      <c r="A5794" s="1" t="s">
        <v>5</v>
      </c>
      <c r="B5794" s="1" t="s">
        <v>10</v>
      </c>
      <c r="C5794">
        <v>200</v>
      </c>
      <c r="D5794">
        <v>158103188748300</v>
      </c>
      <c r="E5794">
        <v>158103190193300</v>
      </c>
      <c r="F5794">
        <f>(tester_performance_sin_indices[[#This Row],[post-handle-timestamp]]-tester_performance_sin_indices[[#This Row],[pre-handle-timestamp]])/1000000</f>
        <v>1.4450000000000001</v>
      </c>
    </row>
    <row r="5795" spans="1:6" hidden="1" x14ac:dyDescent="0.35">
      <c r="A5795" s="1" t="s">
        <v>5</v>
      </c>
      <c r="B5795" s="1" t="s">
        <v>11</v>
      </c>
      <c r="C5795">
        <v>200</v>
      </c>
      <c r="D5795">
        <v>158103191948100</v>
      </c>
      <c r="E5795">
        <v>158103195488100</v>
      </c>
      <c r="F5795">
        <f>(tester_performance_sin_indices[[#This Row],[post-handle-timestamp]]-tester_performance_sin_indices[[#This Row],[pre-handle-timestamp]])/1000000</f>
        <v>3.54</v>
      </c>
    </row>
    <row r="5796" spans="1:6" hidden="1" x14ac:dyDescent="0.35">
      <c r="A5796" s="1" t="s">
        <v>5</v>
      </c>
      <c r="B5796" s="1" t="s">
        <v>12</v>
      </c>
      <c r="C5796">
        <v>200</v>
      </c>
      <c r="D5796">
        <v>158103197440600</v>
      </c>
      <c r="E5796">
        <v>158103198747100</v>
      </c>
      <c r="F5796">
        <f>(tester_performance_sin_indices[[#This Row],[post-handle-timestamp]]-tester_performance_sin_indices[[#This Row],[pre-handle-timestamp]])/1000000</f>
        <v>1.3065</v>
      </c>
    </row>
    <row r="5797" spans="1:6" hidden="1" x14ac:dyDescent="0.35">
      <c r="A5797" s="1" t="s">
        <v>5</v>
      </c>
      <c r="B5797" s="1" t="s">
        <v>13</v>
      </c>
      <c r="C5797">
        <v>200</v>
      </c>
      <c r="D5797">
        <v>158103200620100</v>
      </c>
      <c r="E5797">
        <v>158103202221500</v>
      </c>
      <c r="F5797">
        <f>(tester_performance_sin_indices[[#This Row],[post-handle-timestamp]]-tester_performance_sin_indices[[#This Row],[pre-handle-timestamp]])/1000000</f>
        <v>1.6013999999999999</v>
      </c>
    </row>
    <row r="5798" spans="1:6" hidden="1" x14ac:dyDescent="0.35">
      <c r="A5798" s="1" t="s">
        <v>5</v>
      </c>
      <c r="B5798" s="1" t="s">
        <v>15</v>
      </c>
      <c r="C5798">
        <v>200</v>
      </c>
      <c r="D5798">
        <v>158103204217600</v>
      </c>
      <c r="E5798">
        <v>158103205572500</v>
      </c>
      <c r="F5798">
        <f>(tester_performance_sin_indices[[#This Row],[post-handle-timestamp]]-tester_performance_sin_indices[[#This Row],[pre-handle-timestamp]])/1000000</f>
        <v>1.3549</v>
      </c>
    </row>
    <row r="5799" spans="1:6" hidden="1" x14ac:dyDescent="0.35">
      <c r="A5799" s="1" t="s">
        <v>5</v>
      </c>
      <c r="B5799" s="1" t="s">
        <v>16</v>
      </c>
      <c r="C5799">
        <v>200</v>
      </c>
      <c r="D5799">
        <v>158103207943500</v>
      </c>
      <c r="E5799">
        <v>158103209295200</v>
      </c>
      <c r="F5799">
        <f>(tester_performance_sin_indices[[#This Row],[post-handle-timestamp]]-tester_performance_sin_indices[[#This Row],[pre-handle-timestamp]])/1000000</f>
        <v>1.3516999999999999</v>
      </c>
    </row>
    <row r="5800" spans="1:6" hidden="1" x14ac:dyDescent="0.35">
      <c r="A5800" s="1" t="s">
        <v>5</v>
      </c>
      <c r="B5800" s="1" t="s">
        <v>17</v>
      </c>
      <c r="C5800">
        <v>200</v>
      </c>
      <c r="D5800">
        <v>158103211649100</v>
      </c>
      <c r="E5800">
        <v>158103213439000</v>
      </c>
      <c r="F5800">
        <f>(tester_performance_sin_indices[[#This Row],[post-handle-timestamp]]-tester_performance_sin_indices[[#This Row],[pre-handle-timestamp]])/1000000</f>
        <v>1.7899</v>
      </c>
    </row>
    <row r="5801" spans="1:6" hidden="1" x14ac:dyDescent="0.35">
      <c r="A5801" s="1" t="s">
        <v>5</v>
      </c>
      <c r="B5801" s="1" t="s">
        <v>18</v>
      </c>
      <c r="C5801">
        <v>200</v>
      </c>
      <c r="D5801">
        <v>158103216001200</v>
      </c>
      <c r="E5801">
        <v>158103217366600</v>
      </c>
      <c r="F5801">
        <f>(tester_performance_sin_indices[[#This Row],[post-handle-timestamp]]-tester_performance_sin_indices[[#This Row],[pre-handle-timestamp]])/1000000</f>
        <v>1.3653999999999999</v>
      </c>
    </row>
    <row r="5802" spans="1:6" hidden="1" x14ac:dyDescent="0.35">
      <c r="A5802" s="1" t="s">
        <v>5</v>
      </c>
      <c r="B5802" s="1" t="s">
        <v>19</v>
      </c>
      <c r="C5802">
        <v>200</v>
      </c>
      <c r="D5802">
        <v>158103220762000</v>
      </c>
      <c r="E5802">
        <v>158103222440200</v>
      </c>
      <c r="F5802">
        <f>(tester_performance_sin_indices[[#This Row],[post-handle-timestamp]]-tester_performance_sin_indices[[#This Row],[pre-handle-timestamp]])/1000000</f>
        <v>1.6781999999999999</v>
      </c>
    </row>
    <row r="5803" spans="1:6" hidden="1" x14ac:dyDescent="0.35">
      <c r="A5803" s="1" t="s">
        <v>5</v>
      </c>
      <c r="B5803" s="1" t="s">
        <v>14</v>
      </c>
      <c r="C5803">
        <v>200</v>
      </c>
      <c r="D5803">
        <v>158103224931300</v>
      </c>
      <c r="E5803">
        <v>158103226611000</v>
      </c>
      <c r="F5803">
        <f>(tester_performance_sin_indices[[#This Row],[post-handle-timestamp]]-tester_performance_sin_indices[[#This Row],[pre-handle-timestamp]])/1000000</f>
        <v>1.6797</v>
      </c>
    </row>
    <row r="5804" spans="1:6" hidden="1" x14ac:dyDescent="0.35">
      <c r="A5804" s="1" t="s">
        <v>5</v>
      </c>
      <c r="B5804" s="1" t="s">
        <v>20</v>
      </c>
      <c r="C5804">
        <v>200</v>
      </c>
      <c r="D5804">
        <v>158103228864200</v>
      </c>
      <c r="E5804">
        <v>158103231053500</v>
      </c>
      <c r="F5804">
        <f>(tester_performance_sin_indices[[#This Row],[post-handle-timestamp]]-tester_performance_sin_indices[[#This Row],[pre-handle-timestamp]])/1000000</f>
        <v>2.1892999999999998</v>
      </c>
    </row>
    <row r="5805" spans="1:6" x14ac:dyDescent="0.35">
      <c r="A5805" s="1" t="s">
        <v>5</v>
      </c>
      <c r="B5805" s="1" t="s">
        <v>6</v>
      </c>
      <c r="C5805">
        <v>302</v>
      </c>
      <c r="D5805">
        <v>158103234539500</v>
      </c>
      <c r="E5805">
        <v>158103290884000</v>
      </c>
      <c r="F5805">
        <f>(tester_performance_sin_indices[[#This Row],[post-handle-timestamp]]-tester_performance_sin_indices[[#This Row],[pre-handle-timestamp]])/1000000</f>
        <v>56.344499999999996</v>
      </c>
    </row>
    <row r="5806" spans="1:6" x14ac:dyDescent="0.35">
      <c r="A5806" s="1" t="s">
        <v>5</v>
      </c>
      <c r="B5806" s="1" t="s">
        <v>7</v>
      </c>
      <c r="C5806">
        <v>200</v>
      </c>
      <c r="D5806">
        <v>158103292507300</v>
      </c>
      <c r="E5806">
        <v>158103294163600</v>
      </c>
      <c r="F5806">
        <f>(tester_performance_sin_indices[[#This Row],[post-handle-timestamp]]-tester_performance_sin_indices[[#This Row],[pre-handle-timestamp]])/1000000</f>
        <v>1.6563000000000001</v>
      </c>
    </row>
    <row r="5807" spans="1:6" hidden="1" x14ac:dyDescent="0.35">
      <c r="A5807" s="1" t="s">
        <v>5</v>
      </c>
      <c r="B5807" s="1" t="s">
        <v>8</v>
      </c>
      <c r="C5807">
        <v>200</v>
      </c>
      <c r="D5807">
        <v>158103500270100</v>
      </c>
      <c r="E5807">
        <v>158103501907500</v>
      </c>
      <c r="F5807">
        <f>(tester_performance_sin_indices[[#This Row],[post-handle-timestamp]]-tester_performance_sin_indices[[#This Row],[pre-handle-timestamp]])/1000000</f>
        <v>1.6374</v>
      </c>
    </row>
    <row r="5808" spans="1:6" hidden="1" x14ac:dyDescent="0.35">
      <c r="A5808" s="1" t="s">
        <v>5</v>
      </c>
      <c r="B5808" s="1" t="s">
        <v>9</v>
      </c>
      <c r="C5808">
        <v>200</v>
      </c>
      <c r="D5808">
        <v>158103504733600</v>
      </c>
      <c r="E5808">
        <v>158103506940500</v>
      </c>
      <c r="F5808">
        <f>(tester_performance_sin_indices[[#This Row],[post-handle-timestamp]]-tester_performance_sin_indices[[#This Row],[pre-handle-timestamp]])/1000000</f>
        <v>2.2069000000000001</v>
      </c>
    </row>
    <row r="5809" spans="1:6" hidden="1" x14ac:dyDescent="0.35">
      <c r="A5809" s="1" t="s">
        <v>5</v>
      </c>
      <c r="B5809" s="1" t="s">
        <v>16</v>
      </c>
      <c r="C5809">
        <v>200</v>
      </c>
      <c r="D5809">
        <v>158103510668600</v>
      </c>
      <c r="E5809">
        <v>158103512758000</v>
      </c>
      <c r="F5809">
        <f>(tester_performance_sin_indices[[#This Row],[post-handle-timestamp]]-tester_performance_sin_indices[[#This Row],[pre-handle-timestamp]])/1000000</f>
        <v>2.0893999999999999</v>
      </c>
    </row>
    <row r="5810" spans="1:6" hidden="1" x14ac:dyDescent="0.35">
      <c r="A5810" s="1" t="s">
        <v>5</v>
      </c>
      <c r="B5810" s="1" t="s">
        <v>10</v>
      </c>
      <c r="C5810">
        <v>200</v>
      </c>
      <c r="D5810">
        <v>158103515022700</v>
      </c>
      <c r="E5810">
        <v>158103516472000</v>
      </c>
      <c r="F5810">
        <f>(tester_performance_sin_indices[[#This Row],[post-handle-timestamp]]-tester_performance_sin_indices[[#This Row],[pre-handle-timestamp]])/1000000</f>
        <v>1.4493</v>
      </c>
    </row>
    <row r="5811" spans="1:6" hidden="1" x14ac:dyDescent="0.35">
      <c r="A5811" s="1" t="s">
        <v>5</v>
      </c>
      <c r="B5811" s="1" t="s">
        <v>11</v>
      </c>
      <c r="C5811">
        <v>200</v>
      </c>
      <c r="D5811">
        <v>158103518368400</v>
      </c>
      <c r="E5811">
        <v>158103520471200</v>
      </c>
      <c r="F5811">
        <f>(tester_performance_sin_indices[[#This Row],[post-handle-timestamp]]-tester_performance_sin_indices[[#This Row],[pre-handle-timestamp]])/1000000</f>
        <v>2.1027999999999998</v>
      </c>
    </row>
    <row r="5812" spans="1:6" hidden="1" x14ac:dyDescent="0.35">
      <c r="A5812" s="1" t="s">
        <v>5</v>
      </c>
      <c r="B5812" s="1" t="s">
        <v>12</v>
      </c>
      <c r="C5812">
        <v>200</v>
      </c>
      <c r="D5812">
        <v>158103522943300</v>
      </c>
      <c r="E5812">
        <v>158103524293600</v>
      </c>
      <c r="F5812">
        <f>(tester_performance_sin_indices[[#This Row],[post-handle-timestamp]]-tester_performance_sin_indices[[#This Row],[pre-handle-timestamp]])/1000000</f>
        <v>1.3503000000000001</v>
      </c>
    </row>
    <row r="5813" spans="1:6" hidden="1" x14ac:dyDescent="0.35">
      <c r="A5813" s="1" t="s">
        <v>5</v>
      </c>
      <c r="B5813" s="1" t="s">
        <v>13</v>
      </c>
      <c r="C5813">
        <v>200</v>
      </c>
      <c r="D5813">
        <v>158103526215000</v>
      </c>
      <c r="E5813">
        <v>158103527608700</v>
      </c>
      <c r="F5813">
        <f>(tester_performance_sin_indices[[#This Row],[post-handle-timestamp]]-tester_performance_sin_indices[[#This Row],[pre-handle-timestamp]])/1000000</f>
        <v>1.3936999999999999</v>
      </c>
    </row>
    <row r="5814" spans="1:6" hidden="1" x14ac:dyDescent="0.35">
      <c r="A5814" s="1" t="s">
        <v>5</v>
      </c>
      <c r="B5814" s="1" t="s">
        <v>15</v>
      </c>
      <c r="C5814">
        <v>200</v>
      </c>
      <c r="D5814">
        <v>158103529856600</v>
      </c>
      <c r="E5814">
        <v>158103531261700</v>
      </c>
      <c r="F5814">
        <f>(tester_performance_sin_indices[[#This Row],[post-handle-timestamp]]-tester_performance_sin_indices[[#This Row],[pre-handle-timestamp]])/1000000</f>
        <v>1.4051</v>
      </c>
    </row>
    <row r="5815" spans="1:6" hidden="1" x14ac:dyDescent="0.35">
      <c r="A5815" s="1" t="s">
        <v>5</v>
      </c>
      <c r="B5815" s="1" t="s">
        <v>17</v>
      </c>
      <c r="C5815">
        <v>200</v>
      </c>
      <c r="D5815">
        <v>158103533581900</v>
      </c>
      <c r="E5815">
        <v>158103534980500</v>
      </c>
      <c r="F5815">
        <f>(tester_performance_sin_indices[[#This Row],[post-handle-timestamp]]-tester_performance_sin_indices[[#This Row],[pre-handle-timestamp]])/1000000</f>
        <v>1.3986000000000001</v>
      </c>
    </row>
    <row r="5816" spans="1:6" hidden="1" x14ac:dyDescent="0.35">
      <c r="A5816" s="1" t="s">
        <v>5</v>
      </c>
      <c r="B5816" s="1" t="s">
        <v>18</v>
      </c>
      <c r="C5816">
        <v>200</v>
      </c>
      <c r="D5816">
        <v>158103537914600</v>
      </c>
      <c r="E5816">
        <v>158103539513400</v>
      </c>
      <c r="F5816">
        <f>(tester_performance_sin_indices[[#This Row],[post-handle-timestamp]]-tester_performance_sin_indices[[#This Row],[pre-handle-timestamp]])/1000000</f>
        <v>1.5988</v>
      </c>
    </row>
    <row r="5817" spans="1:6" hidden="1" x14ac:dyDescent="0.35">
      <c r="A5817" s="1" t="s">
        <v>5</v>
      </c>
      <c r="B5817" s="1" t="s">
        <v>19</v>
      </c>
      <c r="C5817">
        <v>200</v>
      </c>
      <c r="D5817">
        <v>158103542113100</v>
      </c>
      <c r="E5817">
        <v>158103543508200</v>
      </c>
      <c r="F5817">
        <f>(tester_performance_sin_indices[[#This Row],[post-handle-timestamp]]-tester_performance_sin_indices[[#This Row],[pre-handle-timestamp]])/1000000</f>
        <v>1.3951</v>
      </c>
    </row>
    <row r="5818" spans="1:6" hidden="1" x14ac:dyDescent="0.35">
      <c r="A5818" s="1" t="s">
        <v>5</v>
      </c>
      <c r="B5818" s="1" t="s">
        <v>14</v>
      </c>
      <c r="C5818">
        <v>200</v>
      </c>
      <c r="D5818">
        <v>158103545202800</v>
      </c>
      <c r="E5818">
        <v>158103546377700</v>
      </c>
      <c r="F5818">
        <f>(tester_performance_sin_indices[[#This Row],[post-handle-timestamp]]-tester_performance_sin_indices[[#This Row],[pre-handle-timestamp]])/1000000</f>
        <v>1.1749000000000001</v>
      </c>
    </row>
    <row r="5819" spans="1:6" hidden="1" x14ac:dyDescent="0.35">
      <c r="A5819" s="1" t="s">
        <v>5</v>
      </c>
      <c r="B5819" s="1" t="s">
        <v>20</v>
      </c>
      <c r="C5819">
        <v>200</v>
      </c>
      <c r="D5819">
        <v>158103548150400</v>
      </c>
      <c r="E5819">
        <v>158103549922000</v>
      </c>
      <c r="F5819">
        <f>(tester_performance_sin_indices[[#This Row],[post-handle-timestamp]]-tester_performance_sin_indices[[#This Row],[pre-handle-timestamp]])/1000000</f>
        <v>1.7716000000000001</v>
      </c>
    </row>
    <row r="5820" spans="1:6" hidden="1" x14ac:dyDescent="0.35">
      <c r="A5820" s="1" t="s">
        <v>5</v>
      </c>
      <c r="B5820" s="1" t="s">
        <v>21</v>
      </c>
      <c r="C5820">
        <v>200</v>
      </c>
      <c r="D5820">
        <v>158103553411500</v>
      </c>
      <c r="E5820">
        <v>158103554873300</v>
      </c>
      <c r="F5820">
        <f>(tester_performance_sin_indices[[#This Row],[post-handle-timestamp]]-tester_performance_sin_indices[[#This Row],[pre-handle-timestamp]])/1000000</f>
        <v>1.4618</v>
      </c>
    </row>
    <row r="5821" spans="1:6" x14ac:dyDescent="0.35">
      <c r="A5821" s="1" t="s">
        <v>5</v>
      </c>
      <c r="B5821" s="1" t="s">
        <v>33</v>
      </c>
      <c r="C5821">
        <v>200</v>
      </c>
      <c r="D5821">
        <v>158103556665900</v>
      </c>
      <c r="E5821">
        <v>158103559816700</v>
      </c>
      <c r="F5821">
        <f>(tester_performance_sin_indices[[#This Row],[post-handle-timestamp]]-tester_performance_sin_indices[[#This Row],[pre-handle-timestamp]])/1000000</f>
        <v>3.1507999999999998</v>
      </c>
    </row>
    <row r="5822" spans="1:6" hidden="1" x14ac:dyDescent="0.35">
      <c r="A5822" s="1" t="s">
        <v>5</v>
      </c>
      <c r="B5822" s="1" t="s">
        <v>8</v>
      </c>
      <c r="C5822">
        <v>200</v>
      </c>
      <c r="D5822">
        <v>158103828202300</v>
      </c>
      <c r="E5822">
        <v>158103829801300</v>
      </c>
      <c r="F5822">
        <f>(tester_performance_sin_indices[[#This Row],[post-handle-timestamp]]-tester_performance_sin_indices[[#This Row],[pre-handle-timestamp]])/1000000</f>
        <v>1.599</v>
      </c>
    </row>
    <row r="5823" spans="1:6" hidden="1" x14ac:dyDescent="0.35">
      <c r="A5823" s="1" t="s">
        <v>5</v>
      </c>
      <c r="B5823" s="1" t="s">
        <v>9</v>
      </c>
      <c r="C5823">
        <v>200</v>
      </c>
      <c r="D5823">
        <v>158103832009100</v>
      </c>
      <c r="E5823">
        <v>158103833582200</v>
      </c>
      <c r="F5823">
        <f>(tester_performance_sin_indices[[#This Row],[post-handle-timestamp]]-tester_performance_sin_indices[[#This Row],[pre-handle-timestamp]])/1000000</f>
        <v>1.5730999999999999</v>
      </c>
    </row>
    <row r="5824" spans="1:6" hidden="1" x14ac:dyDescent="0.35">
      <c r="A5824" s="1" t="s">
        <v>5</v>
      </c>
      <c r="B5824" s="1" t="s">
        <v>16</v>
      </c>
      <c r="C5824">
        <v>200</v>
      </c>
      <c r="D5824">
        <v>158103835870900</v>
      </c>
      <c r="E5824">
        <v>158103837310100</v>
      </c>
      <c r="F5824">
        <f>(tester_performance_sin_indices[[#This Row],[post-handle-timestamp]]-tester_performance_sin_indices[[#This Row],[pre-handle-timestamp]])/1000000</f>
        <v>1.4392</v>
      </c>
    </row>
    <row r="5825" spans="1:6" hidden="1" x14ac:dyDescent="0.35">
      <c r="A5825" s="1" t="s">
        <v>5</v>
      </c>
      <c r="B5825" s="1" t="s">
        <v>10</v>
      </c>
      <c r="C5825">
        <v>200</v>
      </c>
      <c r="D5825">
        <v>158103839330700</v>
      </c>
      <c r="E5825">
        <v>158103841362400</v>
      </c>
      <c r="F5825">
        <f>(tester_performance_sin_indices[[#This Row],[post-handle-timestamp]]-tester_performance_sin_indices[[#This Row],[pre-handle-timestamp]])/1000000</f>
        <v>2.0316999999999998</v>
      </c>
    </row>
    <row r="5826" spans="1:6" hidden="1" x14ac:dyDescent="0.35">
      <c r="A5826" s="1" t="s">
        <v>5</v>
      </c>
      <c r="B5826" s="1" t="s">
        <v>11</v>
      </c>
      <c r="C5826">
        <v>200</v>
      </c>
      <c r="D5826">
        <v>158103843558200</v>
      </c>
      <c r="E5826">
        <v>158103845433500</v>
      </c>
      <c r="F5826">
        <f>(tester_performance_sin_indices[[#This Row],[post-handle-timestamp]]-tester_performance_sin_indices[[#This Row],[pre-handle-timestamp]])/1000000</f>
        <v>1.8753</v>
      </c>
    </row>
    <row r="5827" spans="1:6" hidden="1" x14ac:dyDescent="0.35">
      <c r="A5827" s="1" t="s">
        <v>5</v>
      </c>
      <c r="B5827" s="1" t="s">
        <v>12</v>
      </c>
      <c r="C5827">
        <v>200</v>
      </c>
      <c r="D5827">
        <v>158103847710400</v>
      </c>
      <c r="E5827">
        <v>158103849324400</v>
      </c>
      <c r="F5827">
        <f>(tester_performance_sin_indices[[#This Row],[post-handle-timestamp]]-tester_performance_sin_indices[[#This Row],[pre-handle-timestamp]])/1000000</f>
        <v>1.6140000000000001</v>
      </c>
    </row>
    <row r="5828" spans="1:6" hidden="1" x14ac:dyDescent="0.35">
      <c r="A5828" s="1" t="s">
        <v>5</v>
      </c>
      <c r="B5828" s="1" t="s">
        <v>13</v>
      </c>
      <c r="C5828">
        <v>200</v>
      </c>
      <c r="D5828">
        <v>158103851215300</v>
      </c>
      <c r="E5828">
        <v>158103852940800</v>
      </c>
      <c r="F5828">
        <f>(tester_performance_sin_indices[[#This Row],[post-handle-timestamp]]-tester_performance_sin_indices[[#This Row],[pre-handle-timestamp]])/1000000</f>
        <v>1.7255</v>
      </c>
    </row>
    <row r="5829" spans="1:6" hidden="1" x14ac:dyDescent="0.35">
      <c r="A5829" s="1" t="s">
        <v>5</v>
      </c>
      <c r="B5829" s="1" t="s">
        <v>15</v>
      </c>
      <c r="C5829">
        <v>200</v>
      </c>
      <c r="D5829">
        <v>158103854826100</v>
      </c>
      <c r="E5829">
        <v>158103856378800</v>
      </c>
      <c r="F5829">
        <f>(tester_performance_sin_indices[[#This Row],[post-handle-timestamp]]-tester_performance_sin_indices[[#This Row],[pre-handle-timestamp]])/1000000</f>
        <v>1.5527</v>
      </c>
    </row>
    <row r="5830" spans="1:6" hidden="1" x14ac:dyDescent="0.35">
      <c r="A5830" s="1" t="s">
        <v>5</v>
      </c>
      <c r="B5830" s="1" t="s">
        <v>17</v>
      </c>
      <c r="C5830">
        <v>200</v>
      </c>
      <c r="D5830">
        <v>158103858817700</v>
      </c>
      <c r="E5830">
        <v>158103860273900</v>
      </c>
      <c r="F5830">
        <f>(tester_performance_sin_indices[[#This Row],[post-handle-timestamp]]-tester_performance_sin_indices[[#This Row],[pre-handle-timestamp]])/1000000</f>
        <v>1.4561999999999999</v>
      </c>
    </row>
    <row r="5831" spans="1:6" hidden="1" x14ac:dyDescent="0.35">
      <c r="A5831" s="1" t="s">
        <v>5</v>
      </c>
      <c r="B5831" s="1" t="s">
        <v>18</v>
      </c>
      <c r="C5831">
        <v>200</v>
      </c>
      <c r="D5831">
        <v>158103862594700</v>
      </c>
      <c r="E5831">
        <v>158103864053200</v>
      </c>
      <c r="F5831">
        <f>(tester_performance_sin_indices[[#This Row],[post-handle-timestamp]]-tester_performance_sin_indices[[#This Row],[pre-handle-timestamp]])/1000000</f>
        <v>1.4584999999999999</v>
      </c>
    </row>
    <row r="5832" spans="1:6" hidden="1" x14ac:dyDescent="0.35">
      <c r="A5832" s="1" t="s">
        <v>5</v>
      </c>
      <c r="B5832" s="1" t="s">
        <v>19</v>
      </c>
      <c r="C5832">
        <v>200</v>
      </c>
      <c r="D5832">
        <v>158103866420900</v>
      </c>
      <c r="E5832">
        <v>158103867715300</v>
      </c>
      <c r="F5832">
        <f>(tester_performance_sin_indices[[#This Row],[post-handle-timestamp]]-tester_performance_sin_indices[[#This Row],[pre-handle-timestamp]])/1000000</f>
        <v>1.2944</v>
      </c>
    </row>
    <row r="5833" spans="1:6" hidden="1" x14ac:dyDescent="0.35">
      <c r="A5833" s="1" t="s">
        <v>5</v>
      </c>
      <c r="B5833" s="1" t="s">
        <v>14</v>
      </c>
      <c r="C5833">
        <v>200</v>
      </c>
      <c r="D5833">
        <v>158103869941800</v>
      </c>
      <c r="E5833">
        <v>158103871475200</v>
      </c>
      <c r="F5833">
        <f>(tester_performance_sin_indices[[#This Row],[post-handle-timestamp]]-tester_performance_sin_indices[[#This Row],[pre-handle-timestamp]])/1000000</f>
        <v>1.5334000000000001</v>
      </c>
    </row>
    <row r="5834" spans="1:6" hidden="1" x14ac:dyDescent="0.35">
      <c r="A5834" s="1" t="s">
        <v>5</v>
      </c>
      <c r="B5834" s="1" t="s">
        <v>20</v>
      </c>
      <c r="C5834">
        <v>200</v>
      </c>
      <c r="D5834">
        <v>158103873305100</v>
      </c>
      <c r="E5834">
        <v>158103875081500</v>
      </c>
      <c r="F5834">
        <f>(tester_performance_sin_indices[[#This Row],[post-handle-timestamp]]-tester_performance_sin_indices[[#This Row],[pre-handle-timestamp]])/1000000</f>
        <v>1.7764</v>
      </c>
    </row>
    <row r="5835" spans="1:6" hidden="1" x14ac:dyDescent="0.35">
      <c r="A5835" s="1" t="s">
        <v>5</v>
      </c>
      <c r="B5835" s="1" t="s">
        <v>21</v>
      </c>
      <c r="C5835">
        <v>200</v>
      </c>
      <c r="D5835">
        <v>158103877825700</v>
      </c>
      <c r="E5835">
        <v>158103879708700</v>
      </c>
      <c r="F5835">
        <f>(tester_performance_sin_indices[[#This Row],[post-handle-timestamp]]-tester_performance_sin_indices[[#This Row],[pre-handle-timestamp]])/1000000</f>
        <v>1.883</v>
      </c>
    </row>
    <row r="5836" spans="1:6" x14ac:dyDescent="0.35">
      <c r="A5836" s="1" t="s">
        <v>5</v>
      </c>
      <c r="B5836" s="1" t="s">
        <v>33</v>
      </c>
      <c r="C5836">
        <v>200</v>
      </c>
      <c r="D5836">
        <v>158103881845000</v>
      </c>
      <c r="E5836">
        <v>158103884772700</v>
      </c>
      <c r="F5836">
        <f>(tester_performance_sin_indices[[#This Row],[post-handle-timestamp]]-tester_performance_sin_indices[[#This Row],[pre-handle-timestamp]])/1000000</f>
        <v>2.9277000000000002</v>
      </c>
    </row>
    <row r="5837" spans="1:6" hidden="1" x14ac:dyDescent="0.35">
      <c r="A5837" s="1" t="s">
        <v>5</v>
      </c>
      <c r="B5837" s="1" t="s">
        <v>8</v>
      </c>
      <c r="C5837">
        <v>200</v>
      </c>
      <c r="D5837">
        <v>158104082916300</v>
      </c>
      <c r="E5837">
        <v>158104084228500</v>
      </c>
      <c r="F5837">
        <f>(tester_performance_sin_indices[[#This Row],[post-handle-timestamp]]-tester_performance_sin_indices[[#This Row],[pre-handle-timestamp]])/1000000</f>
        <v>1.3122</v>
      </c>
    </row>
    <row r="5838" spans="1:6" hidden="1" x14ac:dyDescent="0.35">
      <c r="A5838" s="1" t="s">
        <v>5</v>
      </c>
      <c r="B5838" s="1" t="s">
        <v>9</v>
      </c>
      <c r="C5838">
        <v>200</v>
      </c>
      <c r="D5838">
        <v>158104086236500</v>
      </c>
      <c r="E5838">
        <v>158104087546500</v>
      </c>
      <c r="F5838">
        <f>(tester_performance_sin_indices[[#This Row],[post-handle-timestamp]]-tester_performance_sin_indices[[#This Row],[pre-handle-timestamp]])/1000000</f>
        <v>1.31</v>
      </c>
    </row>
    <row r="5839" spans="1:6" hidden="1" x14ac:dyDescent="0.35">
      <c r="A5839" s="1" t="s">
        <v>5</v>
      </c>
      <c r="B5839" s="1" t="s">
        <v>10</v>
      </c>
      <c r="C5839">
        <v>200</v>
      </c>
      <c r="D5839">
        <v>158104089994100</v>
      </c>
      <c r="E5839">
        <v>158104091400500</v>
      </c>
      <c r="F5839">
        <f>(tester_performance_sin_indices[[#This Row],[post-handle-timestamp]]-tester_performance_sin_indices[[#This Row],[pre-handle-timestamp]])/1000000</f>
        <v>1.4064000000000001</v>
      </c>
    </row>
    <row r="5840" spans="1:6" hidden="1" x14ac:dyDescent="0.35">
      <c r="A5840" s="1" t="s">
        <v>5</v>
      </c>
      <c r="B5840" s="1" t="s">
        <v>11</v>
      </c>
      <c r="C5840">
        <v>200</v>
      </c>
      <c r="D5840">
        <v>158104097984900</v>
      </c>
      <c r="E5840">
        <v>158104100715700</v>
      </c>
      <c r="F5840">
        <f>(tester_performance_sin_indices[[#This Row],[post-handle-timestamp]]-tester_performance_sin_indices[[#This Row],[pre-handle-timestamp]])/1000000</f>
        <v>2.7307999999999999</v>
      </c>
    </row>
    <row r="5841" spans="1:6" hidden="1" x14ac:dyDescent="0.35">
      <c r="A5841" s="1" t="s">
        <v>5</v>
      </c>
      <c r="B5841" s="1" t="s">
        <v>12</v>
      </c>
      <c r="C5841">
        <v>200</v>
      </c>
      <c r="D5841">
        <v>158104104498000</v>
      </c>
      <c r="E5841">
        <v>158104106194500</v>
      </c>
      <c r="F5841">
        <f>(tester_performance_sin_indices[[#This Row],[post-handle-timestamp]]-tester_performance_sin_indices[[#This Row],[pre-handle-timestamp]])/1000000</f>
        <v>1.6964999999999999</v>
      </c>
    </row>
    <row r="5842" spans="1:6" hidden="1" x14ac:dyDescent="0.35">
      <c r="A5842" s="1" t="s">
        <v>5</v>
      </c>
      <c r="B5842" s="1" t="s">
        <v>13</v>
      </c>
      <c r="C5842">
        <v>200</v>
      </c>
      <c r="D5842">
        <v>158104108604200</v>
      </c>
      <c r="E5842">
        <v>158104110438400</v>
      </c>
      <c r="F5842">
        <f>(tester_performance_sin_indices[[#This Row],[post-handle-timestamp]]-tester_performance_sin_indices[[#This Row],[pre-handle-timestamp]])/1000000</f>
        <v>1.8342000000000001</v>
      </c>
    </row>
    <row r="5843" spans="1:6" hidden="1" x14ac:dyDescent="0.35">
      <c r="A5843" s="1" t="s">
        <v>5</v>
      </c>
      <c r="B5843" s="1" t="s">
        <v>15</v>
      </c>
      <c r="C5843">
        <v>200</v>
      </c>
      <c r="D5843">
        <v>158104112910900</v>
      </c>
      <c r="E5843">
        <v>158104114815200</v>
      </c>
      <c r="F5843">
        <f>(tester_performance_sin_indices[[#This Row],[post-handle-timestamp]]-tester_performance_sin_indices[[#This Row],[pre-handle-timestamp]])/1000000</f>
        <v>1.9043000000000001</v>
      </c>
    </row>
    <row r="5844" spans="1:6" hidden="1" x14ac:dyDescent="0.35">
      <c r="A5844" s="1" t="s">
        <v>5</v>
      </c>
      <c r="B5844" s="1" t="s">
        <v>16</v>
      </c>
      <c r="C5844">
        <v>200</v>
      </c>
      <c r="D5844">
        <v>158104117800600</v>
      </c>
      <c r="E5844">
        <v>158104119745300</v>
      </c>
      <c r="F5844">
        <f>(tester_performance_sin_indices[[#This Row],[post-handle-timestamp]]-tester_performance_sin_indices[[#This Row],[pre-handle-timestamp]])/1000000</f>
        <v>1.9447000000000001</v>
      </c>
    </row>
    <row r="5845" spans="1:6" hidden="1" x14ac:dyDescent="0.35">
      <c r="A5845" s="1" t="s">
        <v>5</v>
      </c>
      <c r="B5845" s="1" t="s">
        <v>17</v>
      </c>
      <c r="C5845">
        <v>200</v>
      </c>
      <c r="D5845">
        <v>158104122272000</v>
      </c>
      <c r="E5845">
        <v>158104124041100</v>
      </c>
      <c r="F5845">
        <f>(tester_performance_sin_indices[[#This Row],[post-handle-timestamp]]-tester_performance_sin_indices[[#This Row],[pre-handle-timestamp]])/1000000</f>
        <v>1.7690999999999999</v>
      </c>
    </row>
    <row r="5846" spans="1:6" hidden="1" x14ac:dyDescent="0.35">
      <c r="A5846" s="1" t="s">
        <v>5</v>
      </c>
      <c r="B5846" s="1" t="s">
        <v>18</v>
      </c>
      <c r="C5846">
        <v>200</v>
      </c>
      <c r="D5846">
        <v>158104127133400</v>
      </c>
      <c r="E5846">
        <v>158104129146200</v>
      </c>
      <c r="F5846">
        <f>(tester_performance_sin_indices[[#This Row],[post-handle-timestamp]]-tester_performance_sin_indices[[#This Row],[pre-handle-timestamp]])/1000000</f>
        <v>2.0127999999999999</v>
      </c>
    </row>
    <row r="5847" spans="1:6" hidden="1" x14ac:dyDescent="0.35">
      <c r="A5847" s="1" t="s">
        <v>5</v>
      </c>
      <c r="B5847" s="1" t="s">
        <v>19</v>
      </c>
      <c r="C5847">
        <v>200</v>
      </c>
      <c r="D5847">
        <v>158104132510200</v>
      </c>
      <c r="E5847">
        <v>158104134146300</v>
      </c>
      <c r="F5847">
        <f>(tester_performance_sin_indices[[#This Row],[post-handle-timestamp]]-tester_performance_sin_indices[[#This Row],[pre-handle-timestamp]])/1000000</f>
        <v>1.6361000000000001</v>
      </c>
    </row>
    <row r="5848" spans="1:6" hidden="1" x14ac:dyDescent="0.35">
      <c r="A5848" s="1" t="s">
        <v>5</v>
      </c>
      <c r="B5848" s="1" t="s">
        <v>14</v>
      </c>
      <c r="C5848">
        <v>200</v>
      </c>
      <c r="D5848">
        <v>158104136866000</v>
      </c>
      <c r="E5848">
        <v>158104138522700</v>
      </c>
      <c r="F5848">
        <f>(tester_performance_sin_indices[[#This Row],[post-handle-timestamp]]-tester_performance_sin_indices[[#This Row],[pre-handle-timestamp]])/1000000</f>
        <v>1.6567000000000001</v>
      </c>
    </row>
    <row r="5849" spans="1:6" hidden="1" x14ac:dyDescent="0.35">
      <c r="A5849" s="1" t="s">
        <v>5</v>
      </c>
      <c r="B5849" s="1" t="s">
        <v>20</v>
      </c>
      <c r="C5849">
        <v>200</v>
      </c>
      <c r="D5849">
        <v>158104141104700</v>
      </c>
      <c r="E5849">
        <v>158104143129400</v>
      </c>
      <c r="F5849">
        <f>(tester_performance_sin_indices[[#This Row],[post-handle-timestamp]]-tester_performance_sin_indices[[#This Row],[pre-handle-timestamp]])/1000000</f>
        <v>2.0247000000000002</v>
      </c>
    </row>
    <row r="5850" spans="1:6" hidden="1" x14ac:dyDescent="0.35">
      <c r="A5850" s="1" t="s">
        <v>5</v>
      </c>
      <c r="B5850" s="1" t="s">
        <v>21</v>
      </c>
      <c r="C5850">
        <v>200</v>
      </c>
      <c r="D5850">
        <v>158104146525500</v>
      </c>
      <c r="E5850">
        <v>158104148533900</v>
      </c>
      <c r="F5850">
        <f>(tester_performance_sin_indices[[#This Row],[post-handle-timestamp]]-tester_performance_sin_indices[[#This Row],[pre-handle-timestamp]])/1000000</f>
        <v>2.0084</v>
      </c>
    </row>
    <row r="5851" spans="1:6" hidden="1" x14ac:dyDescent="0.35">
      <c r="A5851" s="1" t="s">
        <v>5</v>
      </c>
      <c r="B5851" s="1" t="s">
        <v>27</v>
      </c>
      <c r="C5851">
        <v>200</v>
      </c>
      <c r="D5851">
        <v>158104151631400</v>
      </c>
      <c r="E5851">
        <v>158104176617200</v>
      </c>
      <c r="F5851">
        <f>(tester_performance_sin_indices[[#This Row],[post-handle-timestamp]]-tester_performance_sin_indices[[#This Row],[pre-handle-timestamp]])/1000000</f>
        <v>24.985800000000001</v>
      </c>
    </row>
    <row r="5852" spans="1:6" x14ac:dyDescent="0.35">
      <c r="A5852" s="1" t="s">
        <v>5</v>
      </c>
      <c r="B5852" s="1" t="s">
        <v>6</v>
      </c>
      <c r="C5852">
        <v>302</v>
      </c>
      <c r="D5852">
        <v>158108315950300</v>
      </c>
      <c r="E5852">
        <v>158108320461600</v>
      </c>
      <c r="F5852">
        <f>(tester_performance_sin_indices[[#This Row],[post-handle-timestamp]]-tester_performance_sin_indices[[#This Row],[pre-handle-timestamp]])/1000000</f>
        <v>4.5113000000000003</v>
      </c>
    </row>
    <row r="5853" spans="1:6" x14ac:dyDescent="0.35">
      <c r="A5853" s="1" t="s">
        <v>5</v>
      </c>
      <c r="B5853" s="1" t="s">
        <v>7</v>
      </c>
      <c r="C5853">
        <v>200</v>
      </c>
      <c r="D5853">
        <v>158108323570400</v>
      </c>
      <c r="E5853">
        <v>158108325852600</v>
      </c>
      <c r="F5853">
        <f>(tester_performance_sin_indices[[#This Row],[post-handle-timestamp]]-tester_performance_sin_indices[[#This Row],[pre-handle-timestamp]])/1000000</f>
        <v>2.2822</v>
      </c>
    </row>
    <row r="5854" spans="1:6" hidden="1" x14ac:dyDescent="0.35">
      <c r="A5854" s="1" t="s">
        <v>5</v>
      </c>
      <c r="B5854" s="1" t="s">
        <v>8</v>
      </c>
      <c r="C5854">
        <v>200</v>
      </c>
      <c r="D5854">
        <v>158108474131500</v>
      </c>
      <c r="E5854">
        <v>158108475957800</v>
      </c>
      <c r="F5854">
        <f>(tester_performance_sin_indices[[#This Row],[post-handle-timestamp]]-tester_performance_sin_indices[[#This Row],[pre-handle-timestamp]])/1000000</f>
        <v>1.8263</v>
      </c>
    </row>
    <row r="5855" spans="1:6" hidden="1" x14ac:dyDescent="0.35">
      <c r="A5855" s="1" t="s">
        <v>5</v>
      </c>
      <c r="B5855" s="1" t="s">
        <v>9</v>
      </c>
      <c r="C5855">
        <v>200</v>
      </c>
      <c r="D5855">
        <v>158108478318200</v>
      </c>
      <c r="E5855">
        <v>158108480184700</v>
      </c>
      <c r="F5855">
        <f>(tester_performance_sin_indices[[#This Row],[post-handle-timestamp]]-tester_performance_sin_indices[[#This Row],[pre-handle-timestamp]])/1000000</f>
        <v>1.8665</v>
      </c>
    </row>
    <row r="5856" spans="1:6" hidden="1" x14ac:dyDescent="0.35">
      <c r="A5856" s="1" t="s">
        <v>5</v>
      </c>
      <c r="B5856" s="1" t="s">
        <v>10</v>
      </c>
      <c r="C5856">
        <v>200</v>
      </c>
      <c r="D5856">
        <v>158108482807600</v>
      </c>
      <c r="E5856">
        <v>158108484518200</v>
      </c>
      <c r="F5856">
        <f>(tester_performance_sin_indices[[#This Row],[post-handle-timestamp]]-tester_performance_sin_indices[[#This Row],[pre-handle-timestamp]])/1000000</f>
        <v>1.7105999999999999</v>
      </c>
    </row>
    <row r="5857" spans="1:6" hidden="1" x14ac:dyDescent="0.35">
      <c r="A5857" s="1" t="s">
        <v>5</v>
      </c>
      <c r="B5857" s="1" t="s">
        <v>11</v>
      </c>
      <c r="C5857">
        <v>200</v>
      </c>
      <c r="D5857">
        <v>158108487251200</v>
      </c>
      <c r="E5857">
        <v>158108489086200</v>
      </c>
      <c r="F5857">
        <f>(tester_performance_sin_indices[[#This Row],[post-handle-timestamp]]-tester_performance_sin_indices[[#This Row],[pre-handle-timestamp]])/1000000</f>
        <v>1.835</v>
      </c>
    </row>
    <row r="5858" spans="1:6" hidden="1" x14ac:dyDescent="0.35">
      <c r="A5858" s="1" t="s">
        <v>5</v>
      </c>
      <c r="B5858" s="1" t="s">
        <v>12</v>
      </c>
      <c r="C5858">
        <v>200</v>
      </c>
      <c r="D5858">
        <v>158108491490300</v>
      </c>
      <c r="E5858">
        <v>158108492991600</v>
      </c>
      <c r="F5858">
        <f>(tester_performance_sin_indices[[#This Row],[post-handle-timestamp]]-tester_performance_sin_indices[[#This Row],[pre-handle-timestamp]])/1000000</f>
        <v>1.5013000000000001</v>
      </c>
    </row>
    <row r="5859" spans="1:6" hidden="1" x14ac:dyDescent="0.35">
      <c r="A5859" s="1" t="s">
        <v>5</v>
      </c>
      <c r="B5859" s="1" t="s">
        <v>13</v>
      </c>
      <c r="C5859">
        <v>200</v>
      </c>
      <c r="D5859">
        <v>158108495256400</v>
      </c>
      <c r="E5859">
        <v>158108496666600</v>
      </c>
      <c r="F5859">
        <f>(tester_performance_sin_indices[[#This Row],[post-handle-timestamp]]-tester_performance_sin_indices[[#This Row],[pre-handle-timestamp]])/1000000</f>
        <v>1.4101999999999999</v>
      </c>
    </row>
    <row r="5860" spans="1:6" hidden="1" x14ac:dyDescent="0.35">
      <c r="A5860" s="1" t="s">
        <v>5</v>
      </c>
      <c r="B5860" s="1" t="s">
        <v>14</v>
      </c>
      <c r="C5860">
        <v>200</v>
      </c>
      <c r="D5860">
        <v>158108499096900</v>
      </c>
      <c r="E5860">
        <v>158108500709800</v>
      </c>
      <c r="F5860">
        <f>(tester_performance_sin_indices[[#This Row],[post-handle-timestamp]]-tester_performance_sin_indices[[#This Row],[pre-handle-timestamp]])/1000000</f>
        <v>1.6129</v>
      </c>
    </row>
    <row r="5861" spans="1:6" hidden="1" x14ac:dyDescent="0.35">
      <c r="A5861" s="1" t="s">
        <v>5</v>
      </c>
      <c r="B5861" s="1" t="s">
        <v>15</v>
      </c>
      <c r="C5861">
        <v>200</v>
      </c>
      <c r="D5861">
        <v>158108503278800</v>
      </c>
      <c r="E5861">
        <v>158108504777200</v>
      </c>
      <c r="F5861">
        <f>(tester_performance_sin_indices[[#This Row],[post-handle-timestamp]]-tester_performance_sin_indices[[#This Row],[pre-handle-timestamp]])/1000000</f>
        <v>1.4984</v>
      </c>
    </row>
    <row r="5862" spans="1:6" hidden="1" x14ac:dyDescent="0.35">
      <c r="A5862" s="1" t="s">
        <v>5</v>
      </c>
      <c r="B5862" s="1" t="s">
        <v>16</v>
      </c>
      <c r="C5862">
        <v>200</v>
      </c>
      <c r="D5862">
        <v>158108507845200</v>
      </c>
      <c r="E5862">
        <v>158108509761000</v>
      </c>
      <c r="F5862">
        <f>(tester_performance_sin_indices[[#This Row],[post-handle-timestamp]]-tester_performance_sin_indices[[#This Row],[pre-handle-timestamp]])/1000000</f>
        <v>1.9157999999999999</v>
      </c>
    </row>
    <row r="5863" spans="1:6" hidden="1" x14ac:dyDescent="0.35">
      <c r="A5863" s="1" t="s">
        <v>5</v>
      </c>
      <c r="B5863" s="1" t="s">
        <v>17</v>
      </c>
      <c r="C5863">
        <v>200</v>
      </c>
      <c r="D5863">
        <v>158108511767500</v>
      </c>
      <c r="E5863">
        <v>158108513132300</v>
      </c>
      <c r="F5863">
        <f>(tester_performance_sin_indices[[#This Row],[post-handle-timestamp]]-tester_performance_sin_indices[[#This Row],[pre-handle-timestamp]])/1000000</f>
        <v>1.3648</v>
      </c>
    </row>
    <row r="5864" spans="1:6" hidden="1" x14ac:dyDescent="0.35">
      <c r="A5864" s="1" t="s">
        <v>5</v>
      </c>
      <c r="B5864" s="1" t="s">
        <v>18</v>
      </c>
      <c r="C5864">
        <v>200</v>
      </c>
      <c r="D5864">
        <v>158108515975100</v>
      </c>
      <c r="E5864">
        <v>158108517841700</v>
      </c>
      <c r="F5864">
        <f>(tester_performance_sin_indices[[#This Row],[post-handle-timestamp]]-tester_performance_sin_indices[[#This Row],[pre-handle-timestamp]])/1000000</f>
        <v>1.8666</v>
      </c>
    </row>
    <row r="5865" spans="1:6" hidden="1" x14ac:dyDescent="0.35">
      <c r="A5865" s="1" t="s">
        <v>5</v>
      </c>
      <c r="B5865" s="1" t="s">
        <v>19</v>
      </c>
      <c r="C5865">
        <v>200</v>
      </c>
      <c r="D5865">
        <v>158108521101800</v>
      </c>
      <c r="E5865">
        <v>158108522437500</v>
      </c>
      <c r="F5865">
        <f>(tester_performance_sin_indices[[#This Row],[post-handle-timestamp]]-tester_performance_sin_indices[[#This Row],[pre-handle-timestamp]])/1000000</f>
        <v>1.3357000000000001</v>
      </c>
    </row>
    <row r="5866" spans="1:6" hidden="1" x14ac:dyDescent="0.35">
      <c r="A5866" s="1" t="s">
        <v>5</v>
      </c>
      <c r="B5866" s="1" t="s">
        <v>20</v>
      </c>
      <c r="C5866">
        <v>200</v>
      </c>
      <c r="D5866">
        <v>158108524322700</v>
      </c>
      <c r="E5866">
        <v>158108525945700</v>
      </c>
      <c r="F5866">
        <f>(tester_performance_sin_indices[[#This Row],[post-handle-timestamp]]-tester_performance_sin_indices[[#This Row],[pre-handle-timestamp]])/1000000</f>
        <v>1.623</v>
      </c>
    </row>
    <row r="5867" spans="1:6" hidden="1" x14ac:dyDescent="0.35">
      <c r="A5867" s="1" t="s">
        <v>5</v>
      </c>
      <c r="B5867" s="1" t="s">
        <v>21</v>
      </c>
      <c r="C5867">
        <v>200</v>
      </c>
      <c r="D5867">
        <v>158108530024700</v>
      </c>
      <c r="E5867">
        <v>158108531863700</v>
      </c>
      <c r="F5867">
        <f>(tester_performance_sin_indices[[#This Row],[post-handle-timestamp]]-tester_performance_sin_indices[[#This Row],[pre-handle-timestamp]])/1000000</f>
        <v>1.839</v>
      </c>
    </row>
    <row r="5868" spans="1:6" hidden="1" x14ac:dyDescent="0.35">
      <c r="A5868" s="1" t="s">
        <v>5</v>
      </c>
      <c r="B5868" s="1" t="s">
        <v>25</v>
      </c>
      <c r="C5868">
        <v>200</v>
      </c>
      <c r="D5868">
        <v>158108534396100</v>
      </c>
      <c r="E5868">
        <v>158108536454400</v>
      </c>
      <c r="F5868">
        <f>(tester_performance_sin_indices[[#This Row],[post-handle-timestamp]]-tester_performance_sin_indices[[#This Row],[pre-handle-timestamp]])/1000000</f>
        <v>2.0583</v>
      </c>
    </row>
    <row r="5869" spans="1:6" hidden="1" x14ac:dyDescent="0.35">
      <c r="A5869" s="1" t="s">
        <v>5</v>
      </c>
      <c r="B5869" s="1" t="s">
        <v>26</v>
      </c>
      <c r="C5869">
        <v>200</v>
      </c>
      <c r="D5869">
        <v>158108541301100</v>
      </c>
      <c r="E5869">
        <v>158108542682600</v>
      </c>
      <c r="F5869">
        <f>(tester_performance_sin_indices[[#This Row],[post-handle-timestamp]]-tester_performance_sin_indices[[#This Row],[pre-handle-timestamp]])/1000000</f>
        <v>1.3815</v>
      </c>
    </row>
    <row r="5870" spans="1:6" hidden="1" x14ac:dyDescent="0.35">
      <c r="A5870" s="1" t="s">
        <v>5</v>
      </c>
      <c r="B5870" s="1" t="s">
        <v>27</v>
      </c>
      <c r="C5870">
        <v>200</v>
      </c>
      <c r="D5870">
        <v>158108546955000</v>
      </c>
      <c r="E5870">
        <v>158108548321000</v>
      </c>
      <c r="F5870">
        <f>(tester_performance_sin_indices[[#This Row],[post-handle-timestamp]]-tester_performance_sin_indices[[#This Row],[pre-handle-timestamp]])/1000000</f>
        <v>1.3660000000000001</v>
      </c>
    </row>
    <row r="5871" spans="1:6" x14ac:dyDescent="0.35">
      <c r="A5871" s="1" t="s">
        <v>5</v>
      </c>
      <c r="B5871" s="1" t="s">
        <v>22</v>
      </c>
      <c r="C5871">
        <v>200</v>
      </c>
      <c r="D5871">
        <v>158108550465800</v>
      </c>
      <c r="E5871">
        <v>158108552712100</v>
      </c>
      <c r="F5871">
        <f>(tester_performance_sin_indices[[#This Row],[post-handle-timestamp]]-tester_performance_sin_indices[[#This Row],[pre-handle-timestamp]])/1000000</f>
        <v>2.2463000000000002</v>
      </c>
    </row>
    <row r="5872" spans="1:6" hidden="1" x14ac:dyDescent="0.35">
      <c r="A5872" s="1" t="s">
        <v>5</v>
      </c>
      <c r="B5872" s="1" t="s">
        <v>8</v>
      </c>
      <c r="C5872">
        <v>200</v>
      </c>
      <c r="D5872">
        <v>158108772544500</v>
      </c>
      <c r="E5872">
        <v>158108773948800</v>
      </c>
      <c r="F5872">
        <f>(tester_performance_sin_indices[[#This Row],[post-handle-timestamp]]-tester_performance_sin_indices[[#This Row],[pre-handle-timestamp]])/1000000</f>
        <v>1.4043000000000001</v>
      </c>
    </row>
    <row r="5873" spans="1:6" hidden="1" x14ac:dyDescent="0.35">
      <c r="A5873" s="1" t="s">
        <v>5</v>
      </c>
      <c r="B5873" s="1" t="s">
        <v>9</v>
      </c>
      <c r="C5873">
        <v>200</v>
      </c>
      <c r="D5873">
        <v>158108775670500</v>
      </c>
      <c r="E5873">
        <v>158108777079900</v>
      </c>
      <c r="F5873">
        <f>(tester_performance_sin_indices[[#This Row],[post-handle-timestamp]]-tester_performance_sin_indices[[#This Row],[pre-handle-timestamp]])/1000000</f>
        <v>1.4094</v>
      </c>
    </row>
    <row r="5874" spans="1:6" hidden="1" x14ac:dyDescent="0.35">
      <c r="A5874" s="1" t="s">
        <v>5</v>
      </c>
      <c r="B5874" s="1" t="s">
        <v>16</v>
      </c>
      <c r="C5874">
        <v>200</v>
      </c>
      <c r="D5874">
        <v>158108779269100</v>
      </c>
      <c r="E5874">
        <v>158108781588200</v>
      </c>
      <c r="F5874">
        <f>(tester_performance_sin_indices[[#This Row],[post-handle-timestamp]]-tester_performance_sin_indices[[#This Row],[pre-handle-timestamp]])/1000000</f>
        <v>2.3191000000000002</v>
      </c>
    </row>
    <row r="5875" spans="1:6" hidden="1" x14ac:dyDescent="0.35">
      <c r="A5875" s="1" t="s">
        <v>5</v>
      </c>
      <c r="B5875" s="1" t="s">
        <v>10</v>
      </c>
      <c r="C5875">
        <v>200</v>
      </c>
      <c r="D5875">
        <v>158108783267900</v>
      </c>
      <c r="E5875">
        <v>158108784584500</v>
      </c>
      <c r="F5875">
        <f>(tester_performance_sin_indices[[#This Row],[post-handle-timestamp]]-tester_performance_sin_indices[[#This Row],[pre-handle-timestamp]])/1000000</f>
        <v>1.3166</v>
      </c>
    </row>
    <row r="5876" spans="1:6" hidden="1" x14ac:dyDescent="0.35">
      <c r="A5876" s="1" t="s">
        <v>5</v>
      </c>
      <c r="B5876" s="1" t="s">
        <v>11</v>
      </c>
      <c r="C5876">
        <v>200</v>
      </c>
      <c r="D5876">
        <v>158108786661400</v>
      </c>
      <c r="E5876">
        <v>158108788070200</v>
      </c>
      <c r="F5876">
        <f>(tester_performance_sin_indices[[#This Row],[post-handle-timestamp]]-tester_performance_sin_indices[[#This Row],[pre-handle-timestamp]])/1000000</f>
        <v>1.4088000000000001</v>
      </c>
    </row>
    <row r="5877" spans="1:6" hidden="1" x14ac:dyDescent="0.35">
      <c r="A5877" s="1" t="s">
        <v>5</v>
      </c>
      <c r="B5877" s="1" t="s">
        <v>19</v>
      </c>
      <c r="C5877">
        <v>200</v>
      </c>
      <c r="D5877">
        <v>158108790090900</v>
      </c>
      <c r="E5877">
        <v>158108791379600</v>
      </c>
      <c r="F5877">
        <f>(tester_performance_sin_indices[[#This Row],[post-handle-timestamp]]-tester_performance_sin_indices[[#This Row],[pre-handle-timestamp]])/1000000</f>
        <v>1.2887</v>
      </c>
    </row>
    <row r="5878" spans="1:6" hidden="1" x14ac:dyDescent="0.35">
      <c r="A5878" s="1" t="s">
        <v>5</v>
      </c>
      <c r="B5878" s="1" t="s">
        <v>12</v>
      </c>
      <c r="C5878">
        <v>200</v>
      </c>
      <c r="D5878">
        <v>158108793007600</v>
      </c>
      <c r="E5878">
        <v>158108794264300</v>
      </c>
      <c r="F5878">
        <f>(tester_performance_sin_indices[[#This Row],[post-handle-timestamp]]-tester_performance_sin_indices[[#This Row],[pre-handle-timestamp]])/1000000</f>
        <v>1.2566999999999999</v>
      </c>
    </row>
    <row r="5879" spans="1:6" hidden="1" x14ac:dyDescent="0.35">
      <c r="A5879" s="1" t="s">
        <v>5</v>
      </c>
      <c r="B5879" s="1" t="s">
        <v>13</v>
      </c>
      <c r="C5879">
        <v>200</v>
      </c>
      <c r="D5879">
        <v>158108796161800</v>
      </c>
      <c r="E5879">
        <v>158108799660200</v>
      </c>
      <c r="F5879">
        <f>(tester_performance_sin_indices[[#This Row],[post-handle-timestamp]]-tester_performance_sin_indices[[#This Row],[pre-handle-timestamp]])/1000000</f>
        <v>3.4984000000000002</v>
      </c>
    </row>
    <row r="5880" spans="1:6" hidden="1" x14ac:dyDescent="0.35">
      <c r="A5880" s="1" t="s">
        <v>5</v>
      </c>
      <c r="B5880" s="1" t="s">
        <v>15</v>
      </c>
      <c r="C5880">
        <v>200</v>
      </c>
      <c r="D5880">
        <v>158108801950100</v>
      </c>
      <c r="E5880">
        <v>158108804093100</v>
      </c>
      <c r="F5880">
        <f>(tester_performance_sin_indices[[#This Row],[post-handle-timestamp]]-tester_performance_sin_indices[[#This Row],[pre-handle-timestamp]])/1000000</f>
        <v>2.1429999999999998</v>
      </c>
    </row>
    <row r="5881" spans="1:6" hidden="1" x14ac:dyDescent="0.35">
      <c r="A5881" s="1" t="s">
        <v>5</v>
      </c>
      <c r="B5881" s="1" t="s">
        <v>17</v>
      </c>
      <c r="C5881">
        <v>200</v>
      </c>
      <c r="D5881">
        <v>158108806667300</v>
      </c>
      <c r="E5881">
        <v>158108808148400</v>
      </c>
      <c r="F5881">
        <f>(tester_performance_sin_indices[[#This Row],[post-handle-timestamp]]-tester_performance_sin_indices[[#This Row],[pre-handle-timestamp]])/1000000</f>
        <v>1.4811000000000001</v>
      </c>
    </row>
    <row r="5882" spans="1:6" hidden="1" x14ac:dyDescent="0.35">
      <c r="A5882" s="1" t="s">
        <v>5</v>
      </c>
      <c r="B5882" s="1" t="s">
        <v>18</v>
      </c>
      <c r="C5882">
        <v>200</v>
      </c>
      <c r="D5882">
        <v>158108810739800</v>
      </c>
      <c r="E5882">
        <v>158108812786200</v>
      </c>
      <c r="F5882">
        <f>(tester_performance_sin_indices[[#This Row],[post-handle-timestamp]]-tester_performance_sin_indices[[#This Row],[pre-handle-timestamp]])/1000000</f>
        <v>2.0464000000000002</v>
      </c>
    </row>
    <row r="5883" spans="1:6" hidden="1" x14ac:dyDescent="0.35">
      <c r="A5883" s="1" t="s">
        <v>5</v>
      </c>
      <c r="B5883" s="1" t="s">
        <v>14</v>
      </c>
      <c r="C5883">
        <v>200</v>
      </c>
      <c r="D5883">
        <v>158108815304100</v>
      </c>
      <c r="E5883">
        <v>158108817013700</v>
      </c>
      <c r="F5883">
        <f>(tester_performance_sin_indices[[#This Row],[post-handle-timestamp]]-tester_performance_sin_indices[[#This Row],[pre-handle-timestamp]])/1000000</f>
        <v>1.7096</v>
      </c>
    </row>
    <row r="5884" spans="1:6" hidden="1" x14ac:dyDescent="0.35">
      <c r="A5884" s="1" t="s">
        <v>5</v>
      </c>
      <c r="B5884" s="1" t="s">
        <v>20</v>
      </c>
      <c r="C5884">
        <v>200</v>
      </c>
      <c r="D5884">
        <v>158108819329700</v>
      </c>
      <c r="E5884">
        <v>158108820916700</v>
      </c>
      <c r="F5884">
        <f>(tester_performance_sin_indices[[#This Row],[post-handle-timestamp]]-tester_performance_sin_indices[[#This Row],[pre-handle-timestamp]])/1000000</f>
        <v>1.587</v>
      </c>
    </row>
    <row r="5885" spans="1:6" hidden="1" x14ac:dyDescent="0.35">
      <c r="A5885" s="1" t="s">
        <v>5</v>
      </c>
      <c r="B5885" s="1" t="s">
        <v>21</v>
      </c>
      <c r="C5885">
        <v>200</v>
      </c>
      <c r="D5885">
        <v>158108823813100</v>
      </c>
      <c r="E5885">
        <v>158108825345800</v>
      </c>
      <c r="F5885">
        <f>(tester_performance_sin_indices[[#This Row],[post-handle-timestamp]]-tester_performance_sin_indices[[#This Row],[pre-handle-timestamp]])/1000000</f>
        <v>1.5327</v>
      </c>
    </row>
    <row r="5886" spans="1:6" x14ac:dyDescent="0.35">
      <c r="A5886" s="1" t="s">
        <v>23</v>
      </c>
      <c r="B5886" s="1" t="s">
        <v>22</v>
      </c>
      <c r="C5886">
        <v>302</v>
      </c>
      <c r="D5886">
        <v>158108827178300</v>
      </c>
      <c r="E5886">
        <v>158108834356300</v>
      </c>
      <c r="F5886">
        <f>(tester_performance_sin_indices[[#This Row],[post-handle-timestamp]]-tester_performance_sin_indices[[#This Row],[pre-handle-timestamp]])/1000000</f>
        <v>7.1779999999999999</v>
      </c>
    </row>
    <row r="5887" spans="1:6" x14ac:dyDescent="0.35">
      <c r="A5887" s="1" t="s">
        <v>5</v>
      </c>
      <c r="B5887" s="1" t="s">
        <v>6</v>
      </c>
      <c r="C5887">
        <v>302</v>
      </c>
      <c r="D5887">
        <v>158108836891500</v>
      </c>
      <c r="E5887">
        <v>158108838566100</v>
      </c>
      <c r="F5887">
        <f>(tester_performance_sin_indices[[#This Row],[post-handle-timestamp]]-tester_performance_sin_indices[[#This Row],[pre-handle-timestamp]])/1000000</f>
        <v>1.6746000000000001</v>
      </c>
    </row>
    <row r="5888" spans="1:6" x14ac:dyDescent="0.35">
      <c r="A5888" s="1" t="s">
        <v>5</v>
      </c>
      <c r="B5888" s="1" t="s">
        <v>7</v>
      </c>
      <c r="C5888">
        <v>200</v>
      </c>
      <c r="D5888">
        <v>158108840048500</v>
      </c>
      <c r="E5888">
        <v>158108841474900</v>
      </c>
      <c r="F5888">
        <f>(tester_performance_sin_indices[[#This Row],[post-handle-timestamp]]-tester_performance_sin_indices[[#This Row],[pre-handle-timestamp]])/1000000</f>
        <v>1.4263999999999999</v>
      </c>
    </row>
    <row r="5889" spans="1:6" hidden="1" x14ac:dyDescent="0.35">
      <c r="A5889" s="1" t="s">
        <v>5</v>
      </c>
      <c r="B5889" s="1" t="s">
        <v>8</v>
      </c>
      <c r="C5889">
        <v>200</v>
      </c>
      <c r="D5889">
        <v>158109014904700</v>
      </c>
      <c r="E5889">
        <v>158109016903400</v>
      </c>
      <c r="F5889">
        <f>(tester_performance_sin_indices[[#This Row],[post-handle-timestamp]]-tester_performance_sin_indices[[#This Row],[pre-handle-timestamp]])/1000000</f>
        <v>1.9986999999999999</v>
      </c>
    </row>
    <row r="5890" spans="1:6" hidden="1" x14ac:dyDescent="0.35">
      <c r="A5890" s="1" t="s">
        <v>5</v>
      </c>
      <c r="B5890" s="1" t="s">
        <v>9</v>
      </c>
      <c r="C5890">
        <v>200</v>
      </c>
      <c r="D5890">
        <v>158109019461200</v>
      </c>
      <c r="E5890">
        <v>158109021086600</v>
      </c>
      <c r="F5890">
        <f>(tester_performance_sin_indices[[#This Row],[post-handle-timestamp]]-tester_performance_sin_indices[[#This Row],[pre-handle-timestamp]])/1000000</f>
        <v>1.6254</v>
      </c>
    </row>
    <row r="5891" spans="1:6" hidden="1" x14ac:dyDescent="0.35">
      <c r="A5891" s="1" t="s">
        <v>5</v>
      </c>
      <c r="B5891" s="1" t="s">
        <v>10</v>
      </c>
      <c r="C5891">
        <v>200</v>
      </c>
      <c r="D5891">
        <v>158109023273900</v>
      </c>
      <c r="E5891">
        <v>158109024649700</v>
      </c>
      <c r="F5891">
        <f>(tester_performance_sin_indices[[#This Row],[post-handle-timestamp]]-tester_performance_sin_indices[[#This Row],[pre-handle-timestamp]])/1000000</f>
        <v>1.3757999999999999</v>
      </c>
    </row>
    <row r="5892" spans="1:6" hidden="1" x14ac:dyDescent="0.35">
      <c r="A5892" s="1" t="s">
        <v>5</v>
      </c>
      <c r="B5892" s="1" t="s">
        <v>11</v>
      </c>
      <c r="C5892">
        <v>200</v>
      </c>
      <c r="D5892">
        <v>158109026427400</v>
      </c>
      <c r="E5892">
        <v>158109027825800</v>
      </c>
      <c r="F5892">
        <f>(tester_performance_sin_indices[[#This Row],[post-handle-timestamp]]-tester_performance_sin_indices[[#This Row],[pre-handle-timestamp]])/1000000</f>
        <v>1.3984000000000001</v>
      </c>
    </row>
    <row r="5893" spans="1:6" hidden="1" x14ac:dyDescent="0.35">
      <c r="A5893" s="1" t="s">
        <v>5</v>
      </c>
      <c r="B5893" s="1" t="s">
        <v>12</v>
      </c>
      <c r="C5893">
        <v>200</v>
      </c>
      <c r="D5893">
        <v>158109029976300</v>
      </c>
      <c r="E5893">
        <v>158109031475300</v>
      </c>
      <c r="F5893">
        <f>(tester_performance_sin_indices[[#This Row],[post-handle-timestamp]]-tester_performance_sin_indices[[#This Row],[pre-handle-timestamp]])/1000000</f>
        <v>1.4990000000000001</v>
      </c>
    </row>
    <row r="5894" spans="1:6" hidden="1" x14ac:dyDescent="0.35">
      <c r="A5894" s="1" t="s">
        <v>5</v>
      </c>
      <c r="B5894" s="1" t="s">
        <v>13</v>
      </c>
      <c r="C5894">
        <v>200</v>
      </c>
      <c r="D5894">
        <v>158109033271400</v>
      </c>
      <c r="E5894">
        <v>158109034546700</v>
      </c>
      <c r="F5894">
        <f>(tester_performance_sin_indices[[#This Row],[post-handle-timestamp]]-tester_performance_sin_indices[[#This Row],[pre-handle-timestamp]])/1000000</f>
        <v>1.2753000000000001</v>
      </c>
    </row>
    <row r="5895" spans="1:6" hidden="1" x14ac:dyDescent="0.35">
      <c r="A5895" s="1" t="s">
        <v>5</v>
      </c>
      <c r="B5895" s="1" t="s">
        <v>15</v>
      </c>
      <c r="C5895">
        <v>200</v>
      </c>
      <c r="D5895">
        <v>158109036745400</v>
      </c>
      <c r="E5895">
        <v>158109038687000</v>
      </c>
      <c r="F5895">
        <f>(tester_performance_sin_indices[[#This Row],[post-handle-timestamp]]-tester_performance_sin_indices[[#This Row],[pre-handle-timestamp]])/1000000</f>
        <v>1.9416</v>
      </c>
    </row>
    <row r="5896" spans="1:6" hidden="1" x14ac:dyDescent="0.35">
      <c r="A5896" s="1" t="s">
        <v>5</v>
      </c>
      <c r="B5896" s="1" t="s">
        <v>16</v>
      </c>
      <c r="C5896">
        <v>200</v>
      </c>
      <c r="D5896">
        <v>158109041291600</v>
      </c>
      <c r="E5896">
        <v>158109042710600</v>
      </c>
      <c r="F5896">
        <f>(tester_performance_sin_indices[[#This Row],[post-handle-timestamp]]-tester_performance_sin_indices[[#This Row],[pre-handle-timestamp]])/1000000</f>
        <v>1.419</v>
      </c>
    </row>
    <row r="5897" spans="1:6" hidden="1" x14ac:dyDescent="0.35">
      <c r="A5897" s="1" t="s">
        <v>5</v>
      </c>
      <c r="B5897" s="1" t="s">
        <v>17</v>
      </c>
      <c r="C5897">
        <v>200</v>
      </c>
      <c r="D5897">
        <v>158109044548000</v>
      </c>
      <c r="E5897">
        <v>158109046290900</v>
      </c>
      <c r="F5897">
        <f>(tester_performance_sin_indices[[#This Row],[post-handle-timestamp]]-tester_performance_sin_indices[[#This Row],[pre-handle-timestamp]])/1000000</f>
        <v>1.7428999999999999</v>
      </c>
    </row>
    <row r="5898" spans="1:6" hidden="1" x14ac:dyDescent="0.35">
      <c r="A5898" s="1" t="s">
        <v>5</v>
      </c>
      <c r="B5898" s="1" t="s">
        <v>18</v>
      </c>
      <c r="C5898">
        <v>200</v>
      </c>
      <c r="D5898">
        <v>158109048917700</v>
      </c>
      <c r="E5898">
        <v>158109050751900</v>
      </c>
      <c r="F5898">
        <f>(tester_performance_sin_indices[[#This Row],[post-handle-timestamp]]-tester_performance_sin_indices[[#This Row],[pre-handle-timestamp]])/1000000</f>
        <v>1.8342000000000001</v>
      </c>
    </row>
    <row r="5899" spans="1:6" hidden="1" x14ac:dyDescent="0.35">
      <c r="A5899" s="1" t="s">
        <v>5</v>
      </c>
      <c r="B5899" s="1" t="s">
        <v>19</v>
      </c>
      <c r="C5899">
        <v>200</v>
      </c>
      <c r="D5899">
        <v>158109053784400</v>
      </c>
      <c r="E5899">
        <v>158109055675100</v>
      </c>
      <c r="F5899">
        <f>(tester_performance_sin_indices[[#This Row],[post-handle-timestamp]]-tester_performance_sin_indices[[#This Row],[pre-handle-timestamp]])/1000000</f>
        <v>1.8907</v>
      </c>
    </row>
    <row r="5900" spans="1:6" hidden="1" x14ac:dyDescent="0.35">
      <c r="A5900" s="1" t="s">
        <v>5</v>
      </c>
      <c r="B5900" s="1" t="s">
        <v>14</v>
      </c>
      <c r="C5900">
        <v>200</v>
      </c>
      <c r="D5900">
        <v>158109057855400</v>
      </c>
      <c r="E5900">
        <v>158109059253700</v>
      </c>
      <c r="F5900">
        <f>(tester_performance_sin_indices[[#This Row],[post-handle-timestamp]]-tester_performance_sin_indices[[#This Row],[pre-handle-timestamp]])/1000000</f>
        <v>1.3983000000000001</v>
      </c>
    </row>
    <row r="5901" spans="1:6" hidden="1" x14ac:dyDescent="0.35">
      <c r="A5901" s="1" t="s">
        <v>5</v>
      </c>
      <c r="B5901" s="1" t="s">
        <v>20</v>
      </c>
      <c r="C5901">
        <v>200</v>
      </c>
      <c r="D5901">
        <v>158109060915400</v>
      </c>
      <c r="E5901">
        <v>158109062843800</v>
      </c>
      <c r="F5901">
        <f>(tester_performance_sin_indices[[#This Row],[post-handle-timestamp]]-tester_performance_sin_indices[[#This Row],[pre-handle-timestamp]])/1000000</f>
        <v>1.9283999999999999</v>
      </c>
    </row>
    <row r="5902" spans="1:6" hidden="1" x14ac:dyDescent="0.35">
      <c r="A5902" s="1" t="s">
        <v>5</v>
      </c>
      <c r="B5902" s="1" t="s">
        <v>21</v>
      </c>
      <c r="C5902">
        <v>200</v>
      </c>
      <c r="D5902">
        <v>158109065853900</v>
      </c>
      <c r="E5902">
        <v>158109067686100</v>
      </c>
      <c r="F5902">
        <f>(tester_performance_sin_indices[[#This Row],[post-handle-timestamp]]-tester_performance_sin_indices[[#This Row],[pre-handle-timestamp]])/1000000</f>
        <v>1.8322000000000001</v>
      </c>
    </row>
    <row r="5903" spans="1:6" x14ac:dyDescent="0.35">
      <c r="A5903" s="1" t="s">
        <v>5</v>
      </c>
      <c r="B5903" s="1" t="s">
        <v>33</v>
      </c>
      <c r="C5903">
        <v>200</v>
      </c>
      <c r="D5903">
        <v>158109069882800</v>
      </c>
      <c r="E5903">
        <v>158109073486800</v>
      </c>
      <c r="F5903">
        <f>(tester_performance_sin_indices[[#This Row],[post-handle-timestamp]]-tester_performance_sin_indices[[#This Row],[pre-handle-timestamp]])/1000000</f>
        <v>3.6040000000000001</v>
      </c>
    </row>
    <row r="5904" spans="1:6" hidden="1" x14ac:dyDescent="0.35">
      <c r="A5904" s="1" t="s">
        <v>5</v>
      </c>
      <c r="B5904" s="1" t="s">
        <v>8</v>
      </c>
      <c r="C5904">
        <v>200</v>
      </c>
      <c r="D5904">
        <v>158109202941500</v>
      </c>
      <c r="E5904">
        <v>158109204307900</v>
      </c>
      <c r="F5904">
        <f>(tester_performance_sin_indices[[#This Row],[post-handle-timestamp]]-tester_performance_sin_indices[[#This Row],[pre-handle-timestamp]])/1000000</f>
        <v>1.3664000000000001</v>
      </c>
    </row>
    <row r="5905" spans="1:6" hidden="1" x14ac:dyDescent="0.35">
      <c r="A5905" s="1" t="s">
        <v>5</v>
      </c>
      <c r="B5905" s="1" t="s">
        <v>15</v>
      </c>
      <c r="C5905">
        <v>200</v>
      </c>
      <c r="D5905">
        <v>158109206026800</v>
      </c>
      <c r="E5905">
        <v>158109207614800</v>
      </c>
      <c r="F5905">
        <f>(tester_performance_sin_indices[[#This Row],[post-handle-timestamp]]-tester_performance_sin_indices[[#This Row],[pre-handle-timestamp]])/1000000</f>
        <v>1.5880000000000001</v>
      </c>
    </row>
    <row r="5906" spans="1:6" hidden="1" x14ac:dyDescent="0.35">
      <c r="A5906" s="1" t="s">
        <v>5</v>
      </c>
      <c r="B5906" s="1" t="s">
        <v>9</v>
      </c>
      <c r="C5906">
        <v>200</v>
      </c>
      <c r="D5906">
        <v>158109210004200</v>
      </c>
      <c r="E5906">
        <v>158109211816100</v>
      </c>
      <c r="F5906">
        <f>(tester_performance_sin_indices[[#This Row],[post-handle-timestamp]]-tester_performance_sin_indices[[#This Row],[pre-handle-timestamp]])/1000000</f>
        <v>1.8119000000000001</v>
      </c>
    </row>
    <row r="5907" spans="1:6" hidden="1" x14ac:dyDescent="0.35">
      <c r="A5907" s="1" t="s">
        <v>5</v>
      </c>
      <c r="B5907" s="1" t="s">
        <v>17</v>
      </c>
      <c r="C5907">
        <v>200</v>
      </c>
      <c r="D5907">
        <v>158109213904600</v>
      </c>
      <c r="E5907">
        <v>158109215556400</v>
      </c>
      <c r="F5907">
        <f>(tester_performance_sin_indices[[#This Row],[post-handle-timestamp]]-tester_performance_sin_indices[[#This Row],[pre-handle-timestamp]])/1000000</f>
        <v>1.6517999999999999</v>
      </c>
    </row>
    <row r="5908" spans="1:6" hidden="1" x14ac:dyDescent="0.35">
      <c r="A5908" s="1" t="s">
        <v>5</v>
      </c>
      <c r="B5908" s="1" t="s">
        <v>10</v>
      </c>
      <c r="C5908">
        <v>200</v>
      </c>
      <c r="D5908">
        <v>158109271623600</v>
      </c>
      <c r="E5908">
        <v>158109273545600</v>
      </c>
      <c r="F5908">
        <f>(tester_performance_sin_indices[[#This Row],[post-handle-timestamp]]-tester_performance_sin_indices[[#This Row],[pre-handle-timestamp]])/1000000</f>
        <v>1.9219999999999999</v>
      </c>
    </row>
    <row r="5909" spans="1:6" hidden="1" x14ac:dyDescent="0.35">
      <c r="A5909" s="1" t="s">
        <v>5</v>
      </c>
      <c r="B5909" s="1" t="s">
        <v>11</v>
      </c>
      <c r="C5909">
        <v>200</v>
      </c>
      <c r="D5909">
        <v>158109276266100</v>
      </c>
      <c r="E5909">
        <v>158109278282200</v>
      </c>
      <c r="F5909">
        <f>(tester_performance_sin_indices[[#This Row],[post-handle-timestamp]]-tester_performance_sin_indices[[#This Row],[pre-handle-timestamp]])/1000000</f>
        <v>2.0160999999999998</v>
      </c>
    </row>
    <row r="5910" spans="1:6" hidden="1" x14ac:dyDescent="0.35">
      <c r="A5910" s="1" t="s">
        <v>5</v>
      </c>
      <c r="B5910" s="1" t="s">
        <v>12</v>
      </c>
      <c r="C5910">
        <v>200</v>
      </c>
      <c r="D5910">
        <v>158109280567500</v>
      </c>
      <c r="E5910">
        <v>158109282537500</v>
      </c>
      <c r="F5910">
        <f>(tester_performance_sin_indices[[#This Row],[post-handle-timestamp]]-tester_performance_sin_indices[[#This Row],[pre-handle-timestamp]])/1000000</f>
        <v>1.97</v>
      </c>
    </row>
    <row r="5911" spans="1:6" hidden="1" x14ac:dyDescent="0.35">
      <c r="A5911" s="1" t="s">
        <v>5</v>
      </c>
      <c r="B5911" s="1" t="s">
        <v>13</v>
      </c>
      <c r="C5911">
        <v>200</v>
      </c>
      <c r="D5911">
        <v>158109284426400</v>
      </c>
      <c r="E5911">
        <v>158109286293000</v>
      </c>
      <c r="F5911">
        <f>(tester_performance_sin_indices[[#This Row],[post-handle-timestamp]]-tester_performance_sin_indices[[#This Row],[pre-handle-timestamp]])/1000000</f>
        <v>1.8666</v>
      </c>
    </row>
    <row r="5912" spans="1:6" hidden="1" x14ac:dyDescent="0.35">
      <c r="A5912" s="1" t="s">
        <v>5</v>
      </c>
      <c r="B5912" s="1" t="s">
        <v>16</v>
      </c>
      <c r="C5912">
        <v>200</v>
      </c>
      <c r="D5912">
        <v>158109288419500</v>
      </c>
      <c r="E5912">
        <v>158109289596300</v>
      </c>
      <c r="F5912">
        <f>(tester_performance_sin_indices[[#This Row],[post-handle-timestamp]]-tester_performance_sin_indices[[#This Row],[pre-handle-timestamp]])/1000000</f>
        <v>1.1768000000000001</v>
      </c>
    </row>
    <row r="5913" spans="1:6" hidden="1" x14ac:dyDescent="0.35">
      <c r="A5913" s="1" t="s">
        <v>5</v>
      </c>
      <c r="B5913" s="1" t="s">
        <v>18</v>
      </c>
      <c r="C5913">
        <v>200</v>
      </c>
      <c r="D5913">
        <v>158109291362200</v>
      </c>
      <c r="E5913">
        <v>158109292752000</v>
      </c>
      <c r="F5913">
        <f>(tester_performance_sin_indices[[#This Row],[post-handle-timestamp]]-tester_performance_sin_indices[[#This Row],[pre-handle-timestamp]])/1000000</f>
        <v>1.3897999999999999</v>
      </c>
    </row>
    <row r="5914" spans="1:6" hidden="1" x14ac:dyDescent="0.35">
      <c r="A5914" s="1" t="s">
        <v>5</v>
      </c>
      <c r="B5914" s="1" t="s">
        <v>19</v>
      </c>
      <c r="C5914">
        <v>200</v>
      </c>
      <c r="D5914">
        <v>158109295958300</v>
      </c>
      <c r="E5914">
        <v>158109298213800</v>
      </c>
      <c r="F5914">
        <f>(tester_performance_sin_indices[[#This Row],[post-handle-timestamp]]-tester_performance_sin_indices[[#This Row],[pre-handle-timestamp]])/1000000</f>
        <v>2.2555000000000001</v>
      </c>
    </row>
    <row r="5915" spans="1:6" hidden="1" x14ac:dyDescent="0.35">
      <c r="A5915" s="1" t="s">
        <v>5</v>
      </c>
      <c r="B5915" s="1" t="s">
        <v>14</v>
      </c>
      <c r="C5915">
        <v>200</v>
      </c>
      <c r="D5915">
        <v>158109299863600</v>
      </c>
      <c r="E5915">
        <v>158109301118300</v>
      </c>
      <c r="F5915">
        <f>(tester_performance_sin_indices[[#This Row],[post-handle-timestamp]]-tester_performance_sin_indices[[#This Row],[pre-handle-timestamp]])/1000000</f>
        <v>1.2546999999999999</v>
      </c>
    </row>
    <row r="5916" spans="1:6" hidden="1" x14ac:dyDescent="0.35">
      <c r="A5916" s="1" t="s">
        <v>5</v>
      </c>
      <c r="B5916" s="1" t="s">
        <v>20</v>
      </c>
      <c r="C5916">
        <v>200</v>
      </c>
      <c r="D5916">
        <v>158109303242700</v>
      </c>
      <c r="E5916">
        <v>158109304974300</v>
      </c>
      <c r="F5916">
        <f>(tester_performance_sin_indices[[#This Row],[post-handle-timestamp]]-tester_performance_sin_indices[[#This Row],[pre-handle-timestamp]])/1000000</f>
        <v>1.7316</v>
      </c>
    </row>
    <row r="5917" spans="1:6" hidden="1" x14ac:dyDescent="0.35">
      <c r="A5917" s="1" t="s">
        <v>5</v>
      </c>
      <c r="B5917" s="1" t="s">
        <v>21</v>
      </c>
      <c r="C5917">
        <v>200</v>
      </c>
      <c r="D5917">
        <v>158109307803500</v>
      </c>
      <c r="E5917">
        <v>158109309405500</v>
      </c>
      <c r="F5917">
        <f>(tester_performance_sin_indices[[#This Row],[post-handle-timestamp]]-tester_performance_sin_indices[[#This Row],[pre-handle-timestamp]])/1000000</f>
        <v>1.6020000000000001</v>
      </c>
    </row>
    <row r="5918" spans="1:6" x14ac:dyDescent="0.35">
      <c r="A5918" s="1" t="s">
        <v>5</v>
      </c>
      <c r="B5918" s="1" t="s">
        <v>33</v>
      </c>
      <c r="C5918">
        <v>200</v>
      </c>
      <c r="D5918">
        <v>158109311633400</v>
      </c>
      <c r="E5918">
        <v>158109315649900</v>
      </c>
      <c r="F5918">
        <f>(tester_performance_sin_indices[[#This Row],[post-handle-timestamp]]-tester_performance_sin_indices[[#This Row],[pre-handle-timestamp]])/1000000</f>
        <v>4.0164999999999997</v>
      </c>
    </row>
    <row r="5919" spans="1:6" hidden="1" x14ac:dyDescent="0.35">
      <c r="A5919" s="1" t="s">
        <v>5</v>
      </c>
      <c r="B5919" s="1" t="s">
        <v>8</v>
      </c>
      <c r="C5919">
        <v>200</v>
      </c>
      <c r="D5919">
        <v>158109479505700</v>
      </c>
      <c r="E5919">
        <v>158109480838800</v>
      </c>
      <c r="F5919">
        <f>(tester_performance_sin_indices[[#This Row],[post-handle-timestamp]]-tester_performance_sin_indices[[#This Row],[pre-handle-timestamp]])/1000000</f>
        <v>1.3331</v>
      </c>
    </row>
    <row r="5920" spans="1:6" hidden="1" x14ac:dyDescent="0.35">
      <c r="A5920" s="1" t="s">
        <v>5</v>
      </c>
      <c r="B5920" s="1" t="s">
        <v>9</v>
      </c>
      <c r="C5920">
        <v>200</v>
      </c>
      <c r="D5920">
        <v>158109482805000</v>
      </c>
      <c r="E5920">
        <v>158109484747900</v>
      </c>
      <c r="F5920">
        <f>(tester_performance_sin_indices[[#This Row],[post-handle-timestamp]]-tester_performance_sin_indices[[#This Row],[pre-handle-timestamp]])/1000000</f>
        <v>1.9429000000000001</v>
      </c>
    </row>
    <row r="5921" spans="1:6" hidden="1" x14ac:dyDescent="0.35">
      <c r="A5921" s="1" t="s">
        <v>5</v>
      </c>
      <c r="B5921" s="1" t="s">
        <v>10</v>
      </c>
      <c r="C5921">
        <v>200</v>
      </c>
      <c r="D5921">
        <v>158109487225900</v>
      </c>
      <c r="E5921">
        <v>158109488617600</v>
      </c>
      <c r="F5921">
        <f>(tester_performance_sin_indices[[#This Row],[post-handle-timestamp]]-tester_performance_sin_indices[[#This Row],[pre-handle-timestamp]])/1000000</f>
        <v>1.3916999999999999</v>
      </c>
    </row>
    <row r="5922" spans="1:6" hidden="1" x14ac:dyDescent="0.35">
      <c r="A5922" s="1" t="s">
        <v>5</v>
      </c>
      <c r="B5922" s="1" t="s">
        <v>11</v>
      </c>
      <c r="C5922">
        <v>200</v>
      </c>
      <c r="D5922">
        <v>158109490550800</v>
      </c>
      <c r="E5922">
        <v>158109492381100</v>
      </c>
      <c r="F5922">
        <f>(tester_performance_sin_indices[[#This Row],[post-handle-timestamp]]-tester_performance_sin_indices[[#This Row],[pre-handle-timestamp]])/1000000</f>
        <v>1.8303</v>
      </c>
    </row>
    <row r="5923" spans="1:6" hidden="1" x14ac:dyDescent="0.35">
      <c r="A5923" s="1" t="s">
        <v>5</v>
      </c>
      <c r="B5923" s="1" t="s">
        <v>12</v>
      </c>
      <c r="C5923">
        <v>200</v>
      </c>
      <c r="D5923">
        <v>158109494630000</v>
      </c>
      <c r="E5923">
        <v>158109496281000</v>
      </c>
      <c r="F5923">
        <f>(tester_performance_sin_indices[[#This Row],[post-handle-timestamp]]-tester_performance_sin_indices[[#This Row],[pre-handle-timestamp]])/1000000</f>
        <v>1.651</v>
      </c>
    </row>
    <row r="5924" spans="1:6" hidden="1" x14ac:dyDescent="0.35">
      <c r="A5924" s="1" t="s">
        <v>5</v>
      </c>
      <c r="B5924" s="1" t="s">
        <v>13</v>
      </c>
      <c r="C5924">
        <v>200</v>
      </c>
      <c r="D5924">
        <v>158109498045300</v>
      </c>
      <c r="E5924">
        <v>158109499284200</v>
      </c>
      <c r="F5924">
        <f>(tester_performance_sin_indices[[#This Row],[post-handle-timestamp]]-tester_performance_sin_indices[[#This Row],[pre-handle-timestamp]])/1000000</f>
        <v>1.2388999999999999</v>
      </c>
    </row>
    <row r="5925" spans="1:6" hidden="1" x14ac:dyDescent="0.35">
      <c r="A5925" s="1" t="s">
        <v>5</v>
      </c>
      <c r="B5925" s="1" t="s">
        <v>14</v>
      </c>
      <c r="C5925">
        <v>200</v>
      </c>
      <c r="D5925">
        <v>158109501094100</v>
      </c>
      <c r="E5925">
        <v>158109502657900</v>
      </c>
      <c r="F5925">
        <f>(tester_performance_sin_indices[[#This Row],[post-handle-timestamp]]-tester_performance_sin_indices[[#This Row],[pre-handle-timestamp]])/1000000</f>
        <v>1.5638000000000001</v>
      </c>
    </row>
    <row r="5926" spans="1:6" hidden="1" x14ac:dyDescent="0.35">
      <c r="A5926" s="1" t="s">
        <v>5</v>
      </c>
      <c r="B5926" s="1" t="s">
        <v>15</v>
      </c>
      <c r="C5926">
        <v>200</v>
      </c>
      <c r="D5926">
        <v>158109504663100</v>
      </c>
      <c r="E5926">
        <v>158109506156600</v>
      </c>
      <c r="F5926">
        <f>(tester_performance_sin_indices[[#This Row],[post-handle-timestamp]]-tester_performance_sin_indices[[#This Row],[pre-handle-timestamp]])/1000000</f>
        <v>1.4935</v>
      </c>
    </row>
    <row r="5927" spans="1:6" hidden="1" x14ac:dyDescent="0.35">
      <c r="A5927" s="1" t="s">
        <v>5</v>
      </c>
      <c r="B5927" s="1" t="s">
        <v>16</v>
      </c>
      <c r="C5927">
        <v>200</v>
      </c>
      <c r="D5927">
        <v>158109508614900</v>
      </c>
      <c r="E5927">
        <v>158109509971600</v>
      </c>
      <c r="F5927">
        <f>(tester_performance_sin_indices[[#This Row],[post-handle-timestamp]]-tester_performance_sin_indices[[#This Row],[pre-handle-timestamp]])/1000000</f>
        <v>1.3567</v>
      </c>
    </row>
    <row r="5928" spans="1:6" hidden="1" x14ac:dyDescent="0.35">
      <c r="A5928" s="1" t="s">
        <v>5</v>
      </c>
      <c r="B5928" s="1" t="s">
        <v>17</v>
      </c>
      <c r="C5928">
        <v>200</v>
      </c>
      <c r="D5928">
        <v>158109511644600</v>
      </c>
      <c r="E5928">
        <v>158109512984900</v>
      </c>
      <c r="F5928">
        <f>(tester_performance_sin_indices[[#This Row],[post-handle-timestamp]]-tester_performance_sin_indices[[#This Row],[pre-handle-timestamp]])/1000000</f>
        <v>1.3403</v>
      </c>
    </row>
    <row r="5929" spans="1:6" hidden="1" x14ac:dyDescent="0.35">
      <c r="A5929" s="1" t="s">
        <v>5</v>
      </c>
      <c r="B5929" s="1" t="s">
        <v>18</v>
      </c>
      <c r="C5929">
        <v>200</v>
      </c>
      <c r="D5929">
        <v>158109515455300</v>
      </c>
      <c r="E5929">
        <v>158109517539500</v>
      </c>
      <c r="F5929">
        <f>(tester_performance_sin_indices[[#This Row],[post-handle-timestamp]]-tester_performance_sin_indices[[#This Row],[pre-handle-timestamp]])/1000000</f>
        <v>2.0842000000000001</v>
      </c>
    </row>
    <row r="5930" spans="1:6" hidden="1" x14ac:dyDescent="0.35">
      <c r="A5930" s="1" t="s">
        <v>5</v>
      </c>
      <c r="B5930" s="1" t="s">
        <v>19</v>
      </c>
      <c r="C5930">
        <v>200</v>
      </c>
      <c r="D5930">
        <v>158109520185700</v>
      </c>
      <c r="E5930">
        <v>158109521418500</v>
      </c>
      <c r="F5930">
        <f>(tester_performance_sin_indices[[#This Row],[post-handle-timestamp]]-tester_performance_sin_indices[[#This Row],[pre-handle-timestamp]])/1000000</f>
        <v>1.2327999999999999</v>
      </c>
    </row>
    <row r="5931" spans="1:6" hidden="1" x14ac:dyDescent="0.35">
      <c r="A5931" s="1" t="s">
        <v>5</v>
      </c>
      <c r="B5931" s="1" t="s">
        <v>20</v>
      </c>
      <c r="C5931">
        <v>200</v>
      </c>
      <c r="D5931">
        <v>158109523045500</v>
      </c>
      <c r="E5931">
        <v>158109524501800</v>
      </c>
      <c r="F5931">
        <f>(tester_performance_sin_indices[[#This Row],[post-handle-timestamp]]-tester_performance_sin_indices[[#This Row],[pre-handle-timestamp]])/1000000</f>
        <v>1.4562999999999999</v>
      </c>
    </row>
    <row r="5932" spans="1:6" hidden="1" x14ac:dyDescent="0.35">
      <c r="A5932" s="1" t="s">
        <v>5</v>
      </c>
      <c r="B5932" s="1" t="s">
        <v>21</v>
      </c>
      <c r="C5932">
        <v>200</v>
      </c>
      <c r="D5932">
        <v>158109529782000</v>
      </c>
      <c r="E5932">
        <v>158109531422900</v>
      </c>
      <c r="F5932">
        <f>(tester_performance_sin_indices[[#This Row],[post-handle-timestamp]]-tester_performance_sin_indices[[#This Row],[pre-handle-timestamp]])/1000000</f>
        <v>1.6409</v>
      </c>
    </row>
    <row r="5933" spans="1:6" x14ac:dyDescent="0.35">
      <c r="A5933" s="1" t="s">
        <v>23</v>
      </c>
      <c r="B5933" s="1" t="s">
        <v>33</v>
      </c>
      <c r="C5933">
        <v>200</v>
      </c>
      <c r="D5933">
        <v>158109533335300</v>
      </c>
      <c r="E5933">
        <v>158109618825600</v>
      </c>
      <c r="F5933">
        <f>(tester_performance_sin_indices[[#This Row],[post-handle-timestamp]]-tester_performance_sin_indices[[#This Row],[pre-handle-timestamp]])/1000000</f>
        <v>85.490300000000005</v>
      </c>
    </row>
    <row r="5934" spans="1:6" hidden="1" x14ac:dyDescent="0.35">
      <c r="A5934" s="1" t="s">
        <v>5</v>
      </c>
      <c r="B5934" s="1" t="s">
        <v>8</v>
      </c>
      <c r="C5934">
        <v>200</v>
      </c>
      <c r="D5934">
        <v>158109739434800</v>
      </c>
      <c r="E5934">
        <v>158109741136700</v>
      </c>
      <c r="F5934">
        <f>(tester_performance_sin_indices[[#This Row],[post-handle-timestamp]]-tester_performance_sin_indices[[#This Row],[pre-handle-timestamp]])/1000000</f>
        <v>1.7019</v>
      </c>
    </row>
    <row r="5935" spans="1:6" hidden="1" x14ac:dyDescent="0.35">
      <c r="A5935" s="1" t="s">
        <v>5</v>
      </c>
      <c r="B5935" s="1" t="s">
        <v>9</v>
      </c>
      <c r="C5935">
        <v>200</v>
      </c>
      <c r="D5935">
        <v>158109743386400</v>
      </c>
      <c r="E5935">
        <v>158109745192200</v>
      </c>
      <c r="F5935">
        <f>(tester_performance_sin_indices[[#This Row],[post-handle-timestamp]]-tester_performance_sin_indices[[#This Row],[pre-handle-timestamp]])/1000000</f>
        <v>1.8058000000000001</v>
      </c>
    </row>
    <row r="5936" spans="1:6" hidden="1" x14ac:dyDescent="0.35">
      <c r="A5936" s="1" t="s">
        <v>5</v>
      </c>
      <c r="B5936" s="1" t="s">
        <v>16</v>
      </c>
      <c r="C5936">
        <v>200</v>
      </c>
      <c r="D5936">
        <v>158109748195000</v>
      </c>
      <c r="E5936">
        <v>158109749990500</v>
      </c>
      <c r="F5936">
        <f>(tester_performance_sin_indices[[#This Row],[post-handle-timestamp]]-tester_performance_sin_indices[[#This Row],[pre-handle-timestamp]])/1000000</f>
        <v>1.7955000000000001</v>
      </c>
    </row>
    <row r="5937" spans="1:6" hidden="1" x14ac:dyDescent="0.35">
      <c r="A5937" s="1" t="s">
        <v>5</v>
      </c>
      <c r="B5937" s="1" t="s">
        <v>10</v>
      </c>
      <c r="C5937">
        <v>200</v>
      </c>
      <c r="D5937">
        <v>158109752617400</v>
      </c>
      <c r="E5937">
        <v>158109754456700</v>
      </c>
      <c r="F5937">
        <f>(tester_performance_sin_indices[[#This Row],[post-handle-timestamp]]-tester_performance_sin_indices[[#This Row],[pre-handle-timestamp]])/1000000</f>
        <v>1.8392999999999999</v>
      </c>
    </row>
    <row r="5938" spans="1:6" hidden="1" x14ac:dyDescent="0.35">
      <c r="A5938" s="1" t="s">
        <v>5</v>
      </c>
      <c r="B5938" s="1" t="s">
        <v>11</v>
      </c>
      <c r="C5938">
        <v>200</v>
      </c>
      <c r="D5938">
        <v>158109756854700</v>
      </c>
      <c r="E5938">
        <v>158109758314300</v>
      </c>
      <c r="F5938">
        <f>(tester_performance_sin_indices[[#This Row],[post-handle-timestamp]]-tester_performance_sin_indices[[#This Row],[pre-handle-timestamp]])/1000000</f>
        <v>1.4596</v>
      </c>
    </row>
    <row r="5939" spans="1:6" hidden="1" x14ac:dyDescent="0.35">
      <c r="A5939" s="1" t="s">
        <v>5</v>
      </c>
      <c r="B5939" s="1" t="s">
        <v>12</v>
      </c>
      <c r="C5939">
        <v>200</v>
      </c>
      <c r="D5939">
        <v>158109760394600</v>
      </c>
      <c r="E5939">
        <v>158109761630800</v>
      </c>
      <c r="F5939">
        <f>(tester_performance_sin_indices[[#This Row],[post-handle-timestamp]]-tester_performance_sin_indices[[#This Row],[pre-handle-timestamp]])/1000000</f>
        <v>1.2362</v>
      </c>
    </row>
    <row r="5940" spans="1:6" hidden="1" x14ac:dyDescent="0.35">
      <c r="A5940" s="1" t="s">
        <v>5</v>
      </c>
      <c r="B5940" s="1" t="s">
        <v>13</v>
      </c>
      <c r="C5940">
        <v>200</v>
      </c>
      <c r="D5940">
        <v>158109763597600</v>
      </c>
      <c r="E5940">
        <v>158109765322600</v>
      </c>
      <c r="F5940">
        <f>(tester_performance_sin_indices[[#This Row],[post-handle-timestamp]]-tester_performance_sin_indices[[#This Row],[pre-handle-timestamp]])/1000000</f>
        <v>1.7250000000000001</v>
      </c>
    </row>
    <row r="5941" spans="1:6" hidden="1" x14ac:dyDescent="0.35">
      <c r="A5941" s="1" t="s">
        <v>5</v>
      </c>
      <c r="B5941" s="1" t="s">
        <v>15</v>
      </c>
      <c r="C5941">
        <v>200</v>
      </c>
      <c r="D5941">
        <v>158109767760500</v>
      </c>
      <c r="E5941">
        <v>158109770154400</v>
      </c>
      <c r="F5941">
        <f>(tester_performance_sin_indices[[#This Row],[post-handle-timestamp]]-tester_performance_sin_indices[[#This Row],[pre-handle-timestamp]])/1000000</f>
        <v>2.3938999999999999</v>
      </c>
    </row>
    <row r="5942" spans="1:6" hidden="1" x14ac:dyDescent="0.35">
      <c r="A5942" s="1" t="s">
        <v>5</v>
      </c>
      <c r="B5942" s="1" t="s">
        <v>17</v>
      </c>
      <c r="C5942">
        <v>200</v>
      </c>
      <c r="D5942">
        <v>158109772889000</v>
      </c>
      <c r="E5942">
        <v>158109774269800</v>
      </c>
      <c r="F5942">
        <f>(tester_performance_sin_indices[[#This Row],[post-handle-timestamp]]-tester_performance_sin_indices[[#This Row],[pre-handle-timestamp]])/1000000</f>
        <v>1.3808</v>
      </c>
    </row>
    <row r="5943" spans="1:6" hidden="1" x14ac:dyDescent="0.35">
      <c r="A5943" s="1" t="s">
        <v>5</v>
      </c>
      <c r="B5943" s="1" t="s">
        <v>18</v>
      </c>
      <c r="C5943">
        <v>200</v>
      </c>
      <c r="D5943">
        <v>158109776563000</v>
      </c>
      <c r="E5943">
        <v>158109777968700</v>
      </c>
      <c r="F5943">
        <f>(tester_performance_sin_indices[[#This Row],[post-handle-timestamp]]-tester_performance_sin_indices[[#This Row],[pre-handle-timestamp]])/1000000</f>
        <v>1.4056999999999999</v>
      </c>
    </row>
    <row r="5944" spans="1:6" hidden="1" x14ac:dyDescent="0.35">
      <c r="A5944" s="1" t="s">
        <v>5</v>
      </c>
      <c r="B5944" s="1" t="s">
        <v>19</v>
      </c>
      <c r="C5944">
        <v>200</v>
      </c>
      <c r="D5944">
        <v>158109780423500</v>
      </c>
      <c r="E5944">
        <v>158109782099800</v>
      </c>
      <c r="F5944">
        <f>(tester_performance_sin_indices[[#This Row],[post-handle-timestamp]]-tester_performance_sin_indices[[#This Row],[pre-handle-timestamp]])/1000000</f>
        <v>1.6762999999999999</v>
      </c>
    </row>
    <row r="5945" spans="1:6" hidden="1" x14ac:dyDescent="0.35">
      <c r="A5945" s="1" t="s">
        <v>5</v>
      </c>
      <c r="B5945" s="1" t="s">
        <v>14</v>
      </c>
      <c r="C5945">
        <v>200</v>
      </c>
      <c r="D5945">
        <v>158109783911500</v>
      </c>
      <c r="E5945">
        <v>158109785473100</v>
      </c>
      <c r="F5945">
        <f>(tester_performance_sin_indices[[#This Row],[post-handle-timestamp]]-tester_performance_sin_indices[[#This Row],[pre-handle-timestamp]])/1000000</f>
        <v>1.5616000000000001</v>
      </c>
    </row>
    <row r="5946" spans="1:6" hidden="1" x14ac:dyDescent="0.35">
      <c r="A5946" s="1" t="s">
        <v>5</v>
      </c>
      <c r="B5946" s="1" t="s">
        <v>20</v>
      </c>
      <c r="C5946">
        <v>200</v>
      </c>
      <c r="D5946">
        <v>158109787679800</v>
      </c>
      <c r="E5946">
        <v>158109789630200</v>
      </c>
      <c r="F5946">
        <f>(tester_performance_sin_indices[[#This Row],[post-handle-timestamp]]-tester_performance_sin_indices[[#This Row],[pre-handle-timestamp]])/1000000</f>
        <v>1.9503999999999999</v>
      </c>
    </row>
    <row r="5947" spans="1:6" x14ac:dyDescent="0.35">
      <c r="A5947" s="1" t="s">
        <v>5</v>
      </c>
      <c r="B5947" s="1" t="s">
        <v>6</v>
      </c>
      <c r="C5947">
        <v>302</v>
      </c>
      <c r="D5947">
        <v>158109792337800</v>
      </c>
      <c r="E5947">
        <v>158109848785300</v>
      </c>
      <c r="F5947">
        <f>(tester_performance_sin_indices[[#This Row],[post-handle-timestamp]]-tester_performance_sin_indices[[#This Row],[pre-handle-timestamp]])/1000000</f>
        <v>56.447499999999998</v>
      </c>
    </row>
    <row r="5948" spans="1:6" x14ac:dyDescent="0.35">
      <c r="A5948" s="1" t="s">
        <v>5</v>
      </c>
      <c r="B5948" s="1" t="s">
        <v>7</v>
      </c>
      <c r="C5948">
        <v>200</v>
      </c>
      <c r="D5948">
        <v>158109850492100</v>
      </c>
      <c r="E5948">
        <v>158109852594200</v>
      </c>
      <c r="F5948">
        <f>(tester_performance_sin_indices[[#This Row],[post-handle-timestamp]]-tester_performance_sin_indices[[#This Row],[pre-handle-timestamp]])/1000000</f>
        <v>2.1021000000000001</v>
      </c>
    </row>
    <row r="5949" spans="1:6" hidden="1" x14ac:dyDescent="0.35">
      <c r="A5949" s="1" t="s">
        <v>5</v>
      </c>
      <c r="B5949" s="1" t="s">
        <v>8</v>
      </c>
      <c r="C5949">
        <v>200</v>
      </c>
      <c r="D5949">
        <v>158110045507400</v>
      </c>
      <c r="E5949">
        <v>158110047289700</v>
      </c>
      <c r="F5949">
        <f>(tester_performance_sin_indices[[#This Row],[post-handle-timestamp]]-tester_performance_sin_indices[[#This Row],[pre-handle-timestamp]])/1000000</f>
        <v>1.7823</v>
      </c>
    </row>
    <row r="5950" spans="1:6" hidden="1" x14ac:dyDescent="0.35">
      <c r="A5950" s="1" t="s">
        <v>5</v>
      </c>
      <c r="B5950" s="1" t="s">
        <v>9</v>
      </c>
      <c r="C5950">
        <v>200</v>
      </c>
      <c r="D5950">
        <v>158110049116500</v>
      </c>
      <c r="E5950">
        <v>158110050400700</v>
      </c>
      <c r="F5950">
        <f>(tester_performance_sin_indices[[#This Row],[post-handle-timestamp]]-tester_performance_sin_indices[[#This Row],[pre-handle-timestamp]])/1000000</f>
        <v>1.2842</v>
      </c>
    </row>
    <row r="5951" spans="1:6" hidden="1" x14ac:dyDescent="0.35">
      <c r="A5951" s="1" t="s">
        <v>5</v>
      </c>
      <c r="B5951" s="1" t="s">
        <v>10</v>
      </c>
      <c r="C5951">
        <v>200</v>
      </c>
      <c r="D5951">
        <v>158110052774600</v>
      </c>
      <c r="E5951">
        <v>158110054868100</v>
      </c>
      <c r="F5951">
        <f>(tester_performance_sin_indices[[#This Row],[post-handle-timestamp]]-tester_performance_sin_indices[[#This Row],[pre-handle-timestamp]])/1000000</f>
        <v>2.0935000000000001</v>
      </c>
    </row>
    <row r="5952" spans="1:6" hidden="1" x14ac:dyDescent="0.35">
      <c r="A5952" s="1" t="s">
        <v>5</v>
      </c>
      <c r="B5952" s="1" t="s">
        <v>11</v>
      </c>
      <c r="C5952">
        <v>200</v>
      </c>
      <c r="D5952">
        <v>158110056939000</v>
      </c>
      <c r="E5952">
        <v>158110058372100</v>
      </c>
      <c r="F5952">
        <f>(tester_performance_sin_indices[[#This Row],[post-handle-timestamp]]-tester_performance_sin_indices[[#This Row],[pre-handle-timestamp]])/1000000</f>
        <v>1.4331</v>
      </c>
    </row>
    <row r="5953" spans="1:6" hidden="1" x14ac:dyDescent="0.35">
      <c r="A5953" s="1" t="s">
        <v>5</v>
      </c>
      <c r="B5953" s="1" t="s">
        <v>12</v>
      </c>
      <c r="C5953">
        <v>200</v>
      </c>
      <c r="D5953">
        <v>158110060379100</v>
      </c>
      <c r="E5953">
        <v>158110061687400</v>
      </c>
      <c r="F5953">
        <f>(tester_performance_sin_indices[[#This Row],[post-handle-timestamp]]-tester_performance_sin_indices[[#This Row],[pre-handle-timestamp]])/1000000</f>
        <v>1.3083</v>
      </c>
    </row>
    <row r="5954" spans="1:6" hidden="1" x14ac:dyDescent="0.35">
      <c r="A5954" s="1" t="s">
        <v>5</v>
      </c>
      <c r="B5954" s="1" t="s">
        <v>13</v>
      </c>
      <c r="C5954">
        <v>200</v>
      </c>
      <c r="D5954">
        <v>158110063377800</v>
      </c>
      <c r="E5954">
        <v>158110064710300</v>
      </c>
      <c r="F5954">
        <f>(tester_performance_sin_indices[[#This Row],[post-handle-timestamp]]-tester_performance_sin_indices[[#This Row],[pre-handle-timestamp]])/1000000</f>
        <v>1.3325</v>
      </c>
    </row>
    <row r="5955" spans="1:6" hidden="1" x14ac:dyDescent="0.35">
      <c r="A5955" s="1" t="s">
        <v>5</v>
      </c>
      <c r="B5955" s="1" t="s">
        <v>15</v>
      </c>
      <c r="C5955">
        <v>200</v>
      </c>
      <c r="D5955">
        <v>158110066751800</v>
      </c>
      <c r="E5955">
        <v>158110068569500</v>
      </c>
      <c r="F5955">
        <f>(tester_performance_sin_indices[[#This Row],[post-handle-timestamp]]-tester_performance_sin_indices[[#This Row],[pre-handle-timestamp]])/1000000</f>
        <v>1.8177000000000001</v>
      </c>
    </row>
    <row r="5956" spans="1:6" hidden="1" x14ac:dyDescent="0.35">
      <c r="A5956" s="1" t="s">
        <v>5</v>
      </c>
      <c r="B5956" s="1" t="s">
        <v>16</v>
      </c>
      <c r="C5956">
        <v>200</v>
      </c>
      <c r="D5956">
        <v>158110071615000</v>
      </c>
      <c r="E5956">
        <v>158110073342200</v>
      </c>
      <c r="F5956">
        <f>(tester_performance_sin_indices[[#This Row],[post-handle-timestamp]]-tester_performance_sin_indices[[#This Row],[pre-handle-timestamp]])/1000000</f>
        <v>1.7272000000000001</v>
      </c>
    </row>
    <row r="5957" spans="1:6" hidden="1" x14ac:dyDescent="0.35">
      <c r="A5957" s="1" t="s">
        <v>5</v>
      </c>
      <c r="B5957" s="1" t="s">
        <v>17</v>
      </c>
      <c r="C5957">
        <v>200</v>
      </c>
      <c r="D5957">
        <v>158110075406300</v>
      </c>
      <c r="E5957">
        <v>158110077191300</v>
      </c>
      <c r="F5957">
        <f>(tester_performance_sin_indices[[#This Row],[post-handle-timestamp]]-tester_performance_sin_indices[[#This Row],[pre-handle-timestamp]])/1000000</f>
        <v>1.7849999999999999</v>
      </c>
    </row>
    <row r="5958" spans="1:6" hidden="1" x14ac:dyDescent="0.35">
      <c r="A5958" s="1" t="s">
        <v>5</v>
      </c>
      <c r="B5958" s="1" t="s">
        <v>18</v>
      </c>
      <c r="C5958">
        <v>200</v>
      </c>
      <c r="D5958">
        <v>158110079779400</v>
      </c>
      <c r="E5958">
        <v>158110081687400</v>
      </c>
      <c r="F5958">
        <f>(tester_performance_sin_indices[[#This Row],[post-handle-timestamp]]-tester_performance_sin_indices[[#This Row],[pre-handle-timestamp]])/1000000</f>
        <v>1.9079999999999999</v>
      </c>
    </row>
    <row r="5959" spans="1:6" hidden="1" x14ac:dyDescent="0.35">
      <c r="A5959" s="1" t="s">
        <v>5</v>
      </c>
      <c r="B5959" s="1" t="s">
        <v>19</v>
      </c>
      <c r="C5959">
        <v>200</v>
      </c>
      <c r="D5959">
        <v>158110084945500</v>
      </c>
      <c r="E5959">
        <v>158110086827700</v>
      </c>
      <c r="F5959">
        <f>(tester_performance_sin_indices[[#This Row],[post-handle-timestamp]]-tester_performance_sin_indices[[#This Row],[pre-handle-timestamp]])/1000000</f>
        <v>1.8822000000000001</v>
      </c>
    </row>
    <row r="5960" spans="1:6" hidden="1" x14ac:dyDescent="0.35">
      <c r="A5960" s="1" t="s">
        <v>5</v>
      </c>
      <c r="B5960" s="1" t="s">
        <v>14</v>
      </c>
      <c r="C5960">
        <v>200</v>
      </c>
      <c r="D5960">
        <v>158110088977500</v>
      </c>
      <c r="E5960">
        <v>158110090176200</v>
      </c>
      <c r="F5960">
        <f>(tester_performance_sin_indices[[#This Row],[post-handle-timestamp]]-tester_performance_sin_indices[[#This Row],[pre-handle-timestamp]])/1000000</f>
        <v>1.1987000000000001</v>
      </c>
    </row>
    <row r="5961" spans="1:6" hidden="1" x14ac:dyDescent="0.35">
      <c r="A5961" s="1" t="s">
        <v>5</v>
      </c>
      <c r="B5961" s="1" t="s">
        <v>20</v>
      </c>
      <c r="C5961">
        <v>200</v>
      </c>
      <c r="D5961">
        <v>158110092195500</v>
      </c>
      <c r="E5961">
        <v>158110094240800</v>
      </c>
      <c r="F5961">
        <f>(tester_performance_sin_indices[[#This Row],[post-handle-timestamp]]-tester_performance_sin_indices[[#This Row],[pre-handle-timestamp]])/1000000</f>
        <v>2.0453000000000001</v>
      </c>
    </row>
    <row r="5962" spans="1:6" hidden="1" x14ac:dyDescent="0.35">
      <c r="A5962" s="1" t="s">
        <v>5</v>
      </c>
      <c r="B5962" s="1" t="s">
        <v>21</v>
      </c>
      <c r="C5962">
        <v>200</v>
      </c>
      <c r="D5962">
        <v>158110097823000</v>
      </c>
      <c r="E5962">
        <v>158110099731800</v>
      </c>
      <c r="F5962">
        <f>(tester_performance_sin_indices[[#This Row],[post-handle-timestamp]]-tester_performance_sin_indices[[#This Row],[pre-handle-timestamp]])/1000000</f>
        <v>1.9088000000000001</v>
      </c>
    </row>
    <row r="5963" spans="1:6" x14ac:dyDescent="0.35">
      <c r="A5963" s="1" t="s">
        <v>5</v>
      </c>
      <c r="B5963" s="1" t="s">
        <v>6</v>
      </c>
      <c r="C5963">
        <v>302</v>
      </c>
      <c r="D5963">
        <v>158113920582900</v>
      </c>
      <c r="E5963">
        <v>158113922936200</v>
      </c>
      <c r="F5963">
        <f>(tester_performance_sin_indices[[#This Row],[post-handle-timestamp]]-tester_performance_sin_indices[[#This Row],[pre-handle-timestamp]])/1000000</f>
        <v>2.3532999999999999</v>
      </c>
    </row>
    <row r="5964" spans="1:6" x14ac:dyDescent="0.35">
      <c r="A5964" s="1" t="s">
        <v>5</v>
      </c>
      <c r="B5964" s="1" t="s">
        <v>7</v>
      </c>
      <c r="C5964">
        <v>200</v>
      </c>
      <c r="D5964">
        <v>158113925454900</v>
      </c>
      <c r="E5964">
        <v>158113928226600</v>
      </c>
      <c r="F5964">
        <f>(tester_performance_sin_indices[[#This Row],[post-handle-timestamp]]-tester_performance_sin_indices[[#This Row],[pre-handle-timestamp]])/1000000</f>
        <v>2.7717000000000001</v>
      </c>
    </row>
    <row r="5965" spans="1:6" hidden="1" x14ac:dyDescent="0.35">
      <c r="A5965" s="1" t="s">
        <v>5</v>
      </c>
      <c r="B5965" s="1" t="s">
        <v>8</v>
      </c>
      <c r="C5965">
        <v>200</v>
      </c>
      <c r="D5965">
        <v>158114117138200</v>
      </c>
      <c r="E5965">
        <v>158114118658300</v>
      </c>
      <c r="F5965">
        <f>(tester_performance_sin_indices[[#This Row],[post-handle-timestamp]]-tester_performance_sin_indices[[#This Row],[pre-handle-timestamp]])/1000000</f>
        <v>1.5201</v>
      </c>
    </row>
    <row r="5966" spans="1:6" hidden="1" x14ac:dyDescent="0.35">
      <c r="A5966" s="1" t="s">
        <v>5</v>
      </c>
      <c r="B5966" s="1" t="s">
        <v>9</v>
      </c>
      <c r="C5966">
        <v>200</v>
      </c>
      <c r="D5966">
        <v>158114120591400</v>
      </c>
      <c r="E5966">
        <v>158114122020200</v>
      </c>
      <c r="F5966">
        <f>(tester_performance_sin_indices[[#This Row],[post-handle-timestamp]]-tester_performance_sin_indices[[#This Row],[pre-handle-timestamp]])/1000000</f>
        <v>1.4288000000000001</v>
      </c>
    </row>
    <row r="5967" spans="1:6" hidden="1" x14ac:dyDescent="0.35">
      <c r="A5967" s="1" t="s">
        <v>5</v>
      </c>
      <c r="B5967" s="1" t="s">
        <v>10</v>
      </c>
      <c r="C5967">
        <v>200</v>
      </c>
      <c r="D5967">
        <v>158114124523400</v>
      </c>
      <c r="E5967">
        <v>158114126434900</v>
      </c>
      <c r="F5967">
        <f>(tester_performance_sin_indices[[#This Row],[post-handle-timestamp]]-tester_performance_sin_indices[[#This Row],[pre-handle-timestamp]])/1000000</f>
        <v>1.9115</v>
      </c>
    </row>
    <row r="5968" spans="1:6" hidden="1" x14ac:dyDescent="0.35">
      <c r="A5968" s="1" t="s">
        <v>5</v>
      </c>
      <c r="B5968" s="1" t="s">
        <v>17</v>
      </c>
      <c r="C5968">
        <v>200</v>
      </c>
      <c r="D5968">
        <v>158114128384600</v>
      </c>
      <c r="E5968">
        <v>158114129761700</v>
      </c>
      <c r="F5968">
        <f>(tester_performance_sin_indices[[#This Row],[post-handle-timestamp]]-tester_performance_sin_indices[[#This Row],[pre-handle-timestamp]])/1000000</f>
        <v>1.3771</v>
      </c>
    </row>
    <row r="5969" spans="1:6" hidden="1" x14ac:dyDescent="0.35">
      <c r="A5969" s="1" t="s">
        <v>5</v>
      </c>
      <c r="B5969" s="1" t="s">
        <v>18</v>
      </c>
      <c r="C5969">
        <v>200</v>
      </c>
      <c r="D5969">
        <v>158114131916500</v>
      </c>
      <c r="E5969">
        <v>158114133290900</v>
      </c>
      <c r="F5969">
        <f>(tester_performance_sin_indices[[#This Row],[post-handle-timestamp]]-tester_performance_sin_indices[[#This Row],[pre-handle-timestamp]])/1000000</f>
        <v>1.3744000000000001</v>
      </c>
    </row>
    <row r="5970" spans="1:6" hidden="1" x14ac:dyDescent="0.35">
      <c r="A5970" s="1" t="s">
        <v>5</v>
      </c>
      <c r="B5970" s="1" t="s">
        <v>11</v>
      </c>
      <c r="C5970">
        <v>200</v>
      </c>
      <c r="D5970">
        <v>158114138658200</v>
      </c>
      <c r="E5970">
        <v>158114140715500</v>
      </c>
      <c r="F5970">
        <f>(tester_performance_sin_indices[[#This Row],[post-handle-timestamp]]-tester_performance_sin_indices[[#This Row],[pre-handle-timestamp]])/1000000</f>
        <v>2.0573000000000001</v>
      </c>
    </row>
    <row r="5971" spans="1:6" hidden="1" x14ac:dyDescent="0.35">
      <c r="A5971" s="1" t="s">
        <v>5</v>
      </c>
      <c r="B5971" s="1" t="s">
        <v>12</v>
      </c>
      <c r="C5971">
        <v>200</v>
      </c>
      <c r="D5971">
        <v>158114143025900</v>
      </c>
      <c r="E5971">
        <v>158114144610400</v>
      </c>
      <c r="F5971">
        <f>(tester_performance_sin_indices[[#This Row],[post-handle-timestamp]]-tester_performance_sin_indices[[#This Row],[pre-handle-timestamp]])/1000000</f>
        <v>1.5845</v>
      </c>
    </row>
    <row r="5972" spans="1:6" hidden="1" x14ac:dyDescent="0.35">
      <c r="A5972" s="1" t="s">
        <v>5</v>
      </c>
      <c r="B5972" s="1" t="s">
        <v>13</v>
      </c>
      <c r="C5972">
        <v>200</v>
      </c>
      <c r="D5972">
        <v>158114146784300</v>
      </c>
      <c r="E5972">
        <v>158114148191600</v>
      </c>
      <c r="F5972">
        <f>(tester_performance_sin_indices[[#This Row],[post-handle-timestamp]]-tester_performance_sin_indices[[#This Row],[pre-handle-timestamp]])/1000000</f>
        <v>1.4073</v>
      </c>
    </row>
    <row r="5973" spans="1:6" hidden="1" x14ac:dyDescent="0.35">
      <c r="A5973" s="1" t="s">
        <v>5</v>
      </c>
      <c r="B5973" s="1" t="s">
        <v>15</v>
      </c>
      <c r="C5973">
        <v>200</v>
      </c>
      <c r="D5973">
        <v>158114150093200</v>
      </c>
      <c r="E5973">
        <v>158114151917000</v>
      </c>
      <c r="F5973">
        <f>(tester_performance_sin_indices[[#This Row],[post-handle-timestamp]]-tester_performance_sin_indices[[#This Row],[pre-handle-timestamp]])/1000000</f>
        <v>1.8238000000000001</v>
      </c>
    </row>
    <row r="5974" spans="1:6" hidden="1" x14ac:dyDescent="0.35">
      <c r="A5974" s="1" t="s">
        <v>5</v>
      </c>
      <c r="B5974" s="1" t="s">
        <v>16</v>
      </c>
      <c r="C5974">
        <v>200</v>
      </c>
      <c r="D5974">
        <v>158114154721000</v>
      </c>
      <c r="E5974">
        <v>158114156038900</v>
      </c>
      <c r="F5974">
        <f>(tester_performance_sin_indices[[#This Row],[post-handle-timestamp]]-tester_performance_sin_indices[[#This Row],[pre-handle-timestamp]])/1000000</f>
        <v>1.3179000000000001</v>
      </c>
    </row>
    <row r="5975" spans="1:6" hidden="1" x14ac:dyDescent="0.35">
      <c r="A5975" s="1" t="s">
        <v>5</v>
      </c>
      <c r="B5975" s="1" t="s">
        <v>19</v>
      </c>
      <c r="C5975">
        <v>200</v>
      </c>
      <c r="D5975">
        <v>158114157891300</v>
      </c>
      <c r="E5975">
        <v>158114159044300</v>
      </c>
      <c r="F5975">
        <f>(tester_performance_sin_indices[[#This Row],[post-handle-timestamp]]-tester_performance_sin_indices[[#This Row],[pre-handle-timestamp]])/1000000</f>
        <v>1.153</v>
      </c>
    </row>
    <row r="5976" spans="1:6" hidden="1" x14ac:dyDescent="0.35">
      <c r="A5976" s="1" t="s">
        <v>5</v>
      </c>
      <c r="B5976" s="1" t="s">
        <v>14</v>
      </c>
      <c r="C5976">
        <v>200</v>
      </c>
      <c r="D5976">
        <v>158114160671500</v>
      </c>
      <c r="E5976">
        <v>158114161987800</v>
      </c>
      <c r="F5976">
        <f>(tester_performance_sin_indices[[#This Row],[post-handle-timestamp]]-tester_performance_sin_indices[[#This Row],[pre-handle-timestamp]])/1000000</f>
        <v>1.3163</v>
      </c>
    </row>
    <row r="5977" spans="1:6" hidden="1" x14ac:dyDescent="0.35">
      <c r="A5977" s="1" t="s">
        <v>5</v>
      </c>
      <c r="B5977" s="1" t="s">
        <v>20</v>
      </c>
      <c r="C5977">
        <v>200</v>
      </c>
      <c r="D5977">
        <v>158114163650900</v>
      </c>
      <c r="E5977">
        <v>158114165415100</v>
      </c>
      <c r="F5977">
        <f>(tester_performance_sin_indices[[#This Row],[post-handle-timestamp]]-tester_performance_sin_indices[[#This Row],[pre-handle-timestamp]])/1000000</f>
        <v>1.7642</v>
      </c>
    </row>
    <row r="5978" spans="1:6" hidden="1" x14ac:dyDescent="0.35">
      <c r="A5978" s="1" t="s">
        <v>5</v>
      </c>
      <c r="B5978" s="1" t="s">
        <v>21</v>
      </c>
      <c r="C5978">
        <v>200</v>
      </c>
      <c r="D5978">
        <v>158114168516700</v>
      </c>
      <c r="E5978">
        <v>158114170312200</v>
      </c>
      <c r="F5978">
        <f>(tester_performance_sin_indices[[#This Row],[post-handle-timestamp]]-tester_performance_sin_indices[[#This Row],[pre-handle-timestamp]])/1000000</f>
        <v>1.7955000000000001</v>
      </c>
    </row>
    <row r="5979" spans="1:6" x14ac:dyDescent="0.35">
      <c r="A5979" s="1" t="s">
        <v>5</v>
      </c>
      <c r="B5979" s="1" t="s">
        <v>22</v>
      </c>
      <c r="C5979">
        <v>200</v>
      </c>
      <c r="D5979">
        <v>158114172316600</v>
      </c>
      <c r="E5979">
        <v>158114174304300</v>
      </c>
      <c r="F5979">
        <f>(tester_performance_sin_indices[[#This Row],[post-handle-timestamp]]-tester_performance_sin_indices[[#This Row],[pre-handle-timestamp]])/1000000</f>
        <v>1.9877</v>
      </c>
    </row>
    <row r="5980" spans="1:6" hidden="1" x14ac:dyDescent="0.35">
      <c r="A5980" s="1" t="s">
        <v>5</v>
      </c>
      <c r="B5980" s="1" t="s">
        <v>8</v>
      </c>
      <c r="C5980">
        <v>200</v>
      </c>
      <c r="D5980">
        <v>158114367197600</v>
      </c>
      <c r="E5980">
        <v>158114369135700</v>
      </c>
      <c r="F5980">
        <f>(tester_performance_sin_indices[[#This Row],[post-handle-timestamp]]-tester_performance_sin_indices[[#This Row],[pre-handle-timestamp]])/1000000</f>
        <v>1.9380999999999999</v>
      </c>
    </row>
    <row r="5981" spans="1:6" hidden="1" x14ac:dyDescent="0.35">
      <c r="A5981" s="1" t="s">
        <v>5</v>
      </c>
      <c r="B5981" s="1" t="s">
        <v>15</v>
      </c>
      <c r="C5981">
        <v>200</v>
      </c>
      <c r="D5981">
        <v>158114371635600</v>
      </c>
      <c r="E5981">
        <v>158114373670500</v>
      </c>
      <c r="F5981">
        <f>(tester_performance_sin_indices[[#This Row],[post-handle-timestamp]]-tester_performance_sin_indices[[#This Row],[pre-handle-timestamp]])/1000000</f>
        <v>2.0348999999999999</v>
      </c>
    </row>
    <row r="5982" spans="1:6" hidden="1" x14ac:dyDescent="0.35">
      <c r="A5982" s="1" t="s">
        <v>5</v>
      </c>
      <c r="B5982" s="1" t="s">
        <v>9</v>
      </c>
      <c r="C5982">
        <v>200</v>
      </c>
      <c r="D5982">
        <v>158114376694200</v>
      </c>
      <c r="E5982">
        <v>158114378182600</v>
      </c>
      <c r="F5982">
        <f>(tester_performance_sin_indices[[#This Row],[post-handle-timestamp]]-tester_performance_sin_indices[[#This Row],[pre-handle-timestamp]])/1000000</f>
        <v>1.4883999999999999</v>
      </c>
    </row>
    <row r="5983" spans="1:6" hidden="1" x14ac:dyDescent="0.35">
      <c r="A5983" s="1" t="s">
        <v>5</v>
      </c>
      <c r="B5983" s="1" t="s">
        <v>10</v>
      </c>
      <c r="C5983">
        <v>200</v>
      </c>
      <c r="D5983">
        <v>158114380573600</v>
      </c>
      <c r="E5983">
        <v>158114382045700</v>
      </c>
      <c r="F5983">
        <f>(tester_performance_sin_indices[[#This Row],[post-handle-timestamp]]-tester_performance_sin_indices[[#This Row],[pre-handle-timestamp]])/1000000</f>
        <v>1.4721</v>
      </c>
    </row>
    <row r="5984" spans="1:6" hidden="1" x14ac:dyDescent="0.35">
      <c r="A5984" s="1" t="s">
        <v>5</v>
      </c>
      <c r="B5984" s="1" t="s">
        <v>11</v>
      </c>
      <c r="C5984">
        <v>200</v>
      </c>
      <c r="D5984">
        <v>158114384649700</v>
      </c>
      <c r="E5984">
        <v>158114386614400</v>
      </c>
      <c r="F5984">
        <f>(tester_performance_sin_indices[[#This Row],[post-handle-timestamp]]-tester_performance_sin_indices[[#This Row],[pre-handle-timestamp]])/1000000</f>
        <v>1.9646999999999999</v>
      </c>
    </row>
    <row r="5985" spans="1:6" hidden="1" x14ac:dyDescent="0.35">
      <c r="A5985" s="1" t="s">
        <v>5</v>
      </c>
      <c r="B5985" s="1" t="s">
        <v>12</v>
      </c>
      <c r="C5985">
        <v>200</v>
      </c>
      <c r="D5985">
        <v>158114389047200</v>
      </c>
      <c r="E5985">
        <v>158114390954400</v>
      </c>
      <c r="F5985">
        <f>(tester_performance_sin_indices[[#This Row],[post-handle-timestamp]]-tester_performance_sin_indices[[#This Row],[pre-handle-timestamp]])/1000000</f>
        <v>1.9072</v>
      </c>
    </row>
    <row r="5986" spans="1:6" hidden="1" x14ac:dyDescent="0.35">
      <c r="A5986" s="1" t="s">
        <v>5</v>
      </c>
      <c r="B5986" s="1" t="s">
        <v>13</v>
      </c>
      <c r="C5986">
        <v>200</v>
      </c>
      <c r="D5986">
        <v>158114393343300</v>
      </c>
      <c r="E5986">
        <v>158114395141600</v>
      </c>
      <c r="F5986">
        <f>(tester_performance_sin_indices[[#This Row],[post-handle-timestamp]]-tester_performance_sin_indices[[#This Row],[pre-handle-timestamp]])/1000000</f>
        <v>1.7983</v>
      </c>
    </row>
    <row r="5987" spans="1:6" hidden="1" x14ac:dyDescent="0.35">
      <c r="A5987" s="1" t="s">
        <v>5</v>
      </c>
      <c r="B5987" s="1" t="s">
        <v>16</v>
      </c>
      <c r="C5987">
        <v>200</v>
      </c>
      <c r="D5987">
        <v>158114397331800</v>
      </c>
      <c r="E5987">
        <v>158114398663600</v>
      </c>
      <c r="F5987">
        <f>(tester_performance_sin_indices[[#This Row],[post-handle-timestamp]]-tester_performance_sin_indices[[#This Row],[pre-handle-timestamp]])/1000000</f>
        <v>1.3318000000000001</v>
      </c>
    </row>
    <row r="5988" spans="1:6" hidden="1" x14ac:dyDescent="0.35">
      <c r="A5988" s="1" t="s">
        <v>5</v>
      </c>
      <c r="B5988" s="1" t="s">
        <v>17</v>
      </c>
      <c r="C5988">
        <v>200</v>
      </c>
      <c r="D5988">
        <v>158114400968400</v>
      </c>
      <c r="E5988">
        <v>158114402840400</v>
      </c>
      <c r="F5988">
        <f>(tester_performance_sin_indices[[#This Row],[post-handle-timestamp]]-tester_performance_sin_indices[[#This Row],[pre-handle-timestamp]])/1000000</f>
        <v>1.8720000000000001</v>
      </c>
    </row>
    <row r="5989" spans="1:6" hidden="1" x14ac:dyDescent="0.35">
      <c r="A5989" s="1" t="s">
        <v>5</v>
      </c>
      <c r="B5989" s="1" t="s">
        <v>18</v>
      </c>
      <c r="C5989">
        <v>200</v>
      </c>
      <c r="D5989">
        <v>158114405493700</v>
      </c>
      <c r="E5989">
        <v>158114407014200</v>
      </c>
      <c r="F5989">
        <f>(tester_performance_sin_indices[[#This Row],[post-handle-timestamp]]-tester_performance_sin_indices[[#This Row],[pre-handle-timestamp]])/1000000</f>
        <v>1.5205</v>
      </c>
    </row>
    <row r="5990" spans="1:6" hidden="1" x14ac:dyDescent="0.35">
      <c r="A5990" s="1" t="s">
        <v>5</v>
      </c>
      <c r="B5990" s="1" t="s">
        <v>19</v>
      </c>
      <c r="C5990">
        <v>200</v>
      </c>
      <c r="D5990">
        <v>158114410043600</v>
      </c>
      <c r="E5990">
        <v>158114411574600</v>
      </c>
      <c r="F5990">
        <f>(tester_performance_sin_indices[[#This Row],[post-handle-timestamp]]-tester_performance_sin_indices[[#This Row],[pre-handle-timestamp]])/1000000</f>
        <v>1.5309999999999999</v>
      </c>
    </row>
    <row r="5991" spans="1:6" hidden="1" x14ac:dyDescent="0.35">
      <c r="A5991" s="1" t="s">
        <v>5</v>
      </c>
      <c r="B5991" s="1" t="s">
        <v>14</v>
      </c>
      <c r="C5991">
        <v>200</v>
      </c>
      <c r="D5991">
        <v>158114413925300</v>
      </c>
      <c r="E5991">
        <v>158114415725400</v>
      </c>
      <c r="F5991">
        <f>(tester_performance_sin_indices[[#This Row],[post-handle-timestamp]]-tester_performance_sin_indices[[#This Row],[pre-handle-timestamp]])/1000000</f>
        <v>1.8001</v>
      </c>
    </row>
    <row r="5992" spans="1:6" hidden="1" x14ac:dyDescent="0.35">
      <c r="A5992" s="1" t="s">
        <v>5</v>
      </c>
      <c r="B5992" s="1" t="s">
        <v>20</v>
      </c>
      <c r="C5992">
        <v>200</v>
      </c>
      <c r="D5992">
        <v>158114418075400</v>
      </c>
      <c r="E5992">
        <v>158114420206200</v>
      </c>
      <c r="F5992">
        <f>(tester_performance_sin_indices[[#This Row],[post-handle-timestamp]]-tester_performance_sin_indices[[#This Row],[pre-handle-timestamp]])/1000000</f>
        <v>2.1307999999999998</v>
      </c>
    </row>
    <row r="5993" spans="1:6" hidden="1" x14ac:dyDescent="0.35">
      <c r="A5993" s="1" t="s">
        <v>5</v>
      </c>
      <c r="B5993" s="1" t="s">
        <v>21</v>
      </c>
      <c r="C5993">
        <v>200</v>
      </c>
      <c r="D5993">
        <v>158114423953700</v>
      </c>
      <c r="E5993">
        <v>158114426252400</v>
      </c>
      <c r="F5993">
        <f>(tester_performance_sin_indices[[#This Row],[post-handle-timestamp]]-tester_performance_sin_indices[[#This Row],[pre-handle-timestamp]])/1000000</f>
        <v>2.2987000000000002</v>
      </c>
    </row>
    <row r="5994" spans="1:6" x14ac:dyDescent="0.35">
      <c r="A5994" s="1" t="s">
        <v>23</v>
      </c>
      <c r="B5994" s="1" t="s">
        <v>22</v>
      </c>
      <c r="C5994">
        <v>302</v>
      </c>
      <c r="D5994">
        <v>158114428321800</v>
      </c>
      <c r="E5994">
        <v>158114437814300</v>
      </c>
      <c r="F5994">
        <f>(tester_performance_sin_indices[[#This Row],[post-handle-timestamp]]-tester_performance_sin_indices[[#This Row],[pre-handle-timestamp]])/1000000</f>
        <v>9.4924999999999997</v>
      </c>
    </row>
    <row r="5995" spans="1:6" x14ac:dyDescent="0.35">
      <c r="A5995" s="1" t="s">
        <v>5</v>
      </c>
      <c r="B5995" s="1" t="s">
        <v>6</v>
      </c>
      <c r="C5995">
        <v>302</v>
      </c>
      <c r="D5995">
        <v>158114439772900</v>
      </c>
      <c r="E5995">
        <v>158114441723900</v>
      </c>
      <c r="F5995">
        <f>(tester_performance_sin_indices[[#This Row],[post-handle-timestamp]]-tester_performance_sin_indices[[#This Row],[pre-handle-timestamp]])/1000000</f>
        <v>1.9510000000000001</v>
      </c>
    </row>
    <row r="5996" spans="1:6" x14ac:dyDescent="0.35">
      <c r="A5996" s="1" t="s">
        <v>5</v>
      </c>
      <c r="B5996" s="1" t="s">
        <v>7</v>
      </c>
      <c r="C5996">
        <v>200</v>
      </c>
      <c r="D5996">
        <v>158114443868700</v>
      </c>
      <c r="E5996">
        <v>158114446009200</v>
      </c>
      <c r="F5996">
        <f>(tester_performance_sin_indices[[#This Row],[post-handle-timestamp]]-tester_performance_sin_indices[[#This Row],[pre-handle-timestamp]])/1000000</f>
        <v>2.1404999999999998</v>
      </c>
    </row>
    <row r="5997" spans="1:6" hidden="1" x14ac:dyDescent="0.35">
      <c r="A5997" s="1" t="s">
        <v>5</v>
      </c>
      <c r="B5997" s="1" t="s">
        <v>8</v>
      </c>
      <c r="C5997">
        <v>200</v>
      </c>
      <c r="D5997">
        <v>158114597324700</v>
      </c>
      <c r="E5997">
        <v>158114599036000</v>
      </c>
      <c r="F5997">
        <f>(tester_performance_sin_indices[[#This Row],[post-handle-timestamp]]-tester_performance_sin_indices[[#This Row],[pre-handle-timestamp]])/1000000</f>
        <v>1.7113</v>
      </c>
    </row>
    <row r="5998" spans="1:6" hidden="1" x14ac:dyDescent="0.35">
      <c r="A5998" s="1" t="s">
        <v>5</v>
      </c>
      <c r="B5998" s="1" t="s">
        <v>9</v>
      </c>
      <c r="C5998">
        <v>200</v>
      </c>
      <c r="D5998">
        <v>158114601574700</v>
      </c>
      <c r="E5998">
        <v>158114603469100</v>
      </c>
      <c r="F5998">
        <f>(tester_performance_sin_indices[[#This Row],[post-handle-timestamp]]-tester_performance_sin_indices[[#This Row],[pre-handle-timestamp]])/1000000</f>
        <v>1.8944000000000001</v>
      </c>
    </row>
    <row r="5999" spans="1:6" hidden="1" x14ac:dyDescent="0.35">
      <c r="A5999" s="1" t="s">
        <v>5</v>
      </c>
      <c r="B5999" s="1" t="s">
        <v>10</v>
      </c>
      <c r="C5999">
        <v>200</v>
      </c>
      <c r="D5999">
        <v>158114606043400</v>
      </c>
      <c r="E5999">
        <v>158114607941100</v>
      </c>
      <c r="F5999">
        <f>(tester_performance_sin_indices[[#This Row],[post-handle-timestamp]]-tester_performance_sin_indices[[#This Row],[pre-handle-timestamp]])/1000000</f>
        <v>1.8976999999999999</v>
      </c>
    </row>
    <row r="6000" spans="1:6" hidden="1" x14ac:dyDescent="0.35">
      <c r="A6000" s="1" t="s">
        <v>5</v>
      </c>
      <c r="B6000" s="1" t="s">
        <v>11</v>
      </c>
      <c r="C6000">
        <v>200</v>
      </c>
      <c r="D6000">
        <v>158114609965100</v>
      </c>
      <c r="E6000">
        <v>158114611403800</v>
      </c>
      <c r="F6000">
        <f>(tester_performance_sin_indices[[#This Row],[post-handle-timestamp]]-tester_performance_sin_indices[[#This Row],[pre-handle-timestamp]])/1000000</f>
        <v>1.4387000000000001</v>
      </c>
    </row>
    <row r="6001" spans="1:6" hidden="1" x14ac:dyDescent="0.35">
      <c r="A6001" s="1" t="s">
        <v>5</v>
      </c>
      <c r="B6001" s="1" t="s">
        <v>12</v>
      </c>
      <c r="C6001">
        <v>200</v>
      </c>
      <c r="D6001">
        <v>158114613515000</v>
      </c>
      <c r="E6001">
        <v>158114614924900</v>
      </c>
      <c r="F6001">
        <f>(tester_performance_sin_indices[[#This Row],[post-handle-timestamp]]-tester_performance_sin_indices[[#This Row],[pre-handle-timestamp]])/1000000</f>
        <v>1.4098999999999999</v>
      </c>
    </row>
    <row r="6002" spans="1:6" hidden="1" x14ac:dyDescent="0.35">
      <c r="A6002" s="1" t="s">
        <v>5</v>
      </c>
      <c r="B6002" s="1" t="s">
        <v>19</v>
      </c>
      <c r="C6002">
        <v>200</v>
      </c>
      <c r="D6002">
        <v>158114617075900</v>
      </c>
      <c r="E6002">
        <v>158114619057000</v>
      </c>
      <c r="F6002">
        <f>(tester_performance_sin_indices[[#This Row],[post-handle-timestamp]]-tester_performance_sin_indices[[#This Row],[pre-handle-timestamp]])/1000000</f>
        <v>1.9811000000000001</v>
      </c>
    </row>
    <row r="6003" spans="1:6" hidden="1" x14ac:dyDescent="0.35">
      <c r="A6003" s="1" t="s">
        <v>5</v>
      </c>
      <c r="B6003" s="1" t="s">
        <v>13</v>
      </c>
      <c r="C6003">
        <v>200</v>
      </c>
      <c r="D6003">
        <v>158114621122800</v>
      </c>
      <c r="E6003">
        <v>158114622485800</v>
      </c>
      <c r="F6003">
        <f>(tester_performance_sin_indices[[#This Row],[post-handle-timestamp]]-tester_performance_sin_indices[[#This Row],[pre-handle-timestamp]])/1000000</f>
        <v>1.363</v>
      </c>
    </row>
    <row r="6004" spans="1:6" hidden="1" x14ac:dyDescent="0.35">
      <c r="A6004" s="1" t="s">
        <v>5</v>
      </c>
      <c r="B6004" s="1" t="s">
        <v>15</v>
      </c>
      <c r="C6004">
        <v>200</v>
      </c>
      <c r="D6004">
        <v>158114624769500</v>
      </c>
      <c r="E6004">
        <v>158114626272500</v>
      </c>
      <c r="F6004">
        <f>(tester_performance_sin_indices[[#This Row],[post-handle-timestamp]]-tester_performance_sin_indices[[#This Row],[pre-handle-timestamp]])/1000000</f>
        <v>1.5029999999999999</v>
      </c>
    </row>
    <row r="6005" spans="1:6" hidden="1" x14ac:dyDescent="0.35">
      <c r="A6005" s="1" t="s">
        <v>5</v>
      </c>
      <c r="B6005" s="1" t="s">
        <v>16</v>
      </c>
      <c r="C6005">
        <v>200</v>
      </c>
      <c r="D6005">
        <v>158114629457000</v>
      </c>
      <c r="E6005">
        <v>158114631287100</v>
      </c>
      <c r="F6005">
        <f>(tester_performance_sin_indices[[#This Row],[post-handle-timestamp]]-tester_performance_sin_indices[[#This Row],[pre-handle-timestamp]])/1000000</f>
        <v>1.8301000000000001</v>
      </c>
    </row>
    <row r="6006" spans="1:6" hidden="1" x14ac:dyDescent="0.35">
      <c r="A6006" s="1" t="s">
        <v>5</v>
      </c>
      <c r="B6006" s="1" t="s">
        <v>17</v>
      </c>
      <c r="C6006">
        <v>200</v>
      </c>
      <c r="D6006">
        <v>158114633834100</v>
      </c>
      <c r="E6006">
        <v>158114636009100</v>
      </c>
      <c r="F6006">
        <f>(tester_performance_sin_indices[[#This Row],[post-handle-timestamp]]-tester_performance_sin_indices[[#This Row],[pre-handle-timestamp]])/1000000</f>
        <v>2.1749999999999998</v>
      </c>
    </row>
    <row r="6007" spans="1:6" hidden="1" x14ac:dyDescent="0.35">
      <c r="A6007" s="1" t="s">
        <v>5</v>
      </c>
      <c r="B6007" s="1" t="s">
        <v>18</v>
      </c>
      <c r="C6007">
        <v>200</v>
      </c>
      <c r="D6007">
        <v>158114639185800</v>
      </c>
      <c r="E6007">
        <v>158114640759600</v>
      </c>
      <c r="F6007">
        <f>(tester_performance_sin_indices[[#This Row],[post-handle-timestamp]]-tester_performance_sin_indices[[#This Row],[pre-handle-timestamp]])/1000000</f>
        <v>1.5738000000000001</v>
      </c>
    </row>
    <row r="6008" spans="1:6" hidden="1" x14ac:dyDescent="0.35">
      <c r="A6008" s="1" t="s">
        <v>5</v>
      </c>
      <c r="B6008" s="1" t="s">
        <v>14</v>
      </c>
      <c r="C6008">
        <v>200</v>
      </c>
      <c r="D6008">
        <v>158114644096700</v>
      </c>
      <c r="E6008">
        <v>158114646067500</v>
      </c>
      <c r="F6008">
        <f>(tester_performance_sin_indices[[#This Row],[post-handle-timestamp]]-tester_performance_sin_indices[[#This Row],[pre-handle-timestamp]])/1000000</f>
        <v>1.9708000000000001</v>
      </c>
    </row>
    <row r="6009" spans="1:6" hidden="1" x14ac:dyDescent="0.35">
      <c r="A6009" s="1" t="s">
        <v>5</v>
      </c>
      <c r="B6009" s="1" t="s">
        <v>20</v>
      </c>
      <c r="C6009">
        <v>200</v>
      </c>
      <c r="D6009">
        <v>158114650030200</v>
      </c>
      <c r="E6009">
        <v>158114652081500</v>
      </c>
      <c r="F6009">
        <f>(tester_performance_sin_indices[[#This Row],[post-handle-timestamp]]-tester_performance_sin_indices[[#This Row],[pre-handle-timestamp]])/1000000</f>
        <v>2.0512999999999999</v>
      </c>
    </row>
    <row r="6010" spans="1:6" hidden="1" x14ac:dyDescent="0.35">
      <c r="A6010" s="1" t="s">
        <v>5</v>
      </c>
      <c r="B6010" s="1" t="s">
        <v>21</v>
      </c>
      <c r="C6010">
        <v>200</v>
      </c>
      <c r="D6010">
        <v>158114655982700</v>
      </c>
      <c r="E6010">
        <v>158114658233100</v>
      </c>
      <c r="F6010">
        <f>(tester_performance_sin_indices[[#This Row],[post-handle-timestamp]]-tester_performance_sin_indices[[#This Row],[pre-handle-timestamp]])/1000000</f>
        <v>2.2504</v>
      </c>
    </row>
    <row r="6011" spans="1:6" x14ac:dyDescent="0.35">
      <c r="A6011" s="1" t="s">
        <v>5</v>
      </c>
      <c r="B6011" s="1" t="s">
        <v>28</v>
      </c>
      <c r="C6011">
        <v>200</v>
      </c>
      <c r="D6011">
        <v>158114660820900</v>
      </c>
      <c r="E6011">
        <v>158114674000300</v>
      </c>
      <c r="F6011">
        <f>(tester_performance_sin_indices[[#This Row],[post-handle-timestamp]]-tester_performance_sin_indices[[#This Row],[pre-handle-timestamp]])/1000000</f>
        <v>13.179399999999999</v>
      </c>
    </row>
    <row r="6012" spans="1:6" hidden="1" x14ac:dyDescent="0.35">
      <c r="A6012" s="1" t="s">
        <v>5</v>
      </c>
      <c r="B6012" s="1" t="s">
        <v>8</v>
      </c>
      <c r="C6012">
        <v>200</v>
      </c>
      <c r="D6012">
        <v>158114987885400</v>
      </c>
      <c r="E6012">
        <v>158114989330500</v>
      </c>
      <c r="F6012">
        <f>(tester_performance_sin_indices[[#This Row],[post-handle-timestamp]]-tester_performance_sin_indices[[#This Row],[pre-handle-timestamp]])/1000000</f>
        <v>1.4451000000000001</v>
      </c>
    </row>
    <row r="6013" spans="1:6" hidden="1" x14ac:dyDescent="0.35">
      <c r="A6013" s="1" t="s">
        <v>5</v>
      </c>
      <c r="B6013" s="1" t="s">
        <v>9</v>
      </c>
      <c r="C6013">
        <v>200</v>
      </c>
      <c r="D6013">
        <v>158114991088600</v>
      </c>
      <c r="E6013">
        <v>158114992499800</v>
      </c>
      <c r="F6013">
        <f>(tester_performance_sin_indices[[#This Row],[post-handle-timestamp]]-tester_performance_sin_indices[[#This Row],[pre-handle-timestamp]])/1000000</f>
        <v>1.4112</v>
      </c>
    </row>
    <row r="6014" spans="1:6" hidden="1" x14ac:dyDescent="0.35">
      <c r="A6014" s="1" t="s">
        <v>5</v>
      </c>
      <c r="B6014" s="1" t="s">
        <v>16</v>
      </c>
      <c r="C6014">
        <v>200</v>
      </c>
      <c r="D6014">
        <v>158114998788300</v>
      </c>
      <c r="E6014">
        <v>158115000862600</v>
      </c>
      <c r="F6014">
        <f>(tester_performance_sin_indices[[#This Row],[post-handle-timestamp]]-tester_performance_sin_indices[[#This Row],[pre-handle-timestamp]])/1000000</f>
        <v>2.0743</v>
      </c>
    </row>
    <row r="6015" spans="1:6" hidden="1" x14ac:dyDescent="0.35">
      <c r="A6015" s="1" t="s">
        <v>5</v>
      </c>
      <c r="B6015" s="1" t="s">
        <v>10</v>
      </c>
      <c r="C6015">
        <v>200</v>
      </c>
      <c r="D6015">
        <v>158115004494700</v>
      </c>
      <c r="E6015">
        <v>158115005937900</v>
      </c>
      <c r="F6015">
        <f>(tester_performance_sin_indices[[#This Row],[post-handle-timestamp]]-tester_performance_sin_indices[[#This Row],[pre-handle-timestamp]])/1000000</f>
        <v>1.4432</v>
      </c>
    </row>
    <row r="6016" spans="1:6" hidden="1" x14ac:dyDescent="0.35">
      <c r="A6016" s="1" t="s">
        <v>5</v>
      </c>
      <c r="B6016" s="1" t="s">
        <v>11</v>
      </c>
      <c r="C6016">
        <v>200</v>
      </c>
      <c r="D6016">
        <v>158115008223400</v>
      </c>
      <c r="E6016">
        <v>158115010026000</v>
      </c>
      <c r="F6016">
        <f>(tester_performance_sin_indices[[#This Row],[post-handle-timestamp]]-tester_performance_sin_indices[[#This Row],[pre-handle-timestamp]])/1000000</f>
        <v>1.8026</v>
      </c>
    </row>
    <row r="6017" spans="1:6" hidden="1" x14ac:dyDescent="0.35">
      <c r="A6017" s="1" t="s">
        <v>5</v>
      </c>
      <c r="B6017" s="1" t="s">
        <v>12</v>
      </c>
      <c r="C6017">
        <v>200</v>
      </c>
      <c r="D6017">
        <v>158115012613200</v>
      </c>
      <c r="E6017">
        <v>158115014474100</v>
      </c>
      <c r="F6017">
        <f>(tester_performance_sin_indices[[#This Row],[post-handle-timestamp]]-tester_performance_sin_indices[[#This Row],[pre-handle-timestamp]])/1000000</f>
        <v>1.8609</v>
      </c>
    </row>
    <row r="6018" spans="1:6" hidden="1" x14ac:dyDescent="0.35">
      <c r="A6018" s="1" t="s">
        <v>5</v>
      </c>
      <c r="B6018" s="1" t="s">
        <v>14</v>
      </c>
      <c r="C6018">
        <v>200</v>
      </c>
      <c r="D6018">
        <v>158115016920500</v>
      </c>
      <c r="E6018">
        <v>158115019058100</v>
      </c>
      <c r="F6018">
        <f>(tester_performance_sin_indices[[#This Row],[post-handle-timestamp]]-tester_performance_sin_indices[[#This Row],[pre-handle-timestamp]])/1000000</f>
        <v>2.1375999999999999</v>
      </c>
    </row>
    <row r="6019" spans="1:6" hidden="1" x14ac:dyDescent="0.35">
      <c r="A6019" s="1" t="s">
        <v>5</v>
      </c>
      <c r="B6019" s="1" t="s">
        <v>13</v>
      </c>
      <c r="C6019">
        <v>200</v>
      </c>
      <c r="D6019">
        <v>158115021593600</v>
      </c>
      <c r="E6019">
        <v>158115023387600</v>
      </c>
      <c r="F6019">
        <f>(tester_performance_sin_indices[[#This Row],[post-handle-timestamp]]-tester_performance_sin_indices[[#This Row],[pre-handle-timestamp]])/1000000</f>
        <v>1.794</v>
      </c>
    </row>
    <row r="6020" spans="1:6" hidden="1" x14ac:dyDescent="0.35">
      <c r="A6020" s="1" t="s">
        <v>5</v>
      </c>
      <c r="B6020" s="1" t="s">
        <v>15</v>
      </c>
      <c r="C6020">
        <v>200</v>
      </c>
      <c r="D6020">
        <v>158115026208800</v>
      </c>
      <c r="E6020">
        <v>158115028187000</v>
      </c>
      <c r="F6020">
        <f>(tester_performance_sin_indices[[#This Row],[post-handle-timestamp]]-tester_performance_sin_indices[[#This Row],[pre-handle-timestamp]])/1000000</f>
        <v>1.9782</v>
      </c>
    </row>
    <row r="6021" spans="1:6" hidden="1" x14ac:dyDescent="0.35">
      <c r="A6021" s="1" t="s">
        <v>5</v>
      </c>
      <c r="B6021" s="1" t="s">
        <v>17</v>
      </c>
      <c r="C6021">
        <v>200</v>
      </c>
      <c r="D6021">
        <v>158115031458700</v>
      </c>
      <c r="E6021">
        <v>158115033499200</v>
      </c>
      <c r="F6021">
        <f>(tester_performance_sin_indices[[#This Row],[post-handle-timestamp]]-tester_performance_sin_indices[[#This Row],[pre-handle-timestamp]])/1000000</f>
        <v>2.0405000000000002</v>
      </c>
    </row>
    <row r="6022" spans="1:6" hidden="1" x14ac:dyDescent="0.35">
      <c r="A6022" s="1" t="s">
        <v>5</v>
      </c>
      <c r="B6022" s="1" t="s">
        <v>18</v>
      </c>
      <c r="C6022">
        <v>200</v>
      </c>
      <c r="D6022">
        <v>158115037218200</v>
      </c>
      <c r="E6022">
        <v>158115039093700</v>
      </c>
      <c r="F6022">
        <f>(tester_performance_sin_indices[[#This Row],[post-handle-timestamp]]-tester_performance_sin_indices[[#This Row],[pre-handle-timestamp]])/1000000</f>
        <v>1.8754999999999999</v>
      </c>
    </row>
    <row r="6023" spans="1:6" hidden="1" x14ac:dyDescent="0.35">
      <c r="A6023" s="1" t="s">
        <v>5</v>
      </c>
      <c r="B6023" s="1" t="s">
        <v>19</v>
      </c>
      <c r="C6023">
        <v>200</v>
      </c>
      <c r="D6023">
        <v>158115042422200</v>
      </c>
      <c r="E6023">
        <v>158115044228900</v>
      </c>
      <c r="F6023">
        <f>(tester_performance_sin_indices[[#This Row],[post-handle-timestamp]]-tester_performance_sin_indices[[#This Row],[pre-handle-timestamp]])/1000000</f>
        <v>1.8067</v>
      </c>
    </row>
    <row r="6024" spans="1:6" hidden="1" x14ac:dyDescent="0.35">
      <c r="A6024" s="1" t="s">
        <v>5</v>
      </c>
      <c r="B6024" s="1" t="s">
        <v>20</v>
      </c>
      <c r="C6024">
        <v>200</v>
      </c>
      <c r="D6024">
        <v>158115046738200</v>
      </c>
      <c r="E6024">
        <v>158115048881600</v>
      </c>
      <c r="F6024">
        <f>(tester_performance_sin_indices[[#This Row],[post-handle-timestamp]]-tester_performance_sin_indices[[#This Row],[pre-handle-timestamp]])/1000000</f>
        <v>2.1434000000000002</v>
      </c>
    </row>
    <row r="6025" spans="1:6" hidden="1" x14ac:dyDescent="0.35">
      <c r="A6025" s="1" t="s">
        <v>5</v>
      </c>
      <c r="B6025" s="1" t="s">
        <v>21</v>
      </c>
      <c r="C6025">
        <v>200</v>
      </c>
      <c r="D6025">
        <v>158115053359300</v>
      </c>
      <c r="E6025">
        <v>158115070040400</v>
      </c>
      <c r="F6025">
        <f>(tester_performance_sin_indices[[#This Row],[post-handle-timestamp]]-tester_performance_sin_indices[[#This Row],[pre-handle-timestamp]])/1000000</f>
        <v>16.681100000000001</v>
      </c>
    </row>
    <row r="6026" spans="1:6" hidden="1" x14ac:dyDescent="0.35">
      <c r="A6026" s="1" t="s">
        <v>5</v>
      </c>
      <c r="B6026" s="1" t="s">
        <v>29</v>
      </c>
      <c r="C6026">
        <v>200</v>
      </c>
      <c r="D6026">
        <v>158115075730400</v>
      </c>
      <c r="E6026">
        <v>158115077965200</v>
      </c>
      <c r="F6026">
        <f>(tester_performance_sin_indices[[#This Row],[post-handle-timestamp]]-tester_performance_sin_indices[[#This Row],[pre-handle-timestamp]])/1000000</f>
        <v>2.2347999999999999</v>
      </c>
    </row>
    <row r="6027" spans="1:6" x14ac:dyDescent="0.35">
      <c r="A6027" s="1" t="s">
        <v>5</v>
      </c>
      <c r="B6027" s="1" t="s">
        <v>30</v>
      </c>
      <c r="C6027">
        <v>200</v>
      </c>
      <c r="D6027">
        <v>158115082158300</v>
      </c>
      <c r="E6027">
        <v>158115098597700</v>
      </c>
      <c r="F6027">
        <f>(tester_performance_sin_indices[[#This Row],[post-handle-timestamp]]-tester_performance_sin_indices[[#This Row],[pre-handle-timestamp]])/1000000</f>
        <v>16.439399999999999</v>
      </c>
    </row>
    <row r="6028" spans="1:6" hidden="1" x14ac:dyDescent="0.35">
      <c r="A6028" s="1" t="s">
        <v>5</v>
      </c>
      <c r="B6028" s="1" t="s">
        <v>8</v>
      </c>
      <c r="C6028">
        <v>200</v>
      </c>
      <c r="D6028">
        <v>158115623093500</v>
      </c>
      <c r="E6028">
        <v>158115624538400</v>
      </c>
      <c r="F6028">
        <f>(tester_performance_sin_indices[[#This Row],[post-handle-timestamp]]-tester_performance_sin_indices[[#This Row],[pre-handle-timestamp]])/1000000</f>
        <v>1.4449000000000001</v>
      </c>
    </row>
    <row r="6029" spans="1:6" hidden="1" x14ac:dyDescent="0.35">
      <c r="A6029" s="1" t="s">
        <v>5</v>
      </c>
      <c r="B6029" s="1" t="s">
        <v>9</v>
      </c>
      <c r="C6029">
        <v>200</v>
      </c>
      <c r="D6029">
        <v>158115626264000</v>
      </c>
      <c r="E6029">
        <v>158115627639700</v>
      </c>
      <c r="F6029">
        <f>(tester_performance_sin_indices[[#This Row],[post-handle-timestamp]]-tester_performance_sin_indices[[#This Row],[pre-handle-timestamp]])/1000000</f>
        <v>1.3756999999999999</v>
      </c>
    </row>
    <row r="6030" spans="1:6" hidden="1" x14ac:dyDescent="0.35">
      <c r="A6030" s="1" t="s">
        <v>5</v>
      </c>
      <c r="B6030" s="1" t="s">
        <v>10</v>
      </c>
      <c r="C6030">
        <v>200</v>
      </c>
      <c r="D6030">
        <v>158115629821900</v>
      </c>
      <c r="E6030">
        <v>158115631529900</v>
      </c>
      <c r="F6030">
        <f>(tester_performance_sin_indices[[#This Row],[post-handle-timestamp]]-tester_performance_sin_indices[[#This Row],[pre-handle-timestamp]])/1000000</f>
        <v>1.708</v>
      </c>
    </row>
    <row r="6031" spans="1:6" hidden="1" x14ac:dyDescent="0.35">
      <c r="A6031" s="1" t="s">
        <v>5</v>
      </c>
      <c r="B6031" s="1" t="s">
        <v>17</v>
      </c>
      <c r="C6031">
        <v>200</v>
      </c>
      <c r="D6031">
        <v>158115633630300</v>
      </c>
      <c r="E6031">
        <v>158115635467100</v>
      </c>
      <c r="F6031">
        <f>(tester_performance_sin_indices[[#This Row],[post-handle-timestamp]]-tester_performance_sin_indices[[#This Row],[pre-handle-timestamp]])/1000000</f>
        <v>1.8368</v>
      </c>
    </row>
    <row r="6032" spans="1:6" hidden="1" x14ac:dyDescent="0.35">
      <c r="A6032" s="1" t="s">
        <v>5</v>
      </c>
      <c r="B6032" s="1" t="s">
        <v>18</v>
      </c>
      <c r="C6032">
        <v>200</v>
      </c>
      <c r="D6032">
        <v>158115637973400</v>
      </c>
      <c r="E6032">
        <v>158115639748300</v>
      </c>
      <c r="F6032">
        <f>(tester_performance_sin_indices[[#This Row],[post-handle-timestamp]]-tester_performance_sin_indices[[#This Row],[pre-handle-timestamp]])/1000000</f>
        <v>1.7748999999999999</v>
      </c>
    </row>
    <row r="6033" spans="1:6" hidden="1" x14ac:dyDescent="0.35">
      <c r="A6033" s="1" t="s">
        <v>5</v>
      </c>
      <c r="B6033" s="1" t="s">
        <v>19</v>
      </c>
      <c r="C6033">
        <v>200</v>
      </c>
      <c r="D6033">
        <v>158115642254600</v>
      </c>
      <c r="E6033">
        <v>158115643568800</v>
      </c>
      <c r="F6033">
        <f>(tester_performance_sin_indices[[#This Row],[post-handle-timestamp]]-tester_performance_sin_indices[[#This Row],[pre-handle-timestamp]])/1000000</f>
        <v>1.3142</v>
      </c>
    </row>
    <row r="6034" spans="1:6" hidden="1" x14ac:dyDescent="0.35">
      <c r="A6034" s="1" t="s">
        <v>5</v>
      </c>
      <c r="B6034" s="1" t="s">
        <v>11</v>
      </c>
      <c r="C6034">
        <v>200</v>
      </c>
      <c r="D6034">
        <v>158115645561000</v>
      </c>
      <c r="E6034">
        <v>158115647315500</v>
      </c>
      <c r="F6034">
        <f>(tester_performance_sin_indices[[#This Row],[post-handle-timestamp]]-tester_performance_sin_indices[[#This Row],[pre-handle-timestamp]])/1000000</f>
        <v>1.7544999999999999</v>
      </c>
    </row>
    <row r="6035" spans="1:6" hidden="1" x14ac:dyDescent="0.35">
      <c r="A6035" s="1" t="s">
        <v>5</v>
      </c>
      <c r="B6035" s="1" t="s">
        <v>12</v>
      </c>
      <c r="C6035">
        <v>200</v>
      </c>
      <c r="D6035">
        <v>158115649444900</v>
      </c>
      <c r="E6035">
        <v>158115650799500</v>
      </c>
      <c r="F6035">
        <f>(tester_performance_sin_indices[[#This Row],[post-handle-timestamp]]-tester_performance_sin_indices[[#This Row],[pre-handle-timestamp]])/1000000</f>
        <v>1.3546</v>
      </c>
    </row>
    <row r="6036" spans="1:6" hidden="1" x14ac:dyDescent="0.35">
      <c r="A6036" s="1" t="s">
        <v>5</v>
      </c>
      <c r="B6036" s="1" t="s">
        <v>13</v>
      </c>
      <c r="C6036">
        <v>200</v>
      </c>
      <c r="D6036">
        <v>158115653431200</v>
      </c>
      <c r="E6036">
        <v>158115655153000</v>
      </c>
      <c r="F6036">
        <f>(tester_performance_sin_indices[[#This Row],[post-handle-timestamp]]-tester_performance_sin_indices[[#This Row],[pre-handle-timestamp]])/1000000</f>
        <v>1.7218</v>
      </c>
    </row>
    <row r="6037" spans="1:6" hidden="1" x14ac:dyDescent="0.35">
      <c r="A6037" s="1" t="s">
        <v>5</v>
      </c>
      <c r="B6037" s="1" t="s">
        <v>15</v>
      </c>
      <c r="C6037">
        <v>200</v>
      </c>
      <c r="D6037">
        <v>158115657169400</v>
      </c>
      <c r="E6037">
        <v>158115659206900</v>
      </c>
      <c r="F6037">
        <f>(tester_performance_sin_indices[[#This Row],[post-handle-timestamp]]-tester_performance_sin_indices[[#This Row],[pre-handle-timestamp]])/1000000</f>
        <v>2.0375000000000001</v>
      </c>
    </row>
    <row r="6038" spans="1:6" hidden="1" x14ac:dyDescent="0.35">
      <c r="A6038" s="1" t="s">
        <v>5</v>
      </c>
      <c r="B6038" s="1" t="s">
        <v>16</v>
      </c>
      <c r="C6038">
        <v>200</v>
      </c>
      <c r="D6038">
        <v>158115661852800</v>
      </c>
      <c r="E6038">
        <v>158115663629900</v>
      </c>
      <c r="F6038">
        <f>(tester_performance_sin_indices[[#This Row],[post-handle-timestamp]]-tester_performance_sin_indices[[#This Row],[pre-handle-timestamp]])/1000000</f>
        <v>1.7770999999999999</v>
      </c>
    </row>
    <row r="6039" spans="1:6" hidden="1" x14ac:dyDescent="0.35">
      <c r="A6039" s="1" t="s">
        <v>5</v>
      </c>
      <c r="B6039" s="1" t="s">
        <v>14</v>
      </c>
      <c r="C6039">
        <v>200</v>
      </c>
      <c r="D6039">
        <v>158115665784800</v>
      </c>
      <c r="E6039">
        <v>158115667695300</v>
      </c>
      <c r="F6039">
        <f>(tester_performance_sin_indices[[#This Row],[post-handle-timestamp]]-tester_performance_sin_indices[[#This Row],[pre-handle-timestamp]])/1000000</f>
        <v>1.9105000000000001</v>
      </c>
    </row>
    <row r="6040" spans="1:6" hidden="1" x14ac:dyDescent="0.35">
      <c r="A6040" s="1" t="s">
        <v>5</v>
      </c>
      <c r="B6040" s="1" t="s">
        <v>20</v>
      </c>
      <c r="C6040">
        <v>200</v>
      </c>
      <c r="D6040">
        <v>158115670299300</v>
      </c>
      <c r="E6040">
        <v>158115672456800</v>
      </c>
      <c r="F6040">
        <f>(tester_performance_sin_indices[[#This Row],[post-handle-timestamp]]-tester_performance_sin_indices[[#This Row],[pre-handle-timestamp]])/1000000</f>
        <v>2.1575000000000002</v>
      </c>
    </row>
    <row r="6041" spans="1:6" hidden="1" x14ac:dyDescent="0.35">
      <c r="A6041" s="1" t="s">
        <v>5</v>
      </c>
      <c r="B6041" s="1" t="s">
        <v>21</v>
      </c>
      <c r="C6041">
        <v>200</v>
      </c>
      <c r="D6041">
        <v>158115675455900</v>
      </c>
      <c r="E6041">
        <v>158115677036500</v>
      </c>
      <c r="F6041">
        <f>(tester_performance_sin_indices[[#This Row],[post-handle-timestamp]]-tester_performance_sin_indices[[#This Row],[pre-handle-timestamp]])/1000000</f>
        <v>1.5806</v>
      </c>
    </row>
    <row r="6042" spans="1:6" x14ac:dyDescent="0.35">
      <c r="A6042" s="1" t="s">
        <v>5</v>
      </c>
      <c r="B6042" s="1" t="s">
        <v>31</v>
      </c>
      <c r="C6042">
        <v>200</v>
      </c>
      <c r="D6042">
        <v>158115679006200</v>
      </c>
      <c r="E6042">
        <v>158115688536400</v>
      </c>
      <c r="F6042">
        <f>(tester_performance_sin_indices[[#This Row],[post-handle-timestamp]]-tester_performance_sin_indices[[#This Row],[pre-handle-timestamp]])/1000000</f>
        <v>9.5302000000000007</v>
      </c>
    </row>
    <row r="6043" spans="1:6" hidden="1" x14ac:dyDescent="0.35">
      <c r="A6043" s="1" t="s">
        <v>5</v>
      </c>
      <c r="B6043" s="1" t="s">
        <v>8</v>
      </c>
      <c r="C6043">
        <v>200</v>
      </c>
      <c r="D6043">
        <v>158115887526100</v>
      </c>
      <c r="E6043">
        <v>158115888825500</v>
      </c>
      <c r="F6043">
        <f>(tester_performance_sin_indices[[#This Row],[post-handle-timestamp]]-tester_performance_sin_indices[[#This Row],[pre-handle-timestamp]])/1000000</f>
        <v>1.2994000000000001</v>
      </c>
    </row>
    <row r="6044" spans="1:6" hidden="1" x14ac:dyDescent="0.35">
      <c r="A6044" s="1" t="s">
        <v>5</v>
      </c>
      <c r="B6044" s="1" t="s">
        <v>9</v>
      </c>
      <c r="C6044">
        <v>200</v>
      </c>
      <c r="D6044">
        <v>158115890529700</v>
      </c>
      <c r="E6044">
        <v>158115891889500</v>
      </c>
      <c r="F6044">
        <f>(tester_performance_sin_indices[[#This Row],[post-handle-timestamp]]-tester_performance_sin_indices[[#This Row],[pre-handle-timestamp]])/1000000</f>
        <v>1.3597999999999999</v>
      </c>
    </row>
    <row r="6045" spans="1:6" hidden="1" x14ac:dyDescent="0.35">
      <c r="A6045" s="1" t="s">
        <v>5</v>
      </c>
      <c r="B6045" s="1" t="s">
        <v>10</v>
      </c>
      <c r="C6045">
        <v>200</v>
      </c>
      <c r="D6045">
        <v>158115894051500</v>
      </c>
      <c r="E6045">
        <v>158115895474000</v>
      </c>
      <c r="F6045">
        <f>(tester_performance_sin_indices[[#This Row],[post-handle-timestamp]]-tester_performance_sin_indices[[#This Row],[pre-handle-timestamp]])/1000000</f>
        <v>1.4225000000000001</v>
      </c>
    </row>
    <row r="6046" spans="1:6" hidden="1" x14ac:dyDescent="0.35">
      <c r="A6046" s="1" t="s">
        <v>5</v>
      </c>
      <c r="B6046" s="1" t="s">
        <v>11</v>
      </c>
      <c r="C6046">
        <v>200</v>
      </c>
      <c r="D6046">
        <v>158115897482300</v>
      </c>
      <c r="E6046">
        <v>158115898827700</v>
      </c>
      <c r="F6046">
        <f>(tester_performance_sin_indices[[#This Row],[post-handle-timestamp]]-tester_performance_sin_indices[[#This Row],[pre-handle-timestamp]])/1000000</f>
        <v>1.3453999999999999</v>
      </c>
    </row>
    <row r="6047" spans="1:6" hidden="1" x14ac:dyDescent="0.35">
      <c r="A6047" s="1" t="s">
        <v>5</v>
      </c>
      <c r="B6047" s="1" t="s">
        <v>18</v>
      </c>
      <c r="C6047">
        <v>200</v>
      </c>
      <c r="D6047">
        <v>158115900740900</v>
      </c>
      <c r="E6047">
        <v>158115902736300</v>
      </c>
      <c r="F6047">
        <f>(tester_performance_sin_indices[[#This Row],[post-handle-timestamp]]-tester_performance_sin_indices[[#This Row],[pre-handle-timestamp]])/1000000</f>
        <v>1.9954000000000001</v>
      </c>
    </row>
    <row r="6048" spans="1:6" hidden="1" x14ac:dyDescent="0.35">
      <c r="A6048" s="1" t="s">
        <v>5</v>
      </c>
      <c r="B6048" s="1" t="s">
        <v>19</v>
      </c>
      <c r="C6048">
        <v>200</v>
      </c>
      <c r="D6048">
        <v>158115905725800</v>
      </c>
      <c r="E6048">
        <v>158115906942700</v>
      </c>
      <c r="F6048">
        <f>(tester_performance_sin_indices[[#This Row],[post-handle-timestamp]]-tester_performance_sin_indices[[#This Row],[pre-handle-timestamp]])/1000000</f>
        <v>1.2169000000000001</v>
      </c>
    </row>
    <row r="6049" spans="1:6" hidden="1" x14ac:dyDescent="0.35">
      <c r="A6049" s="1" t="s">
        <v>5</v>
      </c>
      <c r="B6049" s="1" t="s">
        <v>12</v>
      </c>
      <c r="C6049">
        <v>200</v>
      </c>
      <c r="D6049">
        <v>158115908811600</v>
      </c>
      <c r="E6049">
        <v>158115910059500</v>
      </c>
      <c r="F6049">
        <f>(tester_performance_sin_indices[[#This Row],[post-handle-timestamp]]-tester_performance_sin_indices[[#This Row],[pre-handle-timestamp]])/1000000</f>
        <v>1.2479</v>
      </c>
    </row>
    <row r="6050" spans="1:6" hidden="1" x14ac:dyDescent="0.35">
      <c r="A6050" s="1" t="s">
        <v>5</v>
      </c>
      <c r="B6050" s="1" t="s">
        <v>13</v>
      </c>
      <c r="C6050">
        <v>200</v>
      </c>
      <c r="D6050">
        <v>158115911638100</v>
      </c>
      <c r="E6050">
        <v>158115912811100</v>
      </c>
      <c r="F6050">
        <f>(tester_performance_sin_indices[[#This Row],[post-handle-timestamp]]-tester_performance_sin_indices[[#This Row],[pre-handle-timestamp]])/1000000</f>
        <v>1.173</v>
      </c>
    </row>
    <row r="6051" spans="1:6" hidden="1" x14ac:dyDescent="0.35">
      <c r="A6051" s="1" t="s">
        <v>5</v>
      </c>
      <c r="B6051" s="1" t="s">
        <v>15</v>
      </c>
      <c r="C6051">
        <v>200</v>
      </c>
      <c r="D6051">
        <v>158115915078700</v>
      </c>
      <c r="E6051">
        <v>158115917225600</v>
      </c>
      <c r="F6051">
        <f>(tester_performance_sin_indices[[#This Row],[post-handle-timestamp]]-tester_performance_sin_indices[[#This Row],[pre-handle-timestamp]])/1000000</f>
        <v>2.1469</v>
      </c>
    </row>
    <row r="6052" spans="1:6" hidden="1" x14ac:dyDescent="0.35">
      <c r="A6052" s="1" t="s">
        <v>5</v>
      </c>
      <c r="B6052" s="1" t="s">
        <v>16</v>
      </c>
      <c r="C6052">
        <v>200</v>
      </c>
      <c r="D6052">
        <v>158115920170300</v>
      </c>
      <c r="E6052">
        <v>158115922039900</v>
      </c>
      <c r="F6052">
        <f>(tester_performance_sin_indices[[#This Row],[post-handle-timestamp]]-tester_performance_sin_indices[[#This Row],[pre-handle-timestamp]])/1000000</f>
        <v>1.8695999999999999</v>
      </c>
    </row>
    <row r="6053" spans="1:6" hidden="1" x14ac:dyDescent="0.35">
      <c r="A6053" s="1" t="s">
        <v>5</v>
      </c>
      <c r="B6053" s="1" t="s">
        <v>17</v>
      </c>
      <c r="C6053">
        <v>200</v>
      </c>
      <c r="D6053">
        <v>158115924116500</v>
      </c>
      <c r="E6053">
        <v>158115926120900</v>
      </c>
      <c r="F6053">
        <f>(tester_performance_sin_indices[[#This Row],[post-handle-timestamp]]-tester_performance_sin_indices[[#This Row],[pre-handle-timestamp]])/1000000</f>
        <v>2.0044</v>
      </c>
    </row>
    <row r="6054" spans="1:6" hidden="1" x14ac:dyDescent="0.35">
      <c r="A6054" s="1" t="s">
        <v>5</v>
      </c>
      <c r="B6054" s="1" t="s">
        <v>14</v>
      </c>
      <c r="C6054">
        <v>200</v>
      </c>
      <c r="D6054">
        <v>158115928802500</v>
      </c>
      <c r="E6054">
        <v>158115930337900</v>
      </c>
      <c r="F6054">
        <f>(tester_performance_sin_indices[[#This Row],[post-handle-timestamp]]-tester_performance_sin_indices[[#This Row],[pre-handle-timestamp]])/1000000</f>
        <v>1.5354000000000001</v>
      </c>
    </row>
    <row r="6055" spans="1:6" hidden="1" x14ac:dyDescent="0.35">
      <c r="A6055" s="1" t="s">
        <v>5</v>
      </c>
      <c r="B6055" s="1" t="s">
        <v>20</v>
      </c>
      <c r="C6055">
        <v>200</v>
      </c>
      <c r="D6055">
        <v>158115932639800</v>
      </c>
      <c r="E6055">
        <v>158115936920000</v>
      </c>
      <c r="F6055">
        <f>(tester_performance_sin_indices[[#This Row],[post-handle-timestamp]]-tester_performance_sin_indices[[#This Row],[pre-handle-timestamp]])/1000000</f>
        <v>4.2801999999999998</v>
      </c>
    </row>
    <row r="6056" spans="1:6" hidden="1" x14ac:dyDescent="0.35">
      <c r="A6056" s="1" t="s">
        <v>5</v>
      </c>
      <c r="B6056" s="1" t="s">
        <v>21</v>
      </c>
      <c r="C6056">
        <v>200</v>
      </c>
      <c r="D6056">
        <v>158115940625700</v>
      </c>
      <c r="E6056">
        <v>158115943239600</v>
      </c>
      <c r="F6056">
        <f>(tester_performance_sin_indices[[#This Row],[post-handle-timestamp]]-tester_performance_sin_indices[[#This Row],[pre-handle-timestamp]])/1000000</f>
        <v>2.6139000000000001</v>
      </c>
    </row>
    <row r="6057" spans="1:6" x14ac:dyDescent="0.35">
      <c r="A6057" s="1" t="s">
        <v>23</v>
      </c>
      <c r="B6057" s="1" t="s">
        <v>31</v>
      </c>
      <c r="C6057">
        <v>200</v>
      </c>
      <c r="D6057">
        <v>158115945852100</v>
      </c>
      <c r="E6057">
        <v>158116062781700</v>
      </c>
      <c r="F6057">
        <f>(tester_performance_sin_indices[[#This Row],[post-handle-timestamp]]-tester_performance_sin_indices[[#This Row],[pre-handle-timestamp]])/1000000</f>
        <v>116.92959999999999</v>
      </c>
    </row>
    <row r="6058" spans="1:6" hidden="1" x14ac:dyDescent="0.35">
      <c r="A6058" s="1" t="s">
        <v>5</v>
      </c>
      <c r="B6058" s="1" t="s">
        <v>8</v>
      </c>
      <c r="C6058">
        <v>200</v>
      </c>
      <c r="D6058">
        <v>158116267823000</v>
      </c>
      <c r="E6058">
        <v>158116269758300</v>
      </c>
      <c r="F6058">
        <f>(tester_performance_sin_indices[[#This Row],[post-handle-timestamp]]-tester_performance_sin_indices[[#This Row],[pre-handle-timestamp]])/1000000</f>
        <v>1.9353</v>
      </c>
    </row>
    <row r="6059" spans="1:6" hidden="1" x14ac:dyDescent="0.35">
      <c r="A6059" s="1" t="s">
        <v>5</v>
      </c>
      <c r="B6059" s="1" t="s">
        <v>9</v>
      </c>
      <c r="C6059">
        <v>200</v>
      </c>
      <c r="D6059">
        <v>158116271881200</v>
      </c>
      <c r="E6059">
        <v>158116273831500</v>
      </c>
      <c r="F6059">
        <f>(tester_performance_sin_indices[[#This Row],[post-handle-timestamp]]-tester_performance_sin_indices[[#This Row],[pre-handle-timestamp]])/1000000</f>
        <v>1.9502999999999999</v>
      </c>
    </row>
    <row r="6060" spans="1:6" hidden="1" x14ac:dyDescent="0.35">
      <c r="A6060" s="1" t="s">
        <v>5</v>
      </c>
      <c r="B6060" s="1" t="s">
        <v>16</v>
      </c>
      <c r="C6060">
        <v>200</v>
      </c>
      <c r="D6060">
        <v>158116275905800</v>
      </c>
      <c r="E6060">
        <v>158116277149600</v>
      </c>
      <c r="F6060">
        <f>(tester_performance_sin_indices[[#This Row],[post-handle-timestamp]]-tester_performance_sin_indices[[#This Row],[pre-handle-timestamp]])/1000000</f>
        <v>1.2438</v>
      </c>
    </row>
    <row r="6061" spans="1:6" hidden="1" x14ac:dyDescent="0.35">
      <c r="A6061" s="1" t="s">
        <v>5</v>
      </c>
      <c r="B6061" s="1" t="s">
        <v>10</v>
      </c>
      <c r="C6061">
        <v>200</v>
      </c>
      <c r="D6061">
        <v>158116278839400</v>
      </c>
      <c r="E6061">
        <v>158116280199400</v>
      </c>
      <c r="F6061">
        <f>(tester_performance_sin_indices[[#This Row],[post-handle-timestamp]]-tester_performance_sin_indices[[#This Row],[pre-handle-timestamp]])/1000000</f>
        <v>1.36</v>
      </c>
    </row>
    <row r="6062" spans="1:6" hidden="1" x14ac:dyDescent="0.35">
      <c r="A6062" s="1" t="s">
        <v>5</v>
      </c>
      <c r="B6062" s="1" t="s">
        <v>11</v>
      </c>
      <c r="C6062">
        <v>200</v>
      </c>
      <c r="D6062">
        <v>158116281998200</v>
      </c>
      <c r="E6062">
        <v>158116283342900</v>
      </c>
      <c r="F6062">
        <f>(tester_performance_sin_indices[[#This Row],[post-handle-timestamp]]-tester_performance_sin_indices[[#This Row],[pre-handle-timestamp]])/1000000</f>
        <v>1.3447</v>
      </c>
    </row>
    <row r="6063" spans="1:6" hidden="1" x14ac:dyDescent="0.35">
      <c r="A6063" s="1" t="s">
        <v>5</v>
      </c>
      <c r="B6063" s="1" t="s">
        <v>12</v>
      </c>
      <c r="C6063">
        <v>200</v>
      </c>
      <c r="D6063">
        <v>158116285675200</v>
      </c>
      <c r="E6063">
        <v>158116287793500</v>
      </c>
      <c r="F6063">
        <f>(tester_performance_sin_indices[[#This Row],[post-handle-timestamp]]-tester_performance_sin_indices[[#This Row],[pre-handle-timestamp]])/1000000</f>
        <v>2.1183000000000001</v>
      </c>
    </row>
    <row r="6064" spans="1:6" hidden="1" x14ac:dyDescent="0.35">
      <c r="A6064" s="1" t="s">
        <v>5</v>
      </c>
      <c r="B6064" s="1" t="s">
        <v>13</v>
      </c>
      <c r="C6064">
        <v>200</v>
      </c>
      <c r="D6064">
        <v>158116289564100</v>
      </c>
      <c r="E6064">
        <v>158116290821200</v>
      </c>
      <c r="F6064">
        <f>(tester_performance_sin_indices[[#This Row],[post-handle-timestamp]]-tester_performance_sin_indices[[#This Row],[pre-handle-timestamp]])/1000000</f>
        <v>1.2571000000000001</v>
      </c>
    </row>
    <row r="6065" spans="1:6" hidden="1" x14ac:dyDescent="0.35">
      <c r="A6065" s="1" t="s">
        <v>5</v>
      </c>
      <c r="B6065" s="1" t="s">
        <v>15</v>
      </c>
      <c r="C6065">
        <v>200</v>
      </c>
      <c r="D6065">
        <v>158116292507300</v>
      </c>
      <c r="E6065">
        <v>158116294081700</v>
      </c>
      <c r="F6065">
        <f>(tester_performance_sin_indices[[#This Row],[post-handle-timestamp]]-tester_performance_sin_indices[[#This Row],[pre-handle-timestamp]])/1000000</f>
        <v>1.5744</v>
      </c>
    </row>
    <row r="6066" spans="1:6" hidden="1" x14ac:dyDescent="0.35">
      <c r="A6066" s="1" t="s">
        <v>5</v>
      </c>
      <c r="B6066" s="1" t="s">
        <v>17</v>
      </c>
      <c r="C6066">
        <v>200</v>
      </c>
      <c r="D6066">
        <v>158116296455500</v>
      </c>
      <c r="E6066">
        <v>158116297824800</v>
      </c>
      <c r="F6066">
        <f>(tester_performance_sin_indices[[#This Row],[post-handle-timestamp]]-tester_performance_sin_indices[[#This Row],[pre-handle-timestamp]])/1000000</f>
        <v>1.3693</v>
      </c>
    </row>
    <row r="6067" spans="1:6" hidden="1" x14ac:dyDescent="0.35">
      <c r="A6067" s="1" t="s">
        <v>5</v>
      </c>
      <c r="B6067" s="1" t="s">
        <v>18</v>
      </c>
      <c r="C6067">
        <v>200</v>
      </c>
      <c r="D6067">
        <v>158116300096000</v>
      </c>
      <c r="E6067">
        <v>158116301765600</v>
      </c>
      <c r="F6067">
        <f>(tester_performance_sin_indices[[#This Row],[post-handle-timestamp]]-tester_performance_sin_indices[[#This Row],[pre-handle-timestamp]])/1000000</f>
        <v>1.6696</v>
      </c>
    </row>
    <row r="6068" spans="1:6" hidden="1" x14ac:dyDescent="0.35">
      <c r="A6068" s="1" t="s">
        <v>5</v>
      </c>
      <c r="B6068" s="1" t="s">
        <v>19</v>
      </c>
      <c r="C6068">
        <v>200</v>
      </c>
      <c r="D6068">
        <v>158116304758400</v>
      </c>
      <c r="E6068">
        <v>158116306039200</v>
      </c>
      <c r="F6068">
        <f>(tester_performance_sin_indices[[#This Row],[post-handle-timestamp]]-tester_performance_sin_indices[[#This Row],[pre-handle-timestamp]])/1000000</f>
        <v>1.2807999999999999</v>
      </c>
    </row>
    <row r="6069" spans="1:6" hidden="1" x14ac:dyDescent="0.35">
      <c r="A6069" s="1" t="s">
        <v>5</v>
      </c>
      <c r="B6069" s="1" t="s">
        <v>14</v>
      </c>
      <c r="C6069">
        <v>200</v>
      </c>
      <c r="D6069">
        <v>158116307848900</v>
      </c>
      <c r="E6069">
        <v>158116309176900</v>
      </c>
      <c r="F6069">
        <f>(tester_performance_sin_indices[[#This Row],[post-handle-timestamp]]-tester_performance_sin_indices[[#This Row],[pre-handle-timestamp]])/1000000</f>
        <v>1.3280000000000001</v>
      </c>
    </row>
    <row r="6070" spans="1:6" hidden="1" x14ac:dyDescent="0.35">
      <c r="A6070" s="1" t="s">
        <v>5</v>
      </c>
      <c r="B6070" s="1" t="s">
        <v>20</v>
      </c>
      <c r="C6070">
        <v>200</v>
      </c>
      <c r="D6070">
        <v>158116311257200</v>
      </c>
      <c r="E6070">
        <v>158116313260900</v>
      </c>
      <c r="F6070">
        <f>(tester_performance_sin_indices[[#This Row],[post-handle-timestamp]]-tester_performance_sin_indices[[#This Row],[pre-handle-timestamp]])/1000000</f>
        <v>2.0036999999999998</v>
      </c>
    </row>
    <row r="6071" spans="1:6" x14ac:dyDescent="0.35">
      <c r="A6071" s="1" t="s">
        <v>5</v>
      </c>
      <c r="B6071" s="1" t="s">
        <v>30</v>
      </c>
      <c r="C6071">
        <v>200</v>
      </c>
      <c r="D6071">
        <v>158116316111900</v>
      </c>
      <c r="E6071">
        <v>158116381418800</v>
      </c>
      <c r="F6071">
        <f>(tester_performance_sin_indices[[#This Row],[post-handle-timestamp]]-tester_performance_sin_indices[[#This Row],[pre-handle-timestamp]])/1000000</f>
        <v>65.306899999999999</v>
      </c>
    </row>
    <row r="6072" spans="1:6" hidden="1" x14ac:dyDescent="0.35">
      <c r="A6072" s="1" t="s">
        <v>5</v>
      </c>
      <c r="B6072" s="1" t="s">
        <v>8</v>
      </c>
      <c r="C6072">
        <v>200</v>
      </c>
      <c r="D6072">
        <v>158116572179100</v>
      </c>
      <c r="E6072">
        <v>158116573927500</v>
      </c>
      <c r="F6072">
        <f>(tester_performance_sin_indices[[#This Row],[post-handle-timestamp]]-tester_performance_sin_indices[[#This Row],[pre-handle-timestamp]])/1000000</f>
        <v>1.7484</v>
      </c>
    </row>
    <row r="6073" spans="1:6" hidden="1" x14ac:dyDescent="0.35">
      <c r="A6073" s="1" t="s">
        <v>5</v>
      </c>
      <c r="B6073" s="1" t="s">
        <v>9</v>
      </c>
      <c r="C6073">
        <v>200</v>
      </c>
      <c r="D6073">
        <v>158116575849100</v>
      </c>
      <c r="E6073">
        <v>158116577177700</v>
      </c>
      <c r="F6073">
        <f>(tester_performance_sin_indices[[#This Row],[post-handle-timestamp]]-tester_performance_sin_indices[[#This Row],[pre-handle-timestamp]])/1000000</f>
        <v>1.3286</v>
      </c>
    </row>
    <row r="6074" spans="1:6" hidden="1" x14ac:dyDescent="0.35">
      <c r="A6074" s="1" t="s">
        <v>5</v>
      </c>
      <c r="B6074" s="1" t="s">
        <v>10</v>
      </c>
      <c r="C6074">
        <v>200</v>
      </c>
      <c r="D6074">
        <v>158116579250700</v>
      </c>
      <c r="E6074">
        <v>158116580968900</v>
      </c>
      <c r="F6074">
        <f>(tester_performance_sin_indices[[#This Row],[post-handle-timestamp]]-tester_performance_sin_indices[[#This Row],[pre-handle-timestamp]])/1000000</f>
        <v>1.7181999999999999</v>
      </c>
    </row>
    <row r="6075" spans="1:6" hidden="1" x14ac:dyDescent="0.35">
      <c r="A6075" s="1" t="s">
        <v>5</v>
      </c>
      <c r="B6075" s="1" t="s">
        <v>11</v>
      </c>
      <c r="C6075">
        <v>200</v>
      </c>
      <c r="D6075">
        <v>158116583028600</v>
      </c>
      <c r="E6075">
        <v>158116585172800</v>
      </c>
      <c r="F6075">
        <f>(tester_performance_sin_indices[[#This Row],[post-handle-timestamp]]-tester_performance_sin_indices[[#This Row],[pre-handle-timestamp]])/1000000</f>
        <v>2.1442000000000001</v>
      </c>
    </row>
    <row r="6076" spans="1:6" hidden="1" x14ac:dyDescent="0.35">
      <c r="A6076" s="1" t="s">
        <v>5</v>
      </c>
      <c r="B6076" s="1" t="s">
        <v>12</v>
      </c>
      <c r="C6076">
        <v>200</v>
      </c>
      <c r="D6076">
        <v>158116587699900</v>
      </c>
      <c r="E6076">
        <v>158116588919600</v>
      </c>
      <c r="F6076">
        <f>(tester_performance_sin_indices[[#This Row],[post-handle-timestamp]]-tester_performance_sin_indices[[#This Row],[pre-handle-timestamp]])/1000000</f>
        <v>1.2197</v>
      </c>
    </row>
    <row r="6077" spans="1:6" hidden="1" x14ac:dyDescent="0.35">
      <c r="A6077" s="1" t="s">
        <v>5</v>
      </c>
      <c r="B6077" s="1" t="s">
        <v>13</v>
      </c>
      <c r="C6077">
        <v>200</v>
      </c>
      <c r="D6077">
        <v>158116590593900</v>
      </c>
      <c r="E6077">
        <v>158116591902000</v>
      </c>
      <c r="F6077">
        <f>(tester_performance_sin_indices[[#This Row],[post-handle-timestamp]]-tester_performance_sin_indices[[#This Row],[pre-handle-timestamp]])/1000000</f>
        <v>1.3081</v>
      </c>
    </row>
    <row r="6078" spans="1:6" hidden="1" x14ac:dyDescent="0.35">
      <c r="A6078" s="1" t="s">
        <v>5</v>
      </c>
      <c r="B6078" s="1" t="s">
        <v>15</v>
      </c>
      <c r="C6078">
        <v>200</v>
      </c>
      <c r="D6078">
        <v>158116593862300</v>
      </c>
      <c r="E6078">
        <v>158116595799700</v>
      </c>
      <c r="F6078">
        <f>(tester_performance_sin_indices[[#This Row],[post-handle-timestamp]]-tester_performance_sin_indices[[#This Row],[pre-handle-timestamp]])/1000000</f>
        <v>1.9374</v>
      </c>
    </row>
    <row r="6079" spans="1:6" hidden="1" x14ac:dyDescent="0.35">
      <c r="A6079" s="1" t="s">
        <v>5</v>
      </c>
      <c r="B6079" s="1" t="s">
        <v>16</v>
      </c>
      <c r="C6079">
        <v>200</v>
      </c>
      <c r="D6079">
        <v>158116598354700</v>
      </c>
      <c r="E6079">
        <v>158116599742900</v>
      </c>
      <c r="F6079">
        <f>(tester_performance_sin_indices[[#This Row],[post-handle-timestamp]]-tester_performance_sin_indices[[#This Row],[pre-handle-timestamp]])/1000000</f>
        <v>1.3882000000000001</v>
      </c>
    </row>
    <row r="6080" spans="1:6" hidden="1" x14ac:dyDescent="0.35">
      <c r="A6080" s="1" t="s">
        <v>5</v>
      </c>
      <c r="B6080" s="1" t="s">
        <v>17</v>
      </c>
      <c r="C6080">
        <v>200</v>
      </c>
      <c r="D6080">
        <v>158116602747600</v>
      </c>
      <c r="E6080">
        <v>158116604834900</v>
      </c>
      <c r="F6080">
        <f>(tester_performance_sin_indices[[#This Row],[post-handle-timestamp]]-tester_performance_sin_indices[[#This Row],[pre-handle-timestamp]])/1000000</f>
        <v>2.0872999999999999</v>
      </c>
    </row>
    <row r="6081" spans="1:6" hidden="1" x14ac:dyDescent="0.35">
      <c r="A6081" s="1" t="s">
        <v>5</v>
      </c>
      <c r="B6081" s="1" t="s">
        <v>18</v>
      </c>
      <c r="C6081">
        <v>200</v>
      </c>
      <c r="D6081">
        <v>158116607878500</v>
      </c>
      <c r="E6081">
        <v>158116609276800</v>
      </c>
      <c r="F6081">
        <f>(tester_performance_sin_indices[[#This Row],[post-handle-timestamp]]-tester_performance_sin_indices[[#This Row],[pre-handle-timestamp]])/1000000</f>
        <v>1.3983000000000001</v>
      </c>
    </row>
    <row r="6082" spans="1:6" hidden="1" x14ac:dyDescent="0.35">
      <c r="A6082" s="1" t="s">
        <v>5</v>
      </c>
      <c r="B6082" s="1" t="s">
        <v>19</v>
      </c>
      <c r="C6082">
        <v>200</v>
      </c>
      <c r="D6082">
        <v>158116611950900</v>
      </c>
      <c r="E6082">
        <v>158116613670300</v>
      </c>
      <c r="F6082">
        <f>(tester_performance_sin_indices[[#This Row],[post-handle-timestamp]]-tester_performance_sin_indices[[#This Row],[pre-handle-timestamp]])/1000000</f>
        <v>1.7194</v>
      </c>
    </row>
    <row r="6083" spans="1:6" hidden="1" x14ac:dyDescent="0.35">
      <c r="A6083" s="1" t="s">
        <v>5</v>
      </c>
      <c r="B6083" s="1" t="s">
        <v>14</v>
      </c>
      <c r="C6083">
        <v>200</v>
      </c>
      <c r="D6083">
        <v>158116615678700</v>
      </c>
      <c r="E6083">
        <v>158116617042300</v>
      </c>
      <c r="F6083">
        <f>(tester_performance_sin_indices[[#This Row],[post-handle-timestamp]]-tester_performance_sin_indices[[#This Row],[pre-handle-timestamp]])/1000000</f>
        <v>1.3635999999999999</v>
      </c>
    </row>
    <row r="6084" spans="1:6" hidden="1" x14ac:dyDescent="0.35">
      <c r="A6084" s="1" t="s">
        <v>5</v>
      </c>
      <c r="B6084" s="1" t="s">
        <v>20</v>
      </c>
      <c r="C6084">
        <v>200</v>
      </c>
      <c r="D6084">
        <v>158116619519000</v>
      </c>
      <c r="E6084">
        <v>158116621762700</v>
      </c>
      <c r="F6084">
        <f>(tester_performance_sin_indices[[#This Row],[post-handle-timestamp]]-tester_performance_sin_indices[[#This Row],[pre-handle-timestamp]])/1000000</f>
        <v>2.2437</v>
      </c>
    </row>
    <row r="6085" spans="1:6" hidden="1" x14ac:dyDescent="0.35">
      <c r="A6085" s="1" t="s">
        <v>5</v>
      </c>
      <c r="B6085" s="1" t="s">
        <v>21</v>
      </c>
      <c r="C6085">
        <v>200</v>
      </c>
      <c r="D6085">
        <v>158116625280100</v>
      </c>
      <c r="E6085">
        <v>158116627652300</v>
      </c>
      <c r="F6085">
        <f>(tester_performance_sin_indices[[#This Row],[post-handle-timestamp]]-tester_performance_sin_indices[[#This Row],[pre-handle-timestamp]])/1000000</f>
        <v>2.3721999999999999</v>
      </c>
    </row>
    <row r="6086" spans="1:6" x14ac:dyDescent="0.35">
      <c r="A6086" s="1" t="s">
        <v>23</v>
      </c>
      <c r="B6086" s="1" t="s">
        <v>34</v>
      </c>
      <c r="C6086">
        <v>200</v>
      </c>
      <c r="D6086">
        <v>158116629743400</v>
      </c>
      <c r="E6086">
        <v>158116710266900</v>
      </c>
      <c r="F6086">
        <f>(tester_performance_sin_indices[[#This Row],[post-handle-timestamp]]-tester_performance_sin_indices[[#This Row],[pre-handle-timestamp]])/1000000</f>
        <v>80.523499999999999</v>
      </c>
    </row>
    <row r="6087" spans="1:6" hidden="1" x14ac:dyDescent="0.35">
      <c r="A6087" s="1" t="s">
        <v>5</v>
      </c>
      <c r="B6087" s="1" t="s">
        <v>8</v>
      </c>
      <c r="C6087">
        <v>200</v>
      </c>
      <c r="D6087">
        <v>158117090712300</v>
      </c>
      <c r="E6087">
        <v>158117091967000</v>
      </c>
      <c r="F6087">
        <f>(tester_performance_sin_indices[[#This Row],[post-handle-timestamp]]-tester_performance_sin_indices[[#This Row],[pre-handle-timestamp]])/1000000</f>
        <v>1.2546999999999999</v>
      </c>
    </row>
    <row r="6088" spans="1:6" hidden="1" x14ac:dyDescent="0.35">
      <c r="A6088" s="1" t="s">
        <v>5</v>
      </c>
      <c r="B6088" s="1" t="s">
        <v>9</v>
      </c>
      <c r="C6088">
        <v>200</v>
      </c>
      <c r="D6088">
        <v>158117093916300</v>
      </c>
      <c r="E6088">
        <v>158117095300200</v>
      </c>
      <c r="F6088">
        <f>(tester_performance_sin_indices[[#This Row],[post-handle-timestamp]]-tester_performance_sin_indices[[#This Row],[pre-handle-timestamp]])/1000000</f>
        <v>1.3838999999999999</v>
      </c>
    </row>
    <row r="6089" spans="1:6" hidden="1" x14ac:dyDescent="0.35">
      <c r="A6089" s="1" t="s">
        <v>5</v>
      </c>
      <c r="B6089" s="1" t="s">
        <v>10</v>
      </c>
      <c r="C6089">
        <v>200</v>
      </c>
      <c r="D6089">
        <v>158117097460000</v>
      </c>
      <c r="E6089">
        <v>158117098794800</v>
      </c>
      <c r="F6089">
        <f>(tester_performance_sin_indices[[#This Row],[post-handle-timestamp]]-tester_performance_sin_indices[[#This Row],[pre-handle-timestamp]])/1000000</f>
        <v>1.3348</v>
      </c>
    </row>
    <row r="6090" spans="1:6" hidden="1" x14ac:dyDescent="0.35">
      <c r="A6090" s="1" t="s">
        <v>5</v>
      </c>
      <c r="B6090" s="1" t="s">
        <v>17</v>
      </c>
      <c r="C6090">
        <v>200</v>
      </c>
      <c r="D6090">
        <v>158117100501500</v>
      </c>
      <c r="E6090">
        <v>158117102180300</v>
      </c>
      <c r="F6090">
        <f>(tester_performance_sin_indices[[#This Row],[post-handle-timestamp]]-tester_performance_sin_indices[[#This Row],[pre-handle-timestamp]])/1000000</f>
        <v>1.6788000000000001</v>
      </c>
    </row>
    <row r="6091" spans="1:6" hidden="1" x14ac:dyDescent="0.35">
      <c r="A6091" s="1" t="s">
        <v>5</v>
      </c>
      <c r="B6091" s="1" t="s">
        <v>11</v>
      </c>
      <c r="C6091">
        <v>200</v>
      </c>
      <c r="D6091">
        <v>158117104605200</v>
      </c>
      <c r="E6091">
        <v>158117105999700</v>
      </c>
      <c r="F6091">
        <f>(tester_performance_sin_indices[[#This Row],[post-handle-timestamp]]-tester_performance_sin_indices[[#This Row],[pre-handle-timestamp]])/1000000</f>
        <v>1.3945000000000001</v>
      </c>
    </row>
    <row r="6092" spans="1:6" hidden="1" x14ac:dyDescent="0.35">
      <c r="A6092" s="1" t="s">
        <v>5</v>
      </c>
      <c r="B6092" s="1" t="s">
        <v>12</v>
      </c>
      <c r="C6092">
        <v>200</v>
      </c>
      <c r="D6092">
        <v>158117108079600</v>
      </c>
      <c r="E6092">
        <v>158117109867000</v>
      </c>
      <c r="F6092">
        <f>(tester_performance_sin_indices[[#This Row],[post-handle-timestamp]]-tester_performance_sin_indices[[#This Row],[pre-handle-timestamp]])/1000000</f>
        <v>1.7874000000000001</v>
      </c>
    </row>
    <row r="6093" spans="1:6" hidden="1" x14ac:dyDescent="0.35">
      <c r="A6093" s="1" t="s">
        <v>5</v>
      </c>
      <c r="B6093" s="1" t="s">
        <v>13</v>
      </c>
      <c r="C6093">
        <v>200</v>
      </c>
      <c r="D6093">
        <v>158117111778400</v>
      </c>
      <c r="E6093">
        <v>158117113721700</v>
      </c>
      <c r="F6093">
        <f>(tester_performance_sin_indices[[#This Row],[post-handle-timestamp]]-tester_performance_sin_indices[[#This Row],[pre-handle-timestamp]])/1000000</f>
        <v>1.9433</v>
      </c>
    </row>
    <row r="6094" spans="1:6" hidden="1" x14ac:dyDescent="0.35">
      <c r="A6094" s="1" t="s">
        <v>5</v>
      </c>
      <c r="B6094" s="1" t="s">
        <v>15</v>
      </c>
      <c r="C6094">
        <v>200</v>
      </c>
      <c r="D6094">
        <v>158117115912600</v>
      </c>
      <c r="E6094">
        <v>158117117884100</v>
      </c>
      <c r="F6094">
        <f>(tester_performance_sin_indices[[#This Row],[post-handle-timestamp]]-tester_performance_sin_indices[[#This Row],[pre-handle-timestamp]])/1000000</f>
        <v>1.9715</v>
      </c>
    </row>
    <row r="6095" spans="1:6" hidden="1" x14ac:dyDescent="0.35">
      <c r="A6095" s="1" t="s">
        <v>5</v>
      </c>
      <c r="B6095" s="1" t="s">
        <v>16</v>
      </c>
      <c r="C6095">
        <v>200</v>
      </c>
      <c r="D6095">
        <v>158117120903300</v>
      </c>
      <c r="E6095">
        <v>158117122816500</v>
      </c>
      <c r="F6095">
        <f>(tester_performance_sin_indices[[#This Row],[post-handle-timestamp]]-tester_performance_sin_indices[[#This Row],[pre-handle-timestamp]])/1000000</f>
        <v>1.9132</v>
      </c>
    </row>
    <row r="6096" spans="1:6" hidden="1" x14ac:dyDescent="0.35">
      <c r="A6096" s="1" t="s">
        <v>5</v>
      </c>
      <c r="B6096" s="1" t="s">
        <v>18</v>
      </c>
      <c r="C6096">
        <v>200</v>
      </c>
      <c r="D6096">
        <v>158117124571500</v>
      </c>
      <c r="E6096">
        <v>158117125986500</v>
      </c>
      <c r="F6096">
        <f>(tester_performance_sin_indices[[#This Row],[post-handle-timestamp]]-tester_performance_sin_indices[[#This Row],[pre-handle-timestamp]])/1000000</f>
        <v>1.415</v>
      </c>
    </row>
    <row r="6097" spans="1:6" hidden="1" x14ac:dyDescent="0.35">
      <c r="A6097" s="1" t="s">
        <v>5</v>
      </c>
      <c r="B6097" s="1" t="s">
        <v>19</v>
      </c>
      <c r="C6097">
        <v>200</v>
      </c>
      <c r="D6097">
        <v>158117128441000</v>
      </c>
      <c r="E6097">
        <v>158117129760300</v>
      </c>
      <c r="F6097">
        <f>(tester_performance_sin_indices[[#This Row],[post-handle-timestamp]]-tester_performance_sin_indices[[#This Row],[pre-handle-timestamp]])/1000000</f>
        <v>1.3192999999999999</v>
      </c>
    </row>
    <row r="6098" spans="1:6" hidden="1" x14ac:dyDescent="0.35">
      <c r="A6098" s="1" t="s">
        <v>5</v>
      </c>
      <c r="B6098" s="1" t="s">
        <v>14</v>
      </c>
      <c r="C6098">
        <v>200</v>
      </c>
      <c r="D6098">
        <v>158117131539400</v>
      </c>
      <c r="E6098">
        <v>158117132974700</v>
      </c>
      <c r="F6098">
        <f>(tester_performance_sin_indices[[#This Row],[post-handle-timestamp]]-tester_performance_sin_indices[[#This Row],[pre-handle-timestamp]])/1000000</f>
        <v>1.4353</v>
      </c>
    </row>
    <row r="6099" spans="1:6" hidden="1" x14ac:dyDescent="0.35">
      <c r="A6099" s="1" t="s">
        <v>5</v>
      </c>
      <c r="B6099" s="1" t="s">
        <v>20</v>
      </c>
      <c r="C6099">
        <v>200</v>
      </c>
      <c r="D6099">
        <v>158117135095300</v>
      </c>
      <c r="E6099">
        <v>158117137569300</v>
      </c>
      <c r="F6099">
        <f>(tester_performance_sin_indices[[#This Row],[post-handle-timestamp]]-tester_performance_sin_indices[[#This Row],[pre-handle-timestamp]])/1000000</f>
        <v>2.4740000000000002</v>
      </c>
    </row>
    <row r="6100" spans="1:6" hidden="1" x14ac:dyDescent="0.35">
      <c r="A6100" s="1" t="s">
        <v>5</v>
      </c>
      <c r="B6100" s="1" t="s">
        <v>21</v>
      </c>
      <c r="C6100">
        <v>200</v>
      </c>
      <c r="D6100">
        <v>158117140861300</v>
      </c>
      <c r="E6100">
        <v>158117142521100</v>
      </c>
      <c r="F6100">
        <f>(tester_performance_sin_indices[[#This Row],[post-handle-timestamp]]-tester_performance_sin_indices[[#This Row],[pre-handle-timestamp]])/1000000</f>
        <v>1.6597999999999999</v>
      </c>
    </row>
    <row r="6101" spans="1:6" x14ac:dyDescent="0.35">
      <c r="A6101" s="1" t="s">
        <v>5</v>
      </c>
      <c r="B6101" s="1" t="s">
        <v>34</v>
      </c>
      <c r="C6101">
        <v>500</v>
      </c>
      <c r="D6101">
        <v>158117144799400</v>
      </c>
      <c r="E6101">
        <v>158117173291700</v>
      </c>
      <c r="F6101">
        <f>(tester_performance_sin_indices[[#This Row],[post-handle-timestamp]]-tester_performance_sin_indices[[#This Row],[pre-handle-timestamp]])/1000000</f>
        <v>28.4923</v>
      </c>
    </row>
    <row r="6102" spans="1:6" hidden="1" x14ac:dyDescent="0.35">
      <c r="A6102" s="1" t="s">
        <v>5</v>
      </c>
      <c r="B6102" s="1" t="s">
        <v>8</v>
      </c>
      <c r="C6102">
        <v>200</v>
      </c>
      <c r="D6102">
        <v>158117360745900</v>
      </c>
      <c r="E6102">
        <v>158117362522700</v>
      </c>
      <c r="F6102">
        <f>(tester_performance_sin_indices[[#This Row],[post-handle-timestamp]]-tester_performance_sin_indices[[#This Row],[pre-handle-timestamp]])/1000000</f>
        <v>1.7767999999999999</v>
      </c>
    </row>
    <row r="6103" spans="1:6" hidden="1" x14ac:dyDescent="0.35">
      <c r="A6103" s="1" t="s">
        <v>5</v>
      </c>
      <c r="B6103" s="1" t="s">
        <v>9</v>
      </c>
      <c r="C6103">
        <v>200</v>
      </c>
      <c r="D6103">
        <v>158117364686500</v>
      </c>
      <c r="E6103">
        <v>158117366105700</v>
      </c>
      <c r="F6103">
        <f>(tester_performance_sin_indices[[#This Row],[post-handle-timestamp]]-tester_performance_sin_indices[[#This Row],[pre-handle-timestamp]])/1000000</f>
        <v>1.4192</v>
      </c>
    </row>
    <row r="6104" spans="1:6" hidden="1" x14ac:dyDescent="0.35">
      <c r="A6104" s="1" t="s">
        <v>5</v>
      </c>
      <c r="B6104" s="1" t="s">
        <v>10</v>
      </c>
      <c r="C6104">
        <v>200</v>
      </c>
      <c r="D6104">
        <v>158117368275200</v>
      </c>
      <c r="E6104">
        <v>158117369614500</v>
      </c>
      <c r="F6104">
        <f>(tester_performance_sin_indices[[#This Row],[post-handle-timestamp]]-tester_performance_sin_indices[[#This Row],[pre-handle-timestamp]])/1000000</f>
        <v>1.3392999999999999</v>
      </c>
    </row>
    <row r="6105" spans="1:6" hidden="1" x14ac:dyDescent="0.35">
      <c r="A6105" s="1" t="s">
        <v>5</v>
      </c>
      <c r="B6105" s="1" t="s">
        <v>11</v>
      </c>
      <c r="C6105">
        <v>200</v>
      </c>
      <c r="D6105">
        <v>158117371312600</v>
      </c>
      <c r="E6105">
        <v>158117372580500</v>
      </c>
      <c r="F6105">
        <f>(tester_performance_sin_indices[[#This Row],[post-handle-timestamp]]-tester_performance_sin_indices[[#This Row],[pre-handle-timestamp]])/1000000</f>
        <v>1.2679</v>
      </c>
    </row>
    <row r="6106" spans="1:6" hidden="1" x14ac:dyDescent="0.35">
      <c r="A6106" s="1" t="s">
        <v>5</v>
      </c>
      <c r="B6106" s="1" t="s">
        <v>12</v>
      </c>
      <c r="C6106">
        <v>200</v>
      </c>
      <c r="D6106">
        <v>158117374525300</v>
      </c>
      <c r="E6106">
        <v>158117375749800</v>
      </c>
      <c r="F6106">
        <f>(tester_performance_sin_indices[[#This Row],[post-handle-timestamp]]-tester_performance_sin_indices[[#This Row],[pre-handle-timestamp]])/1000000</f>
        <v>1.2244999999999999</v>
      </c>
    </row>
    <row r="6107" spans="1:6" hidden="1" x14ac:dyDescent="0.35">
      <c r="A6107" s="1" t="s">
        <v>5</v>
      </c>
      <c r="B6107" s="1" t="s">
        <v>13</v>
      </c>
      <c r="C6107">
        <v>200</v>
      </c>
      <c r="D6107">
        <v>158117377452200</v>
      </c>
      <c r="E6107">
        <v>158117378748500</v>
      </c>
      <c r="F6107">
        <f>(tester_performance_sin_indices[[#This Row],[post-handle-timestamp]]-tester_performance_sin_indices[[#This Row],[pre-handle-timestamp]])/1000000</f>
        <v>1.2963</v>
      </c>
    </row>
    <row r="6108" spans="1:6" hidden="1" x14ac:dyDescent="0.35">
      <c r="A6108" s="1" t="s">
        <v>5</v>
      </c>
      <c r="B6108" s="1" t="s">
        <v>15</v>
      </c>
      <c r="C6108">
        <v>200</v>
      </c>
      <c r="D6108">
        <v>158117380439400</v>
      </c>
      <c r="E6108">
        <v>158117382442400</v>
      </c>
      <c r="F6108">
        <f>(tester_performance_sin_indices[[#This Row],[post-handle-timestamp]]-tester_performance_sin_indices[[#This Row],[pre-handle-timestamp]])/1000000</f>
        <v>2.0030000000000001</v>
      </c>
    </row>
    <row r="6109" spans="1:6" hidden="1" x14ac:dyDescent="0.35">
      <c r="A6109" s="1" t="s">
        <v>5</v>
      </c>
      <c r="B6109" s="1" t="s">
        <v>16</v>
      </c>
      <c r="C6109">
        <v>200</v>
      </c>
      <c r="D6109">
        <v>158117385246300</v>
      </c>
      <c r="E6109">
        <v>158117386629200</v>
      </c>
      <c r="F6109">
        <f>(tester_performance_sin_indices[[#This Row],[post-handle-timestamp]]-tester_performance_sin_indices[[#This Row],[pre-handle-timestamp]])/1000000</f>
        <v>1.3829</v>
      </c>
    </row>
    <row r="6110" spans="1:6" hidden="1" x14ac:dyDescent="0.35">
      <c r="A6110" s="1" t="s">
        <v>5</v>
      </c>
      <c r="B6110" s="1" t="s">
        <v>17</v>
      </c>
      <c r="C6110">
        <v>200</v>
      </c>
      <c r="D6110">
        <v>158117388424800</v>
      </c>
      <c r="E6110">
        <v>158117390139800</v>
      </c>
      <c r="F6110">
        <f>(tester_performance_sin_indices[[#This Row],[post-handle-timestamp]]-tester_performance_sin_indices[[#This Row],[pre-handle-timestamp]])/1000000</f>
        <v>1.7150000000000001</v>
      </c>
    </row>
    <row r="6111" spans="1:6" hidden="1" x14ac:dyDescent="0.35">
      <c r="A6111" s="1" t="s">
        <v>5</v>
      </c>
      <c r="B6111" s="1" t="s">
        <v>18</v>
      </c>
      <c r="C6111">
        <v>200</v>
      </c>
      <c r="D6111">
        <v>158117392402900</v>
      </c>
      <c r="E6111">
        <v>158117393859800</v>
      </c>
      <c r="F6111">
        <f>(tester_performance_sin_indices[[#This Row],[post-handle-timestamp]]-tester_performance_sin_indices[[#This Row],[pre-handle-timestamp]])/1000000</f>
        <v>1.4569000000000001</v>
      </c>
    </row>
    <row r="6112" spans="1:6" hidden="1" x14ac:dyDescent="0.35">
      <c r="A6112" s="1" t="s">
        <v>5</v>
      </c>
      <c r="B6112" s="1" t="s">
        <v>19</v>
      </c>
      <c r="C6112">
        <v>200</v>
      </c>
      <c r="D6112">
        <v>158117396119900</v>
      </c>
      <c r="E6112">
        <v>158117452143200</v>
      </c>
      <c r="F6112">
        <f>(tester_performance_sin_indices[[#This Row],[post-handle-timestamp]]-tester_performance_sin_indices[[#This Row],[pre-handle-timestamp]])/1000000</f>
        <v>56.023299999999999</v>
      </c>
    </row>
    <row r="6113" spans="1:6" hidden="1" x14ac:dyDescent="0.35">
      <c r="A6113" s="1" t="s">
        <v>5</v>
      </c>
      <c r="B6113" s="1" t="s">
        <v>14</v>
      </c>
      <c r="C6113">
        <v>200</v>
      </c>
      <c r="D6113">
        <v>158117454589400</v>
      </c>
      <c r="E6113">
        <v>158117456466100</v>
      </c>
      <c r="F6113">
        <f>(tester_performance_sin_indices[[#This Row],[post-handle-timestamp]]-tester_performance_sin_indices[[#This Row],[pre-handle-timestamp]])/1000000</f>
        <v>1.8767</v>
      </c>
    </row>
    <row r="6114" spans="1:6" hidden="1" x14ac:dyDescent="0.35">
      <c r="A6114" s="1" t="s">
        <v>5</v>
      </c>
      <c r="B6114" s="1" t="s">
        <v>20</v>
      </c>
      <c r="C6114">
        <v>200</v>
      </c>
      <c r="D6114">
        <v>158117458293200</v>
      </c>
      <c r="E6114">
        <v>158117459825500</v>
      </c>
      <c r="F6114">
        <f>(tester_performance_sin_indices[[#This Row],[post-handle-timestamp]]-tester_performance_sin_indices[[#This Row],[pre-handle-timestamp]])/1000000</f>
        <v>1.5323</v>
      </c>
    </row>
    <row r="6115" spans="1:6" hidden="1" x14ac:dyDescent="0.35">
      <c r="A6115" s="1" t="s">
        <v>5</v>
      </c>
      <c r="B6115" s="1" t="s">
        <v>21</v>
      </c>
      <c r="C6115">
        <v>200</v>
      </c>
      <c r="D6115">
        <v>158117463117800</v>
      </c>
      <c r="E6115">
        <v>158117465181400</v>
      </c>
      <c r="F6115">
        <f>(tester_performance_sin_indices[[#This Row],[post-handle-timestamp]]-tester_performance_sin_indices[[#This Row],[pre-handle-timestamp]])/1000000</f>
        <v>2.0636000000000001</v>
      </c>
    </row>
    <row r="6116" spans="1:6" x14ac:dyDescent="0.35">
      <c r="A6116" s="1" t="s">
        <v>5</v>
      </c>
      <c r="B6116" s="1" t="s">
        <v>6</v>
      </c>
      <c r="C6116">
        <v>302</v>
      </c>
      <c r="D6116">
        <v>158117466921900</v>
      </c>
      <c r="E6116">
        <v>158117469389700</v>
      </c>
      <c r="F6116">
        <f>(tester_performance_sin_indices[[#This Row],[post-handle-timestamp]]-tester_performance_sin_indices[[#This Row],[pre-handle-timestamp]])/1000000</f>
        <v>2.4678</v>
      </c>
    </row>
    <row r="6117" spans="1:6" x14ac:dyDescent="0.35">
      <c r="A6117" s="1" t="s">
        <v>5</v>
      </c>
      <c r="B6117" s="1" t="s">
        <v>7</v>
      </c>
      <c r="C6117">
        <v>200</v>
      </c>
      <c r="D6117">
        <v>158117471271700</v>
      </c>
      <c r="E6117">
        <v>158117473371400</v>
      </c>
      <c r="F6117">
        <f>(tester_performance_sin_indices[[#This Row],[post-handle-timestamp]]-tester_performance_sin_indices[[#This Row],[pre-handle-timestamp]])/1000000</f>
        <v>2.0996999999999999</v>
      </c>
    </row>
    <row r="6118" spans="1:6" hidden="1" x14ac:dyDescent="0.35">
      <c r="A6118" s="1" t="s">
        <v>5</v>
      </c>
      <c r="B6118" s="1" t="s">
        <v>8</v>
      </c>
      <c r="C6118">
        <v>200</v>
      </c>
      <c r="D6118">
        <v>158117645636500</v>
      </c>
      <c r="E6118">
        <v>158117647063100</v>
      </c>
      <c r="F6118">
        <f>(tester_performance_sin_indices[[#This Row],[post-handle-timestamp]]-tester_performance_sin_indices[[#This Row],[pre-handle-timestamp]])/1000000</f>
        <v>1.4266000000000001</v>
      </c>
    </row>
    <row r="6119" spans="1:6" hidden="1" x14ac:dyDescent="0.35">
      <c r="A6119" s="1" t="s">
        <v>5</v>
      </c>
      <c r="B6119" s="1" t="s">
        <v>9</v>
      </c>
      <c r="C6119">
        <v>200</v>
      </c>
      <c r="D6119">
        <v>158117649100500</v>
      </c>
      <c r="E6119">
        <v>158117651130000</v>
      </c>
      <c r="F6119">
        <f>(tester_performance_sin_indices[[#This Row],[post-handle-timestamp]]-tester_performance_sin_indices[[#This Row],[pre-handle-timestamp]])/1000000</f>
        <v>2.0295000000000001</v>
      </c>
    </row>
    <row r="6120" spans="1:6" hidden="1" x14ac:dyDescent="0.35">
      <c r="A6120" s="1" t="s">
        <v>5</v>
      </c>
      <c r="B6120" s="1" t="s">
        <v>10</v>
      </c>
      <c r="C6120">
        <v>200</v>
      </c>
      <c r="D6120">
        <v>158117654394300</v>
      </c>
      <c r="E6120">
        <v>158117655845600</v>
      </c>
      <c r="F6120">
        <f>(tester_performance_sin_indices[[#This Row],[post-handle-timestamp]]-tester_performance_sin_indices[[#This Row],[pre-handle-timestamp]])/1000000</f>
        <v>1.4513</v>
      </c>
    </row>
    <row r="6121" spans="1:6" hidden="1" x14ac:dyDescent="0.35">
      <c r="A6121" s="1" t="s">
        <v>5</v>
      </c>
      <c r="B6121" s="1" t="s">
        <v>11</v>
      </c>
      <c r="C6121">
        <v>200</v>
      </c>
      <c r="D6121">
        <v>158117657795300</v>
      </c>
      <c r="E6121">
        <v>158117659333900</v>
      </c>
      <c r="F6121">
        <f>(tester_performance_sin_indices[[#This Row],[post-handle-timestamp]]-tester_performance_sin_indices[[#This Row],[pre-handle-timestamp]])/1000000</f>
        <v>1.5386</v>
      </c>
    </row>
    <row r="6122" spans="1:6" hidden="1" x14ac:dyDescent="0.35">
      <c r="A6122" s="1" t="s">
        <v>5</v>
      </c>
      <c r="B6122" s="1" t="s">
        <v>12</v>
      </c>
      <c r="C6122">
        <v>200</v>
      </c>
      <c r="D6122">
        <v>158117661785400</v>
      </c>
      <c r="E6122">
        <v>158117663500200</v>
      </c>
      <c r="F6122">
        <f>(tester_performance_sin_indices[[#This Row],[post-handle-timestamp]]-tester_performance_sin_indices[[#This Row],[pre-handle-timestamp]])/1000000</f>
        <v>1.7148000000000001</v>
      </c>
    </row>
    <row r="6123" spans="1:6" hidden="1" x14ac:dyDescent="0.35">
      <c r="A6123" s="1" t="s">
        <v>5</v>
      </c>
      <c r="B6123" s="1" t="s">
        <v>13</v>
      </c>
      <c r="C6123">
        <v>200</v>
      </c>
      <c r="D6123">
        <v>158117665738000</v>
      </c>
      <c r="E6123">
        <v>158117667464000</v>
      </c>
      <c r="F6123">
        <f>(tester_performance_sin_indices[[#This Row],[post-handle-timestamp]]-tester_performance_sin_indices[[#This Row],[pre-handle-timestamp]])/1000000</f>
        <v>1.726</v>
      </c>
    </row>
    <row r="6124" spans="1:6" hidden="1" x14ac:dyDescent="0.35">
      <c r="A6124" s="1" t="s">
        <v>5</v>
      </c>
      <c r="B6124" s="1" t="s">
        <v>15</v>
      </c>
      <c r="C6124">
        <v>200</v>
      </c>
      <c r="D6124">
        <v>158117670027100</v>
      </c>
      <c r="E6124">
        <v>158117672219900</v>
      </c>
      <c r="F6124">
        <f>(tester_performance_sin_indices[[#This Row],[post-handle-timestamp]]-tester_performance_sin_indices[[#This Row],[pre-handle-timestamp]])/1000000</f>
        <v>2.1928000000000001</v>
      </c>
    </row>
    <row r="6125" spans="1:6" hidden="1" x14ac:dyDescent="0.35">
      <c r="A6125" s="1" t="s">
        <v>5</v>
      </c>
      <c r="B6125" s="1" t="s">
        <v>16</v>
      </c>
      <c r="C6125">
        <v>200</v>
      </c>
      <c r="D6125">
        <v>158117675374500</v>
      </c>
      <c r="E6125">
        <v>158117676956500</v>
      </c>
      <c r="F6125">
        <f>(tester_performance_sin_indices[[#This Row],[post-handle-timestamp]]-tester_performance_sin_indices[[#This Row],[pre-handle-timestamp]])/1000000</f>
        <v>1.5820000000000001</v>
      </c>
    </row>
    <row r="6126" spans="1:6" hidden="1" x14ac:dyDescent="0.35">
      <c r="A6126" s="1" t="s">
        <v>5</v>
      </c>
      <c r="B6126" s="1" t="s">
        <v>17</v>
      </c>
      <c r="C6126">
        <v>200</v>
      </c>
      <c r="D6126">
        <v>158117678710900</v>
      </c>
      <c r="E6126">
        <v>158117680527600</v>
      </c>
      <c r="F6126">
        <f>(tester_performance_sin_indices[[#This Row],[post-handle-timestamp]]-tester_performance_sin_indices[[#This Row],[pre-handle-timestamp]])/1000000</f>
        <v>1.8167</v>
      </c>
    </row>
    <row r="6127" spans="1:6" hidden="1" x14ac:dyDescent="0.35">
      <c r="A6127" s="1" t="s">
        <v>5</v>
      </c>
      <c r="B6127" s="1" t="s">
        <v>18</v>
      </c>
      <c r="C6127">
        <v>200</v>
      </c>
      <c r="D6127">
        <v>158117683644500</v>
      </c>
      <c r="E6127">
        <v>158117685890900</v>
      </c>
      <c r="F6127">
        <f>(tester_performance_sin_indices[[#This Row],[post-handle-timestamp]]-tester_performance_sin_indices[[#This Row],[pre-handle-timestamp]])/1000000</f>
        <v>2.2464</v>
      </c>
    </row>
    <row r="6128" spans="1:6" hidden="1" x14ac:dyDescent="0.35">
      <c r="A6128" s="1" t="s">
        <v>5</v>
      </c>
      <c r="B6128" s="1" t="s">
        <v>19</v>
      </c>
      <c r="C6128">
        <v>200</v>
      </c>
      <c r="D6128">
        <v>158117689071000</v>
      </c>
      <c r="E6128">
        <v>158117690740200</v>
      </c>
      <c r="F6128">
        <f>(tester_performance_sin_indices[[#This Row],[post-handle-timestamp]]-tester_performance_sin_indices[[#This Row],[pre-handle-timestamp]])/1000000</f>
        <v>1.6692</v>
      </c>
    </row>
    <row r="6129" spans="1:6" hidden="1" x14ac:dyDescent="0.35">
      <c r="A6129" s="1" t="s">
        <v>5</v>
      </c>
      <c r="B6129" s="1" t="s">
        <v>14</v>
      </c>
      <c r="C6129">
        <v>200</v>
      </c>
      <c r="D6129">
        <v>158117692767000</v>
      </c>
      <c r="E6129">
        <v>158117694425300</v>
      </c>
      <c r="F6129">
        <f>(tester_performance_sin_indices[[#This Row],[post-handle-timestamp]]-tester_performance_sin_indices[[#This Row],[pre-handle-timestamp]])/1000000</f>
        <v>1.6583000000000001</v>
      </c>
    </row>
    <row r="6130" spans="1:6" hidden="1" x14ac:dyDescent="0.35">
      <c r="A6130" s="1" t="s">
        <v>5</v>
      </c>
      <c r="B6130" s="1" t="s">
        <v>20</v>
      </c>
      <c r="C6130">
        <v>200</v>
      </c>
      <c r="D6130">
        <v>158117696309100</v>
      </c>
      <c r="E6130">
        <v>158117697982800</v>
      </c>
      <c r="F6130">
        <f>(tester_performance_sin_indices[[#This Row],[post-handle-timestamp]]-tester_performance_sin_indices[[#This Row],[pre-handle-timestamp]])/1000000</f>
        <v>1.6737</v>
      </c>
    </row>
    <row r="6131" spans="1:6" hidden="1" x14ac:dyDescent="0.35">
      <c r="A6131" s="1" t="s">
        <v>5</v>
      </c>
      <c r="B6131" s="1" t="s">
        <v>21</v>
      </c>
      <c r="C6131">
        <v>200</v>
      </c>
      <c r="D6131">
        <v>158117701331600</v>
      </c>
      <c r="E6131">
        <v>158117703318300</v>
      </c>
      <c r="F6131">
        <f>(tester_performance_sin_indices[[#This Row],[post-handle-timestamp]]-tester_performance_sin_indices[[#This Row],[pre-handle-timestamp]])/1000000</f>
        <v>1.9866999999999999</v>
      </c>
    </row>
    <row r="6132" spans="1:6" x14ac:dyDescent="0.35">
      <c r="A6132" s="1" t="s">
        <v>5</v>
      </c>
      <c r="B6132" s="1" t="s">
        <v>28</v>
      </c>
      <c r="C6132">
        <v>200</v>
      </c>
      <c r="D6132">
        <v>158117705108900</v>
      </c>
      <c r="E6132">
        <v>158117714176000</v>
      </c>
      <c r="F6132">
        <f>(tester_performance_sin_indices[[#This Row],[post-handle-timestamp]]-tester_performance_sin_indices[[#This Row],[pre-handle-timestamp]])/1000000</f>
        <v>9.0670999999999999</v>
      </c>
    </row>
    <row r="6133" spans="1:6" hidden="1" x14ac:dyDescent="0.35">
      <c r="A6133" s="1" t="s">
        <v>5</v>
      </c>
      <c r="B6133" s="1" t="s">
        <v>8</v>
      </c>
      <c r="C6133">
        <v>200</v>
      </c>
      <c r="D6133">
        <v>158118090034700</v>
      </c>
      <c r="E6133">
        <v>158118091378300</v>
      </c>
      <c r="F6133">
        <f>(tester_performance_sin_indices[[#This Row],[post-handle-timestamp]]-tester_performance_sin_indices[[#This Row],[pre-handle-timestamp]])/1000000</f>
        <v>1.3435999999999999</v>
      </c>
    </row>
    <row r="6134" spans="1:6" hidden="1" x14ac:dyDescent="0.35">
      <c r="A6134" s="1" t="s">
        <v>5</v>
      </c>
      <c r="B6134" s="1" t="s">
        <v>9</v>
      </c>
      <c r="C6134">
        <v>200</v>
      </c>
      <c r="D6134">
        <v>158118093569900</v>
      </c>
      <c r="E6134">
        <v>158118095638800</v>
      </c>
      <c r="F6134">
        <f>(tester_performance_sin_indices[[#This Row],[post-handle-timestamp]]-tester_performance_sin_indices[[#This Row],[pre-handle-timestamp]])/1000000</f>
        <v>2.0689000000000002</v>
      </c>
    </row>
    <row r="6135" spans="1:6" hidden="1" x14ac:dyDescent="0.35">
      <c r="A6135" s="1" t="s">
        <v>5</v>
      </c>
      <c r="B6135" s="1" t="s">
        <v>16</v>
      </c>
      <c r="C6135">
        <v>200</v>
      </c>
      <c r="D6135">
        <v>158118097999700</v>
      </c>
      <c r="E6135">
        <v>158118099836800</v>
      </c>
      <c r="F6135">
        <f>(tester_performance_sin_indices[[#This Row],[post-handle-timestamp]]-tester_performance_sin_indices[[#This Row],[pre-handle-timestamp]])/1000000</f>
        <v>1.8371</v>
      </c>
    </row>
    <row r="6136" spans="1:6" hidden="1" x14ac:dyDescent="0.35">
      <c r="A6136" s="1" t="s">
        <v>5</v>
      </c>
      <c r="B6136" s="1" t="s">
        <v>10</v>
      </c>
      <c r="C6136">
        <v>200</v>
      </c>
      <c r="D6136">
        <v>158118102359800</v>
      </c>
      <c r="E6136">
        <v>158118104181600</v>
      </c>
      <c r="F6136">
        <f>(tester_performance_sin_indices[[#This Row],[post-handle-timestamp]]-tester_performance_sin_indices[[#This Row],[pre-handle-timestamp]])/1000000</f>
        <v>1.8218000000000001</v>
      </c>
    </row>
    <row r="6137" spans="1:6" hidden="1" x14ac:dyDescent="0.35">
      <c r="A6137" s="1" t="s">
        <v>5</v>
      </c>
      <c r="B6137" s="1" t="s">
        <v>11</v>
      </c>
      <c r="C6137">
        <v>200</v>
      </c>
      <c r="D6137">
        <v>158118106132800</v>
      </c>
      <c r="E6137">
        <v>158118107900800</v>
      </c>
      <c r="F6137">
        <f>(tester_performance_sin_indices[[#This Row],[post-handle-timestamp]]-tester_performance_sin_indices[[#This Row],[pre-handle-timestamp]])/1000000</f>
        <v>1.768</v>
      </c>
    </row>
    <row r="6138" spans="1:6" hidden="1" x14ac:dyDescent="0.35">
      <c r="A6138" s="1" t="s">
        <v>5</v>
      </c>
      <c r="B6138" s="1" t="s">
        <v>12</v>
      </c>
      <c r="C6138">
        <v>200</v>
      </c>
      <c r="D6138">
        <v>158118110003800</v>
      </c>
      <c r="E6138">
        <v>158118111673100</v>
      </c>
      <c r="F6138">
        <f>(tester_performance_sin_indices[[#This Row],[post-handle-timestamp]]-tester_performance_sin_indices[[#This Row],[pre-handle-timestamp]])/1000000</f>
        <v>1.6693</v>
      </c>
    </row>
    <row r="6139" spans="1:6" hidden="1" x14ac:dyDescent="0.35">
      <c r="A6139" s="1" t="s">
        <v>5</v>
      </c>
      <c r="B6139" s="1" t="s">
        <v>13</v>
      </c>
      <c r="C6139">
        <v>200</v>
      </c>
      <c r="D6139">
        <v>158118113663300</v>
      </c>
      <c r="E6139">
        <v>158118114953300</v>
      </c>
      <c r="F6139">
        <f>(tester_performance_sin_indices[[#This Row],[post-handle-timestamp]]-tester_performance_sin_indices[[#This Row],[pre-handle-timestamp]])/1000000</f>
        <v>1.29</v>
      </c>
    </row>
    <row r="6140" spans="1:6" hidden="1" x14ac:dyDescent="0.35">
      <c r="A6140" s="1" t="s">
        <v>5</v>
      </c>
      <c r="B6140" s="1" t="s">
        <v>15</v>
      </c>
      <c r="C6140">
        <v>200</v>
      </c>
      <c r="D6140">
        <v>158118116788500</v>
      </c>
      <c r="E6140">
        <v>158118118514100</v>
      </c>
      <c r="F6140">
        <f>(tester_performance_sin_indices[[#This Row],[post-handle-timestamp]]-tester_performance_sin_indices[[#This Row],[pre-handle-timestamp]])/1000000</f>
        <v>1.7256</v>
      </c>
    </row>
    <row r="6141" spans="1:6" hidden="1" x14ac:dyDescent="0.35">
      <c r="A6141" s="1" t="s">
        <v>5</v>
      </c>
      <c r="B6141" s="1" t="s">
        <v>17</v>
      </c>
      <c r="C6141">
        <v>200</v>
      </c>
      <c r="D6141">
        <v>158118121090400</v>
      </c>
      <c r="E6141">
        <v>158118122748700</v>
      </c>
      <c r="F6141">
        <f>(tester_performance_sin_indices[[#This Row],[post-handle-timestamp]]-tester_performance_sin_indices[[#This Row],[pre-handle-timestamp]])/1000000</f>
        <v>1.6583000000000001</v>
      </c>
    </row>
    <row r="6142" spans="1:6" hidden="1" x14ac:dyDescent="0.35">
      <c r="A6142" s="1" t="s">
        <v>5</v>
      </c>
      <c r="B6142" s="1" t="s">
        <v>18</v>
      </c>
      <c r="C6142">
        <v>200</v>
      </c>
      <c r="D6142">
        <v>158118124922900</v>
      </c>
      <c r="E6142">
        <v>158118126248600</v>
      </c>
      <c r="F6142">
        <f>(tester_performance_sin_indices[[#This Row],[post-handle-timestamp]]-tester_performance_sin_indices[[#This Row],[pre-handle-timestamp]])/1000000</f>
        <v>1.3257000000000001</v>
      </c>
    </row>
    <row r="6143" spans="1:6" hidden="1" x14ac:dyDescent="0.35">
      <c r="A6143" s="1" t="s">
        <v>5</v>
      </c>
      <c r="B6143" s="1" t="s">
        <v>19</v>
      </c>
      <c r="C6143">
        <v>200</v>
      </c>
      <c r="D6143">
        <v>158118128563000</v>
      </c>
      <c r="E6143">
        <v>158118130269100</v>
      </c>
      <c r="F6143">
        <f>(tester_performance_sin_indices[[#This Row],[post-handle-timestamp]]-tester_performance_sin_indices[[#This Row],[pre-handle-timestamp]])/1000000</f>
        <v>1.7060999999999999</v>
      </c>
    </row>
    <row r="6144" spans="1:6" hidden="1" x14ac:dyDescent="0.35">
      <c r="A6144" s="1" t="s">
        <v>5</v>
      </c>
      <c r="B6144" s="1" t="s">
        <v>14</v>
      </c>
      <c r="C6144">
        <v>200</v>
      </c>
      <c r="D6144">
        <v>158118132106700</v>
      </c>
      <c r="E6144">
        <v>158118133856700</v>
      </c>
      <c r="F6144">
        <f>(tester_performance_sin_indices[[#This Row],[post-handle-timestamp]]-tester_performance_sin_indices[[#This Row],[pre-handle-timestamp]])/1000000</f>
        <v>1.75</v>
      </c>
    </row>
    <row r="6145" spans="1:6" hidden="1" x14ac:dyDescent="0.35">
      <c r="A6145" s="1" t="s">
        <v>5</v>
      </c>
      <c r="B6145" s="1" t="s">
        <v>20</v>
      </c>
      <c r="C6145">
        <v>200</v>
      </c>
      <c r="D6145">
        <v>158118136121400</v>
      </c>
      <c r="E6145">
        <v>158118137816400</v>
      </c>
      <c r="F6145">
        <f>(tester_performance_sin_indices[[#This Row],[post-handle-timestamp]]-tester_performance_sin_indices[[#This Row],[pre-handle-timestamp]])/1000000</f>
        <v>1.6950000000000001</v>
      </c>
    </row>
    <row r="6146" spans="1:6" hidden="1" x14ac:dyDescent="0.35">
      <c r="A6146" s="1" t="s">
        <v>5</v>
      </c>
      <c r="B6146" s="1" t="s">
        <v>21</v>
      </c>
      <c r="C6146">
        <v>200</v>
      </c>
      <c r="D6146">
        <v>158118140832200</v>
      </c>
      <c r="E6146">
        <v>158118142795200</v>
      </c>
      <c r="F6146">
        <f>(tester_performance_sin_indices[[#This Row],[post-handle-timestamp]]-tester_performance_sin_indices[[#This Row],[pre-handle-timestamp]])/1000000</f>
        <v>1.9630000000000001</v>
      </c>
    </row>
    <row r="6147" spans="1:6" hidden="1" x14ac:dyDescent="0.35">
      <c r="A6147" s="1" t="s">
        <v>5</v>
      </c>
      <c r="B6147" s="1" t="s">
        <v>29</v>
      </c>
      <c r="C6147">
        <v>200</v>
      </c>
      <c r="D6147">
        <v>158118145138400</v>
      </c>
      <c r="E6147">
        <v>158118146447400</v>
      </c>
      <c r="F6147">
        <f>(tester_performance_sin_indices[[#This Row],[post-handle-timestamp]]-tester_performance_sin_indices[[#This Row],[pre-handle-timestamp]])/1000000</f>
        <v>1.3089999999999999</v>
      </c>
    </row>
    <row r="6148" spans="1:6" x14ac:dyDescent="0.35">
      <c r="A6148" s="1" t="s">
        <v>5</v>
      </c>
      <c r="B6148" s="1" t="s">
        <v>30</v>
      </c>
      <c r="C6148">
        <v>200</v>
      </c>
      <c r="D6148">
        <v>158118149020700</v>
      </c>
      <c r="E6148">
        <v>158118159410500</v>
      </c>
      <c r="F6148">
        <f>(tester_performance_sin_indices[[#This Row],[post-handle-timestamp]]-tester_performance_sin_indices[[#This Row],[pre-handle-timestamp]])/1000000</f>
        <v>10.389799999999999</v>
      </c>
    </row>
    <row r="6149" spans="1:6" hidden="1" x14ac:dyDescent="0.35">
      <c r="A6149" s="1" t="s">
        <v>5</v>
      </c>
      <c r="B6149" s="1" t="s">
        <v>8</v>
      </c>
      <c r="C6149">
        <v>200</v>
      </c>
      <c r="D6149">
        <v>158118412187000</v>
      </c>
      <c r="E6149">
        <v>158118414018700</v>
      </c>
      <c r="F6149">
        <f>(tester_performance_sin_indices[[#This Row],[post-handle-timestamp]]-tester_performance_sin_indices[[#This Row],[pre-handle-timestamp]])/1000000</f>
        <v>1.8317000000000001</v>
      </c>
    </row>
    <row r="6150" spans="1:6" hidden="1" x14ac:dyDescent="0.35">
      <c r="A6150" s="1" t="s">
        <v>5</v>
      </c>
      <c r="B6150" s="1" t="s">
        <v>9</v>
      </c>
      <c r="C6150">
        <v>200</v>
      </c>
      <c r="D6150">
        <v>158118416037600</v>
      </c>
      <c r="E6150">
        <v>158118417806200</v>
      </c>
      <c r="F6150">
        <f>(tester_performance_sin_indices[[#This Row],[post-handle-timestamp]]-tester_performance_sin_indices[[#This Row],[pre-handle-timestamp]])/1000000</f>
        <v>1.7685999999999999</v>
      </c>
    </row>
    <row r="6151" spans="1:6" hidden="1" x14ac:dyDescent="0.35">
      <c r="A6151" s="1" t="s">
        <v>5</v>
      </c>
      <c r="B6151" s="1" t="s">
        <v>16</v>
      </c>
      <c r="C6151">
        <v>200</v>
      </c>
      <c r="D6151">
        <v>158118420402600</v>
      </c>
      <c r="E6151">
        <v>158118422357500</v>
      </c>
      <c r="F6151">
        <f>(tester_performance_sin_indices[[#This Row],[post-handle-timestamp]]-tester_performance_sin_indices[[#This Row],[pre-handle-timestamp]])/1000000</f>
        <v>1.9549000000000001</v>
      </c>
    </row>
    <row r="6152" spans="1:6" hidden="1" x14ac:dyDescent="0.35">
      <c r="A6152" s="1" t="s">
        <v>5</v>
      </c>
      <c r="B6152" s="1" t="s">
        <v>10</v>
      </c>
      <c r="C6152">
        <v>200</v>
      </c>
      <c r="D6152">
        <v>158118424509500</v>
      </c>
      <c r="E6152">
        <v>158118425761800</v>
      </c>
      <c r="F6152">
        <f>(tester_performance_sin_indices[[#This Row],[post-handle-timestamp]]-tester_performance_sin_indices[[#This Row],[pre-handle-timestamp]])/1000000</f>
        <v>1.2523</v>
      </c>
    </row>
    <row r="6153" spans="1:6" hidden="1" x14ac:dyDescent="0.35">
      <c r="A6153" s="1" t="s">
        <v>5</v>
      </c>
      <c r="B6153" s="1" t="s">
        <v>11</v>
      </c>
      <c r="C6153">
        <v>200</v>
      </c>
      <c r="D6153">
        <v>158118427476400</v>
      </c>
      <c r="E6153">
        <v>158118428816900</v>
      </c>
      <c r="F6153">
        <f>(tester_performance_sin_indices[[#This Row],[post-handle-timestamp]]-tester_performance_sin_indices[[#This Row],[pre-handle-timestamp]])/1000000</f>
        <v>1.3405</v>
      </c>
    </row>
    <row r="6154" spans="1:6" hidden="1" x14ac:dyDescent="0.35">
      <c r="A6154" s="1" t="s">
        <v>5</v>
      </c>
      <c r="B6154" s="1" t="s">
        <v>19</v>
      </c>
      <c r="C6154">
        <v>200</v>
      </c>
      <c r="D6154">
        <v>158118430765800</v>
      </c>
      <c r="E6154">
        <v>158118432143900</v>
      </c>
      <c r="F6154">
        <f>(tester_performance_sin_indices[[#This Row],[post-handle-timestamp]]-tester_performance_sin_indices[[#This Row],[pre-handle-timestamp]])/1000000</f>
        <v>1.3781000000000001</v>
      </c>
    </row>
    <row r="6155" spans="1:6" hidden="1" x14ac:dyDescent="0.35">
      <c r="A6155" s="1" t="s">
        <v>5</v>
      </c>
      <c r="B6155" s="1" t="s">
        <v>12</v>
      </c>
      <c r="C6155">
        <v>200</v>
      </c>
      <c r="D6155">
        <v>158118433832300</v>
      </c>
      <c r="E6155">
        <v>158118435284800</v>
      </c>
      <c r="F6155">
        <f>(tester_performance_sin_indices[[#This Row],[post-handle-timestamp]]-tester_performance_sin_indices[[#This Row],[pre-handle-timestamp]])/1000000</f>
        <v>1.4524999999999999</v>
      </c>
    </row>
    <row r="6156" spans="1:6" hidden="1" x14ac:dyDescent="0.35">
      <c r="A6156" s="1" t="s">
        <v>5</v>
      </c>
      <c r="B6156" s="1" t="s">
        <v>13</v>
      </c>
      <c r="C6156">
        <v>200</v>
      </c>
      <c r="D6156">
        <v>158118437255100</v>
      </c>
      <c r="E6156">
        <v>158118438634700</v>
      </c>
      <c r="F6156">
        <f>(tester_performance_sin_indices[[#This Row],[post-handle-timestamp]]-tester_performance_sin_indices[[#This Row],[pre-handle-timestamp]])/1000000</f>
        <v>1.3795999999999999</v>
      </c>
    </row>
    <row r="6157" spans="1:6" hidden="1" x14ac:dyDescent="0.35">
      <c r="A6157" s="1" t="s">
        <v>5</v>
      </c>
      <c r="B6157" s="1" t="s">
        <v>15</v>
      </c>
      <c r="C6157">
        <v>200</v>
      </c>
      <c r="D6157">
        <v>158118440574100</v>
      </c>
      <c r="E6157">
        <v>158118442050500</v>
      </c>
      <c r="F6157">
        <f>(tester_performance_sin_indices[[#This Row],[post-handle-timestamp]]-tester_performance_sin_indices[[#This Row],[pre-handle-timestamp]])/1000000</f>
        <v>1.4763999999999999</v>
      </c>
    </row>
    <row r="6158" spans="1:6" hidden="1" x14ac:dyDescent="0.35">
      <c r="A6158" s="1" t="s">
        <v>5</v>
      </c>
      <c r="B6158" s="1" t="s">
        <v>17</v>
      </c>
      <c r="C6158">
        <v>200</v>
      </c>
      <c r="D6158">
        <v>158118444882300</v>
      </c>
      <c r="E6158">
        <v>158118446737600</v>
      </c>
      <c r="F6158">
        <f>(tester_performance_sin_indices[[#This Row],[post-handle-timestamp]]-tester_performance_sin_indices[[#This Row],[pre-handle-timestamp]])/1000000</f>
        <v>1.8552999999999999</v>
      </c>
    </row>
    <row r="6159" spans="1:6" hidden="1" x14ac:dyDescent="0.35">
      <c r="A6159" s="1" t="s">
        <v>5</v>
      </c>
      <c r="B6159" s="1" t="s">
        <v>18</v>
      </c>
      <c r="C6159">
        <v>200</v>
      </c>
      <c r="D6159">
        <v>158118449150200</v>
      </c>
      <c r="E6159">
        <v>158118450550100</v>
      </c>
      <c r="F6159">
        <f>(tester_performance_sin_indices[[#This Row],[post-handle-timestamp]]-tester_performance_sin_indices[[#This Row],[pre-handle-timestamp]])/1000000</f>
        <v>1.3998999999999999</v>
      </c>
    </row>
    <row r="6160" spans="1:6" hidden="1" x14ac:dyDescent="0.35">
      <c r="A6160" s="1" t="s">
        <v>5</v>
      </c>
      <c r="B6160" s="1" t="s">
        <v>14</v>
      </c>
      <c r="C6160">
        <v>200</v>
      </c>
      <c r="D6160">
        <v>158118453760400</v>
      </c>
      <c r="E6160">
        <v>158118455434600</v>
      </c>
      <c r="F6160">
        <f>(tester_performance_sin_indices[[#This Row],[post-handle-timestamp]]-tester_performance_sin_indices[[#This Row],[pre-handle-timestamp]])/1000000</f>
        <v>1.6741999999999999</v>
      </c>
    </row>
    <row r="6161" spans="1:6" hidden="1" x14ac:dyDescent="0.35">
      <c r="A6161" s="1" t="s">
        <v>5</v>
      </c>
      <c r="B6161" s="1" t="s">
        <v>20</v>
      </c>
      <c r="C6161">
        <v>200</v>
      </c>
      <c r="D6161">
        <v>158118457533100</v>
      </c>
      <c r="E6161">
        <v>158118459680400</v>
      </c>
      <c r="F6161">
        <f>(tester_performance_sin_indices[[#This Row],[post-handle-timestamp]]-tester_performance_sin_indices[[#This Row],[pre-handle-timestamp]])/1000000</f>
        <v>2.1473</v>
      </c>
    </row>
    <row r="6162" spans="1:6" hidden="1" x14ac:dyDescent="0.35">
      <c r="A6162" s="1" t="s">
        <v>5</v>
      </c>
      <c r="B6162" s="1" t="s">
        <v>21</v>
      </c>
      <c r="C6162">
        <v>200</v>
      </c>
      <c r="D6162">
        <v>158118463257200</v>
      </c>
      <c r="E6162">
        <v>158118465047200</v>
      </c>
      <c r="F6162">
        <f>(tester_performance_sin_indices[[#This Row],[post-handle-timestamp]]-tester_performance_sin_indices[[#This Row],[pre-handle-timestamp]])/1000000</f>
        <v>1.79</v>
      </c>
    </row>
    <row r="6163" spans="1:6" x14ac:dyDescent="0.35">
      <c r="A6163" s="1" t="s">
        <v>5</v>
      </c>
      <c r="B6163" s="1" t="s">
        <v>30</v>
      </c>
      <c r="C6163">
        <v>500</v>
      </c>
      <c r="D6163">
        <v>158118467493500</v>
      </c>
      <c r="E6163">
        <v>158118490204700</v>
      </c>
      <c r="F6163">
        <f>(tester_performance_sin_indices[[#This Row],[post-handle-timestamp]]-tester_performance_sin_indices[[#This Row],[pre-handle-timestamp]])/1000000</f>
        <v>22.711200000000002</v>
      </c>
    </row>
    <row r="6164" spans="1:6" hidden="1" x14ac:dyDescent="0.35">
      <c r="A6164" s="1" t="s">
        <v>5</v>
      </c>
      <c r="B6164" s="1" t="s">
        <v>8</v>
      </c>
      <c r="C6164">
        <v>200</v>
      </c>
      <c r="D6164">
        <v>158118678838300</v>
      </c>
      <c r="E6164">
        <v>158118680757700</v>
      </c>
      <c r="F6164">
        <f>(tester_performance_sin_indices[[#This Row],[post-handle-timestamp]]-tester_performance_sin_indices[[#This Row],[pre-handle-timestamp]])/1000000</f>
        <v>1.9194</v>
      </c>
    </row>
    <row r="6165" spans="1:6" hidden="1" x14ac:dyDescent="0.35">
      <c r="A6165" s="1" t="s">
        <v>5</v>
      </c>
      <c r="B6165" s="1" t="s">
        <v>9</v>
      </c>
      <c r="C6165">
        <v>200</v>
      </c>
      <c r="D6165">
        <v>158118683414100</v>
      </c>
      <c r="E6165">
        <v>158118685873500</v>
      </c>
      <c r="F6165">
        <f>(tester_performance_sin_indices[[#This Row],[post-handle-timestamp]]-tester_performance_sin_indices[[#This Row],[pre-handle-timestamp]])/1000000</f>
        <v>2.4594</v>
      </c>
    </row>
    <row r="6166" spans="1:6" hidden="1" x14ac:dyDescent="0.35">
      <c r="A6166" s="1" t="s">
        <v>5</v>
      </c>
      <c r="B6166" s="1" t="s">
        <v>10</v>
      </c>
      <c r="C6166">
        <v>200</v>
      </c>
      <c r="D6166">
        <v>158118688696300</v>
      </c>
      <c r="E6166">
        <v>158118690559300</v>
      </c>
      <c r="F6166">
        <f>(tester_performance_sin_indices[[#This Row],[post-handle-timestamp]]-tester_performance_sin_indices[[#This Row],[pre-handle-timestamp]])/1000000</f>
        <v>1.863</v>
      </c>
    </row>
    <row r="6167" spans="1:6" hidden="1" x14ac:dyDescent="0.35">
      <c r="A6167" s="1" t="s">
        <v>5</v>
      </c>
      <c r="B6167" s="1" t="s">
        <v>11</v>
      </c>
      <c r="C6167">
        <v>200</v>
      </c>
      <c r="D6167">
        <v>158118693367400</v>
      </c>
      <c r="E6167">
        <v>158118694958000</v>
      </c>
      <c r="F6167">
        <f>(tester_performance_sin_indices[[#This Row],[post-handle-timestamp]]-tester_performance_sin_indices[[#This Row],[pre-handle-timestamp]])/1000000</f>
        <v>1.5906</v>
      </c>
    </row>
    <row r="6168" spans="1:6" hidden="1" x14ac:dyDescent="0.35">
      <c r="A6168" s="1" t="s">
        <v>5</v>
      </c>
      <c r="B6168" s="1" t="s">
        <v>12</v>
      </c>
      <c r="C6168">
        <v>200</v>
      </c>
      <c r="D6168">
        <v>158118697215900</v>
      </c>
      <c r="E6168">
        <v>158118699081400</v>
      </c>
      <c r="F6168">
        <f>(tester_performance_sin_indices[[#This Row],[post-handle-timestamp]]-tester_performance_sin_indices[[#This Row],[pre-handle-timestamp]])/1000000</f>
        <v>1.8654999999999999</v>
      </c>
    </row>
    <row r="6169" spans="1:6" hidden="1" x14ac:dyDescent="0.35">
      <c r="A6169" s="1" t="s">
        <v>5</v>
      </c>
      <c r="B6169" s="1" t="s">
        <v>19</v>
      </c>
      <c r="C6169">
        <v>200</v>
      </c>
      <c r="D6169">
        <v>158118701366700</v>
      </c>
      <c r="E6169">
        <v>158118703432800</v>
      </c>
      <c r="F6169">
        <f>(tester_performance_sin_indices[[#This Row],[post-handle-timestamp]]-tester_performance_sin_indices[[#This Row],[pre-handle-timestamp]])/1000000</f>
        <v>2.0661</v>
      </c>
    </row>
    <row r="6170" spans="1:6" hidden="1" x14ac:dyDescent="0.35">
      <c r="A6170" s="1" t="s">
        <v>5</v>
      </c>
      <c r="B6170" s="1" t="s">
        <v>13</v>
      </c>
      <c r="C6170">
        <v>200</v>
      </c>
      <c r="D6170">
        <v>158118705856600</v>
      </c>
      <c r="E6170">
        <v>158118707359800</v>
      </c>
      <c r="F6170">
        <f>(tester_performance_sin_indices[[#This Row],[post-handle-timestamp]]-tester_performance_sin_indices[[#This Row],[pre-handle-timestamp]])/1000000</f>
        <v>1.5032000000000001</v>
      </c>
    </row>
    <row r="6171" spans="1:6" hidden="1" x14ac:dyDescent="0.35">
      <c r="A6171" s="1" t="s">
        <v>5</v>
      </c>
      <c r="B6171" s="1" t="s">
        <v>15</v>
      </c>
      <c r="C6171">
        <v>200</v>
      </c>
      <c r="D6171">
        <v>158118709595900</v>
      </c>
      <c r="E6171">
        <v>158118711338800</v>
      </c>
      <c r="F6171">
        <f>(tester_performance_sin_indices[[#This Row],[post-handle-timestamp]]-tester_performance_sin_indices[[#This Row],[pre-handle-timestamp]])/1000000</f>
        <v>1.7428999999999999</v>
      </c>
    </row>
    <row r="6172" spans="1:6" hidden="1" x14ac:dyDescent="0.35">
      <c r="A6172" s="1" t="s">
        <v>5</v>
      </c>
      <c r="B6172" s="1" t="s">
        <v>16</v>
      </c>
      <c r="C6172">
        <v>200</v>
      </c>
      <c r="D6172">
        <v>158118714374100</v>
      </c>
      <c r="E6172">
        <v>158118715909200</v>
      </c>
      <c r="F6172">
        <f>(tester_performance_sin_indices[[#This Row],[post-handle-timestamp]]-tester_performance_sin_indices[[#This Row],[pre-handle-timestamp]])/1000000</f>
        <v>1.5350999999999999</v>
      </c>
    </row>
    <row r="6173" spans="1:6" hidden="1" x14ac:dyDescent="0.35">
      <c r="A6173" s="1" t="s">
        <v>5</v>
      </c>
      <c r="B6173" s="1" t="s">
        <v>17</v>
      </c>
      <c r="C6173">
        <v>200</v>
      </c>
      <c r="D6173">
        <v>158118718072700</v>
      </c>
      <c r="E6173">
        <v>158118720218000</v>
      </c>
      <c r="F6173">
        <f>(tester_performance_sin_indices[[#This Row],[post-handle-timestamp]]-tester_performance_sin_indices[[#This Row],[pre-handle-timestamp]])/1000000</f>
        <v>2.1453000000000002</v>
      </c>
    </row>
    <row r="6174" spans="1:6" hidden="1" x14ac:dyDescent="0.35">
      <c r="A6174" s="1" t="s">
        <v>5</v>
      </c>
      <c r="B6174" s="1" t="s">
        <v>18</v>
      </c>
      <c r="C6174">
        <v>200</v>
      </c>
      <c r="D6174">
        <v>158118723465200</v>
      </c>
      <c r="E6174">
        <v>158118725394200</v>
      </c>
      <c r="F6174">
        <f>(tester_performance_sin_indices[[#This Row],[post-handle-timestamp]]-tester_performance_sin_indices[[#This Row],[pre-handle-timestamp]])/1000000</f>
        <v>1.929</v>
      </c>
    </row>
    <row r="6175" spans="1:6" hidden="1" x14ac:dyDescent="0.35">
      <c r="A6175" s="1" t="s">
        <v>5</v>
      </c>
      <c r="B6175" s="1" t="s">
        <v>14</v>
      </c>
      <c r="C6175">
        <v>200</v>
      </c>
      <c r="D6175">
        <v>158118728640900</v>
      </c>
      <c r="E6175">
        <v>158118730385100</v>
      </c>
      <c r="F6175">
        <f>(tester_performance_sin_indices[[#This Row],[post-handle-timestamp]]-tester_performance_sin_indices[[#This Row],[pre-handle-timestamp]])/1000000</f>
        <v>1.7442</v>
      </c>
    </row>
    <row r="6176" spans="1:6" hidden="1" x14ac:dyDescent="0.35">
      <c r="A6176" s="1" t="s">
        <v>5</v>
      </c>
      <c r="B6176" s="1" t="s">
        <v>20</v>
      </c>
      <c r="C6176">
        <v>200</v>
      </c>
      <c r="D6176">
        <v>158118732691000</v>
      </c>
      <c r="E6176">
        <v>158118734998400</v>
      </c>
      <c r="F6176">
        <f>(tester_performance_sin_indices[[#This Row],[post-handle-timestamp]]-tester_performance_sin_indices[[#This Row],[pre-handle-timestamp]])/1000000</f>
        <v>2.3073999999999999</v>
      </c>
    </row>
    <row r="6177" spans="1:6" hidden="1" x14ac:dyDescent="0.35">
      <c r="A6177" s="1" t="s">
        <v>5</v>
      </c>
      <c r="B6177" s="1" t="s">
        <v>21</v>
      </c>
      <c r="C6177">
        <v>200</v>
      </c>
      <c r="D6177">
        <v>158118739086800</v>
      </c>
      <c r="E6177">
        <v>158118740848200</v>
      </c>
      <c r="F6177">
        <f>(tester_performance_sin_indices[[#This Row],[post-handle-timestamp]]-tester_performance_sin_indices[[#This Row],[pre-handle-timestamp]])/1000000</f>
        <v>1.7614000000000001</v>
      </c>
    </row>
    <row r="6178" spans="1:6" x14ac:dyDescent="0.35">
      <c r="A6178" s="1" t="s">
        <v>5</v>
      </c>
      <c r="B6178" s="1" t="s">
        <v>30</v>
      </c>
      <c r="C6178">
        <v>500</v>
      </c>
      <c r="D6178">
        <v>158118743499100</v>
      </c>
      <c r="E6178">
        <v>158118823433800</v>
      </c>
      <c r="F6178">
        <f>(tester_performance_sin_indices[[#This Row],[post-handle-timestamp]]-tester_performance_sin_indices[[#This Row],[pre-handle-timestamp]])/1000000</f>
        <v>79.934700000000007</v>
      </c>
    </row>
    <row r="6179" spans="1:6" hidden="1" x14ac:dyDescent="0.35">
      <c r="A6179" s="1" t="s">
        <v>5</v>
      </c>
      <c r="B6179" s="1" t="s">
        <v>8</v>
      </c>
      <c r="C6179">
        <v>200</v>
      </c>
      <c r="D6179">
        <v>158118998034800</v>
      </c>
      <c r="E6179">
        <v>158119000157700</v>
      </c>
      <c r="F6179">
        <f>(tester_performance_sin_indices[[#This Row],[post-handle-timestamp]]-tester_performance_sin_indices[[#This Row],[pre-handle-timestamp]])/1000000</f>
        <v>2.1229</v>
      </c>
    </row>
    <row r="6180" spans="1:6" hidden="1" x14ac:dyDescent="0.35">
      <c r="A6180" s="1" t="s">
        <v>5</v>
      </c>
      <c r="B6180" s="1" t="s">
        <v>9</v>
      </c>
      <c r="C6180">
        <v>200</v>
      </c>
      <c r="D6180">
        <v>158119002679500</v>
      </c>
      <c r="E6180">
        <v>158119004987500</v>
      </c>
      <c r="F6180">
        <f>(tester_performance_sin_indices[[#This Row],[post-handle-timestamp]]-tester_performance_sin_indices[[#This Row],[pre-handle-timestamp]])/1000000</f>
        <v>2.3079999999999998</v>
      </c>
    </row>
    <row r="6181" spans="1:6" hidden="1" x14ac:dyDescent="0.35">
      <c r="A6181" s="1" t="s">
        <v>5</v>
      </c>
      <c r="B6181" s="1" t="s">
        <v>10</v>
      </c>
      <c r="C6181">
        <v>200</v>
      </c>
      <c r="D6181">
        <v>158119007783400</v>
      </c>
      <c r="E6181">
        <v>158119009662500</v>
      </c>
      <c r="F6181">
        <f>(tester_performance_sin_indices[[#This Row],[post-handle-timestamp]]-tester_performance_sin_indices[[#This Row],[pre-handle-timestamp]])/1000000</f>
        <v>1.8791</v>
      </c>
    </row>
    <row r="6182" spans="1:6" hidden="1" x14ac:dyDescent="0.35">
      <c r="A6182" s="1" t="s">
        <v>5</v>
      </c>
      <c r="B6182" s="1" t="s">
        <v>11</v>
      </c>
      <c r="C6182">
        <v>200</v>
      </c>
      <c r="D6182">
        <v>158119011668900</v>
      </c>
      <c r="E6182">
        <v>158119013545900</v>
      </c>
      <c r="F6182">
        <f>(tester_performance_sin_indices[[#This Row],[post-handle-timestamp]]-tester_performance_sin_indices[[#This Row],[pre-handle-timestamp]])/1000000</f>
        <v>1.877</v>
      </c>
    </row>
    <row r="6183" spans="1:6" hidden="1" x14ac:dyDescent="0.35">
      <c r="A6183" s="1" t="s">
        <v>5</v>
      </c>
      <c r="B6183" s="1" t="s">
        <v>12</v>
      </c>
      <c r="C6183">
        <v>200</v>
      </c>
      <c r="D6183">
        <v>158119015809200</v>
      </c>
      <c r="E6183">
        <v>158119017513000</v>
      </c>
      <c r="F6183">
        <f>(tester_performance_sin_indices[[#This Row],[post-handle-timestamp]]-tester_performance_sin_indices[[#This Row],[pre-handle-timestamp]])/1000000</f>
        <v>1.7038</v>
      </c>
    </row>
    <row r="6184" spans="1:6" hidden="1" x14ac:dyDescent="0.35">
      <c r="A6184" s="1" t="s">
        <v>5</v>
      </c>
      <c r="B6184" s="1" t="s">
        <v>13</v>
      </c>
      <c r="C6184">
        <v>200</v>
      </c>
      <c r="D6184">
        <v>158119019868500</v>
      </c>
      <c r="E6184">
        <v>158119021282500</v>
      </c>
      <c r="F6184">
        <f>(tester_performance_sin_indices[[#This Row],[post-handle-timestamp]]-tester_performance_sin_indices[[#This Row],[pre-handle-timestamp]])/1000000</f>
        <v>1.4139999999999999</v>
      </c>
    </row>
    <row r="6185" spans="1:6" hidden="1" x14ac:dyDescent="0.35">
      <c r="A6185" s="1" t="s">
        <v>5</v>
      </c>
      <c r="B6185" s="1" t="s">
        <v>15</v>
      </c>
      <c r="C6185">
        <v>200</v>
      </c>
      <c r="D6185">
        <v>158119023182700</v>
      </c>
      <c r="E6185">
        <v>158119024585600</v>
      </c>
      <c r="F6185">
        <f>(tester_performance_sin_indices[[#This Row],[post-handle-timestamp]]-tester_performance_sin_indices[[#This Row],[pre-handle-timestamp]])/1000000</f>
        <v>1.4029</v>
      </c>
    </row>
    <row r="6186" spans="1:6" hidden="1" x14ac:dyDescent="0.35">
      <c r="A6186" s="1" t="s">
        <v>5</v>
      </c>
      <c r="B6186" s="1" t="s">
        <v>16</v>
      </c>
      <c r="C6186">
        <v>200</v>
      </c>
      <c r="D6186">
        <v>158119026967200</v>
      </c>
      <c r="E6186">
        <v>158119028747000</v>
      </c>
      <c r="F6186">
        <f>(tester_performance_sin_indices[[#This Row],[post-handle-timestamp]]-tester_performance_sin_indices[[#This Row],[pre-handle-timestamp]])/1000000</f>
        <v>1.7798</v>
      </c>
    </row>
    <row r="6187" spans="1:6" hidden="1" x14ac:dyDescent="0.35">
      <c r="A6187" s="1" t="s">
        <v>5</v>
      </c>
      <c r="B6187" s="1" t="s">
        <v>17</v>
      </c>
      <c r="C6187">
        <v>200</v>
      </c>
      <c r="D6187">
        <v>158119030378100</v>
      </c>
      <c r="E6187">
        <v>158119031715500</v>
      </c>
      <c r="F6187">
        <f>(tester_performance_sin_indices[[#This Row],[post-handle-timestamp]]-tester_performance_sin_indices[[#This Row],[pre-handle-timestamp]])/1000000</f>
        <v>1.3373999999999999</v>
      </c>
    </row>
    <row r="6188" spans="1:6" hidden="1" x14ac:dyDescent="0.35">
      <c r="A6188" s="1" t="s">
        <v>5</v>
      </c>
      <c r="B6188" s="1" t="s">
        <v>18</v>
      </c>
      <c r="C6188">
        <v>200</v>
      </c>
      <c r="D6188">
        <v>158119034057700</v>
      </c>
      <c r="E6188">
        <v>158119036326400</v>
      </c>
      <c r="F6188">
        <f>(tester_performance_sin_indices[[#This Row],[post-handle-timestamp]]-tester_performance_sin_indices[[#This Row],[pre-handle-timestamp]])/1000000</f>
        <v>2.2686999999999999</v>
      </c>
    </row>
    <row r="6189" spans="1:6" hidden="1" x14ac:dyDescent="0.35">
      <c r="A6189" s="1" t="s">
        <v>5</v>
      </c>
      <c r="B6189" s="1" t="s">
        <v>19</v>
      </c>
      <c r="C6189">
        <v>200</v>
      </c>
      <c r="D6189">
        <v>158119038628500</v>
      </c>
      <c r="E6189">
        <v>158119039931300</v>
      </c>
      <c r="F6189">
        <f>(tester_performance_sin_indices[[#This Row],[post-handle-timestamp]]-tester_performance_sin_indices[[#This Row],[pre-handle-timestamp]])/1000000</f>
        <v>1.3028</v>
      </c>
    </row>
    <row r="6190" spans="1:6" hidden="1" x14ac:dyDescent="0.35">
      <c r="A6190" s="1" t="s">
        <v>5</v>
      </c>
      <c r="B6190" s="1" t="s">
        <v>14</v>
      </c>
      <c r="C6190">
        <v>200</v>
      </c>
      <c r="D6190">
        <v>158119041765300</v>
      </c>
      <c r="E6190">
        <v>158119043566500</v>
      </c>
      <c r="F6190">
        <f>(tester_performance_sin_indices[[#This Row],[post-handle-timestamp]]-tester_performance_sin_indices[[#This Row],[pre-handle-timestamp]])/1000000</f>
        <v>1.8011999999999999</v>
      </c>
    </row>
    <row r="6191" spans="1:6" hidden="1" x14ac:dyDescent="0.35">
      <c r="A6191" s="1" t="s">
        <v>5</v>
      </c>
      <c r="B6191" s="1" t="s">
        <v>20</v>
      </c>
      <c r="C6191">
        <v>200</v>
      </c>
      <c r="D6191">
        <v>158119045534000</v>
      </c>
      <c r="E6191">
        <v>158119047026700</v>
      </c>
      <c r="F6191">
        <f>(tester_performance_sin_indices[[#This Row],[post-handle-timestamp]]-tester_performance_sin_indices[[#This Row],[pre-handle-timestamp]])/1000000</f>
        <v>1.4926999999999999</v>
      </c>
    </row>
    <row r="6192" spans="1:6" hidden="1" x14ac:dyDescent="0.35">
      <c r="A6192" s="1" t="s">
        <v>5</v>
      </c>
      <c r="B6192" s="1" t="s">
        <v>21</v>
      </c>
      <c r="C6192">
        <v>200</v>
      </c>
      <c r="D6192">
        <v>158119050572000</v>
      </c>
      <c r="E6192">
        <v>158119052731500</v>
      </c>
      <c r="F6192">
        <f>(tester_performance_sin_indices[[#This Row],[post-handle-timestamp]]-tester_performance_sin_indices[[#This Row],[pre-handle-timestamp]])/1000000</f>
        <v>2.1595</v>
      </c>
    </row>
    <row r="6193" spans="1:6" x14ac:dyDescent="0.35">
      <c r="A6193" s="1" t="s">
        <v>5</v>
      </c>
      <c r="B6193" s="1" t="s">
        <v>28</v>
      </c>
      <c r="C6193">
        <v>200</v>
      </c>
      <c r="D6193">
        <v>158119054394700</v>
      </c>
      <c r="E6193">
        <v>158119064274500</v>
      </c>
      <c r="F6193">
        <f>(tester_performance_sin_indices[[#This Row],[post-handle-timestamp]]-tester_performance_sin_indices[[#This Row],[pre-handle-timestamp]])/1000000</f>
        <v>9.8797999999999995</v>
      </c>
    </row>
    <row r="6194" spans="1:6" hidden="1" x14ac:dyDescent="0.35">
      <c r="A6194" s="1" t="s">
        <v>5</v>
      </c>
      <c r="B6194" s="1" t="s">
        <v>8</v>
      </c>
      <c r="C6194">
        <v>200</v>
      </c>
      <c r="D6194">
        <v>158119426867500</v>
      </c>
      <c r="E6194">
        <v>158119428626300</v>
      </c>
      <c r="F6194">
        <f>(tester_performance_sin_indices[[#This Row],[post-handle-timestamp]]-tester_performance_sin_indices[[#This Row],[pre-handle-timestamp]])/1000000</f>
        <v>1.7587999999999999</v>
      </c>
    </row>
    <row r="6195" spans="1:6" hidden="1" x14ac:dyDescent="0.35">
      <c r="A6195" s="1" t="s">
        <v>5</v>
      </c>
      <c r="B6195" s="1" t="s">
        <v>9</v>
      </c>
      <c r="C6195">
        <v>200</v>
      </c>
      <c r="D6195">
        <v>158119430438200</v>
      </c>
      <c r="E6195">
        <v>158119431721200</v>
      </c>
      <c r="F6195">
        <f>(tester_performance_sin_indices[[#This Row],[post-handle-timestamp]]-tester_performance_sin_indices[[#This Row],[pre-handle-timestamp]])/1000000</f>
        <v>1.2829999999999999</v>
      </c>
    </row>
    <row r="6196" spans="1:6" hidden="1" x14ac:dyDescent="0.35">
      <c r="A6196" s="1" t="s">
        <v>5</v>
      </c>
      <c r="B6196" s="1" t="s">
        <v>10</v>
      </c>
      <c r="C6196">
        <v>200</v>
      </c>
      <c r="D6196">
        <v>158119434444500</v>
      </c>
      <c r="E6196">
        <v>158119436082600</v>
      </c>
      <c r="F6196">
        <f>(tester_performance_sin_indices[[#This Row],[post-handle-timestamp]]-tester_performance_sin_indices[[#This Row],[pre-handle-timestamp]])/1000000</f>
        <v>1.6380999999999999</v>
      </c>
    </row>
    <row r="6197" spans="1:6" hidden="1" x14ac:dyDescent="0.35">
      <c r="A6197" s="1" t="s">
        <v>5</v>
      </c>
      <c r="B6197" s="1" t="s">
        <v>11</v>
      </c>
      <c r="C6197">
        <v>200</v>
      </c>
      <c r="D6197">
        <v>158119438032500</v>
      </c>
      <c r="E6197">
        <v>158119439783900</v>
      </c>
      <c r="F6197">
        <f>(tester_performance_sin_indices[[#This Row],[post-handle-timestamp]]-tester_performance_sin_indices[[#This Row],[pre-handle-timestamp]])/1000000</f>
        <v>1.7514000000000001</v>
      </c>
    </row>
    <row r="6198" spans="1:6" hidden="1" x14ac:dyDescent="0.35">
      <c r="A6198" s="1" t="s">
        <v>5</v>
      </c>
      <c r="B6198" s="1" t="s">
        <v>12</v>
      </c>
      <c r="C6198">
        <v>200</v>
      </c>
      <c r="D6198">
        <v>158119442232700</v>
      </c>
      <c r="E6198">
        <v>158119444043200</v>
      </c>
      <c r="F6198">
        <f>(tester_performance_sin_indices[[#This Row],[post-handle-timestamp]]-tester_performance_sin_indices[[#This Row],[pre-handle-timestamp]])/1000000</f>
        <v>1.8105</v>
      </c>
    </row>
    <row r="6199" spans="1:6" hidden="1" x14ac:dyDescent="0.35">
      <c r="A6199" s="1" t="s">
        <v>5</v>
      </c>
      <c r="B6199" s="1" t="s">
        <v>13</v>
      </c>
      <c r="C6199">
        <v>200</v>
      </c>
      <c r="D6199">
        <v>158119446024900</v>
      </c>
      <c r="E6199">
        <v>158119447396400</v>
      </c>
      <c r="F6199">
        <f>(tester_performance_sin_indices[[#This Row],[post-handle-timestamp]]-tester_performance_sin_indices[[#This Row],[pre-handle-timestamp]])/1000000</f>
        <v>1.3714999999999999</v>
      </c>
    </row>
    <row r="6200" spans="1:6" hidden="1" x14ac:dyDescent="0.35">
      <c r="A6200" s="1" t="s">
        <v>5</v>
      </c>
      <c r="B6200" s="1" t="s">
        <v>15</v>
      </c>
      <c r="C6200">
        <v>200</v>
      </c>
      <c r="D6200">
        <v>158119449201600</v>
      </c>
      <c r="E6200">
        <v>158119450685300</v>
      </c>
      <c r="F6200">
        <f>(tester_performance_sin_indices[[#This Row],[post-handle-timestamp]]-tester_performance_sin_indices[[#This Row],[pre-handle-timestamp]])/1000000</f>
        <v>1.4837</v>
      </c>
    </row>
    <row r="6201" spans="1:6" hidden="1" x14ac:dyDescent="0.35">
      <c r="A6201" s="1" t="s">
        <v>5</v>
      </c>
      <c r="B6201" s="1" t="s">
        <v>16</v>
      </c>
      <c r="C6201">
        <v>200</v>
      </c>
      <c r="D6201">
        <v>158119454366600</v>
      </c>
      <c r="E6201">
        <v>158119456155500</v>
      </c>
      <c r="F6201">
        <f>(tester_performance_sin_indices[[#This Row],[post-handle-timestamp]]-tester_performance_sin_indices[[#This Row],[pre-handle-timestamp]])/1000000</f>
        <v>1.7888999999999999</v>
      </c>
    </row>
    <row r="6202" spans="1:6" hidden="1" x14ac:dyDescent="0.35">
      <c r="A6202" s="1" t="s">
        <v>5</v>
      </c>
      <c r="B6202" s="1" t="s">
        <v>17</v>
      </c>
      <c r="C6202">
        <v>200</v>
      </c>
      <c r="D6202">
        <v>158119458523200</v>
      </c>
      <c r="E6202">
        <v>158119460310400</v>
      </c>
      <c r="F6202">
        <f>(tester_performance_sin_indices[[#This Row],[post-handle-timestamp]]-tester_performance_sin_indices[[#This Row],[pre-handle-timestamp]])/1000000</f>
        <v>1.7871999999999999</v>
      </c>
    </row>
    <row r="6203" spans="1:6" hidden="1" x14ac:dyDescent="0.35">
      <c r="A6203" s="1" t="s">
        <v>5</v>
      </c>
      <c r="B6203" s="1" t="s">
        <v>18</v>
      </c>
      <c r="C6203">
        <v>200</v>
      </c>
      <c r="D6203">
        <v>158119463206800</v>
      </c>
      <c r="E6203">
        <v>158119464949100</v>
      </c>
      <c r="F6203">
        <f>(tester_performance_sin_indices[[#This Row],[post-handle-timestamp]]-tester_performance_sin_indices[[#This Row],[pre-handle-timestamp]])/1000000</f>
        <v>1.7423</v>
      </c>
    </row>
    <row r="6204" spans="1:6" hidden="1" x14ac:dyDescent="0.35">
      <c r="A6204" s="1" t="s">
        <v>5</v>
      </c>
      <c r="B6204" s="1" t="s">
        <v>19</v>
      </c>
      <c r="C6204">
        <v>200</v>
      </c>
      <c r="D6204">
        <v>158119467659800</v>
      </c>
      <c r="E6204">
        <v>158119469443900</v>
      </c>
      <c r="F6204">
        <f>(tester_performance_sin_indices[[#This Row],[post-handle-timestamp]]-tester_performance_sin_indices[[#This Row],[pre-handle-timestamp]])/1000000</f>
        <v>1.7841</v>
      </c>
    </row>
    <row r="6205" spans="1:6" hidden="1" x14ac:dyDescent="0.35">
      <c r="A6205" s="1" t="s">
        <v>5</v>
      </c>
      <c r="B6205" s="1" t="s">
        <v>14</v>
      </c>
      <c r="C6205">
        <v>200</v>
      </c>
      <c r="D6205">
        <v>158119471687800</v>
      </c>
      <c r="E6205">
        <v>158119473114800</v>
      </c>
      <c r="F6205">
        <f>(tester_performance_sin_indices[[#This Row],[post-handle-timestamp]]-tester_performance_sin_indices[[#This Row],[pre-handle-timestamp]])/1000000</f>
        <v>1.427</v>
      </c>
    </row>
    <row r="6206" spans="1:6" hidden="1" x14ac:dyDescent="0.35">
      <c r="A6206" s="1" t="s">
        <v>5</v>
      </c>
      <c r="B6206" s="1" t="s">
        <v>20</v>
      </c>
      <c r="C6206">
        <v>200</v>
      </c>
      <c r="D6206">
        <v>158119475408600</v>
      </c>
      <c r="E6206">
        <v>158119479840800</v>
      </c>
      <c r="F6206">
        <f>(tester_performance_sin_indices[[#This Row],[post-handle-timestamp]]-tester_performance_sin_indices[[#This Row],[pre-handle-timestamp]])/1000000</f>
        <v>4.4321999999999999</v>
      </c>
    </row>
    <row r="6207" spans="1:6" hidden="1" x14ac:dyDescent="0.35">
      <c r="A6207" s="1" t="s">
        <v>5</v>
      </c>
      <c r="B6207" s="1" t="s">
        <v>21</v>
      </c>
      <c r="C6207">
        <v>200</v>
      </c>
      <c r="D6207">
        <v>158119483146500</v>
      </c>
      <c r="E6207">
        <v>158119485450800</v>
      </c>
      <c r="F6207">
        <f>(tester_performance_sin_indices[[#This Row],[post-handle-timestamp]]-tester_performance_sin_indices[[#This Row],[pre-handle-timestamp]])/1000000</f>
        <v>2.3043</v>
      </c>
    </row>
    <row r="6208" spans="1:6" hidden="1" x14ac:dyDescent="0.35">
      <c r="A6208" s="1" t="s">
        <v>5</v>
      </c>
      <c r="B6208" s="1" t="s">
        <v>29</v>
      </c>
      <c r="C6208">
        <v>200</v>
      </c>
      <c r="D6208">
        <v>158119488101500</v>
      </c>
      <c r="E6208">
        <v>158119489999300</v>
      </c>
      <c r="F6208">
        <f>(tester_performance_sin_indices[[#This Row],[post-handle-timestamp]]-tester_performance_sin_indices[[#This Row],[pre-handle-timestamp]])/1000000</f>
        <v>1.8977999999999999</v>
      </c>
    </row>
    <row r="6209" spans="1:6" x14ac:dyDescent="0.35">
      <c r="A6209" s="1" t="s">
        <v>5</v>
      </c>
      <c r="B6209" s="1" t="s">
        <v>30</v>
      </c>
      <c r="C6209">
        <v>200</v>
      </c>
      <c r="D6209">
        <v>158119492967500</v>
      </c>
      <c r="E6209">
        <v>158119505266800</v>
      </c>
      <c r="F6209">
        <f>(tester_performance_sin_indices[[#This Row],[post-handle-timestamp]]-tester_performance_sin_indices[[#This Row],[pre-handle-timestamp]])/1000000</f>
        <v>12.299300000000001</v>
      </c>
    </row>
    <row r="6210" spans="1:6" hidden="1" x14ac:dyDescent="0.35">
      <c r="A6210" s="1" t="s">
        <v>5</v>
      </c>
      <c r="B6210" s="1" t="s">
        <v>8</v>
      </c>
      <c r="C6210">
        <v>200</v>
      </c>
      <c r="D6210">
        <v>158119840272300</v>
      </c>
      <c r="E6210">
        <v>158119841812200</v>
      </c>
      <c r="F6210">
        <f>(tester_performance_sin_indices[[#This Row],[post-handle-timestamp]]-tester_performance_sin_indices[[#This Row],[pre-handle-timestamp]])/1000000</f>
        <v>1.5399</v>
      </c>
    </row>
    <row r="6211" spans="1:6" hidden="1" x14ac:dyDescent="0.35">
      <c r="A6211" s="1" t="s">
        <v>5</v>
      </c>
      <c r="B6211" s="1" t="s">
        <v>9</v>
      </c>
      <c r="C6211">
        <v>200</v>
      </c>
      <c r="D6211">
        <v>158119843991000</v>
      </c>
      <c r="E6211">
        <v>158119845535200</v>
      </c>
      <c r="F6211">
        <f>(tester_performance_sin_indices[[#This Row],[post-handle-timestamp]]-tester_performance_sin_indices[[#This Row],[pre-handle-timestamp]])/1000000</f>
        <v>1.5442</v>
      </c>
    </row>
    <row r="6212" spans="1:6" hidden="1" x14ac:dyDescent="0.35">
      <c r="A6212" s="1" t="s">
        <v>5</v>
      </c>
      <c r="B6212" s="1" t="s">
        <v>16</v>
      </c>
      <c r="C6212">
        <v>200</v>
      </c>
      <c r="D6212">
        <v>158119848258300</v>
      </c>
      <c r="E6212">
        <v>158119849760900</v>
      </c>
      <c r="F6212">
        <f>(tester_performance_sin_indices[[#This Row],[post-handle-timestamp]]-tester_performance_sin_indices[[#This Row],[pre-handle-timestamp]])/1000000</f>
        <v>1.5025999999999999</v>
      </c>
    </row>
    <row r="6213" spans="1:6" hidden="1" x14ac:dyDescent="0.35">
      <c r="A6213" s="1" t="s">
        <v>5</v>
      </c>
      <c r="B6213" s="1" t="s">
        <v>17</v>
      </c>
      <c r="C6213">
        <v>200</v>
      </c>
      <c r="D6213">
        <v>158119852635500</v>
      </c>
      <c r="E6213">
        <v>158119854531100</v>
      </c>
      <c r="F6213">
        <f>(tester_performance_sin_indices[[#This Row],[post-handle-timestamp]]-tester_performance_sin_indices[[#This Row],[pre-handle-timestamp]])/1000000</f>
        <v>1.8956</v>
      </c>
    </row>
    <row r="6214" spans="1:6" hidden="1" x14ac:dyDescent="0.35">
      <c r="A6214" s="1" t="s">
        <v>5</v>
      </c>
      <c r="B6214" s="1" t="s">
        <v>10</v>
      </c>
      <c r="C6214">
        <v>200</v>
      </c>
      <c r="D6214">
        <v>158119857448800</v>
      </c>
      <c r="E6214">
        <v>158119859340800</v>
      </c>
      <c r="F6214">
        <f>(tester_performance_sin_indices[[#This Row],[post-handle-timestamp]]-tester_performance_sin_indices[[#This Row],[pre-handle-timestamp]])/1000000</f>
        <v>1.8919999999999999</v>
      </c>
    </row>
    <row r="6215" spans="1:6" hidden="1" x14ac:dyDescent="0.35">
      <c r="A6215" s="1" t="s">
        <v>5</v>
      </c>
      <c r="B6215" s="1" t="s">
        <v>11</v>
      </c>
      <c r="C6215">
        <v>200</v>
      </c>
      <c r="D6215">
        <v>158119861720900</v>
      </c>
      <c r="E6215">
        <v>158119863221800</v>
      </c>
      <c r="F6215">
        <f>(tester_performance_sin_indices[[#This Row],[post-handle-timestamp]]-tester_performance_sin_indices[[#This Row],[pre-handle-timestamp]])/1000000</f>
        <v>1.5008999999999999</v>
      </c>
    </row>
    <row r="6216" spans="1:6" hidden="1" x14ac:dyDescent="0.35">
      <c r="A6216" s="1" t="s">
        <v>5</v>
      </c>
      <c r="B6216" s="1" t="s">
        <v>12</v>
      </c>
      <c r="C6216">
        <v>200</v>
      </c>
      <c r="D6216">
        <v>158119865648400</v>
      </c>
      <c r="E6216">
        <v>158119867452300</v>
      </c>
      <c r="F6216">
        <f>(tester_performance_sin_indices[[#This Row],[post-handle-timestamp]]-tester_performance_sin_indices[[#This Row],[pre-handle-timestamp]])/1000000</f>
        <v>1.8039000000000001</v>
      </c>
    </row>
    <row r="6217" spans="1:6" hidden="1" x14ac:dyDescent="0.35">
      <c r="A6217" s="1" t="s">
        <v>5</v>
      </c>
      <c r="B6217" s="1" t="s">
        <v>13</v>
      </c>
      <c r="C6217">
        <v>200</v>
      </c>
      <c r="D6217">
        <v>158119869850100</v>
      </c>
      <c r="E6217">
        <v>158119871476100</v>
      </c>
      <c r="F6217">
        <f>(tester_performance_sin_indices[[#This Row],[post-handle-timestamp]]-tester_performance_sin_indices[[#This Row],[pre-handle-timestamp]])/1000000</f>
        <v>1.6259999999999999</v>
      </c>
    </row>
    <row r="6218" spans="1:6" hidden="1" x14ac:dyDescent="0.35">
      <c r="A6218" s="1" t="s">
        <v>5</v>
      </c>
      <c r="B6218" s="1" t="s">
        <v>15</v>
      </c>
      <c r="C6218">
        <v>200</v>
      </c>
      <c r="D6218">
        <v>158119873486500</v>
      </c>
      <c r="E6218">
        <v>158119875002200</v>
      </c>
      <c r="F6218">
        <f>(tester_performance_sin_indices[[#This Row],[post-handle-timestamp]]-tester_performance_sin_indices[[#This Row],[pre-handle-timestamp]])/1000000</f>
        <v>1.5157</v>
      </c>
    </row>
    <row r="6219" spans="1:6" hidden="1" x14ac:dyDescent="0.35">
      <c r="A6219" s="1" t="s">
        <v>5</v>
      </c>
      <c r="B6219" s="1" t="s">
        <v>18</v>
      </c>
      <c r="C6219">
        <v>200</v>
      </c>
      <c r="D6219">
        <v>158119877539400</v>
      </c>
      <c r="E6219">
        <v>158119878889600</v>
      </c>
      <c r="F6219">
        <f>(tester_performance_sin_indices[[#This Row],[post-handle-timestamp]]-tester_performance_sin_indices[[#This Row],[pre-handle-timestamp]])/1000000</f>
        <v>1.3502000000000001</v>
      </c>
    </row>
    <row r="6220" spans="1:6" hidden="1" x14ac:dyDescent="0.35">
      <c r="A6220" s="1" t="s">
        <v>5</v>
      </c>
      <c r="B6220" s="1" t="s">
        <v>19</v>
      </c>
      <c r="C6220">
        <v>200</v>
      </c>
      <c r="D6220">
        <v>158119881211400</v>
      </c>
      <c r="E6220">
        <v>158119882561300</v>
      </c>
      <c r="F6220">
        <f>(tester_performance_sin_indices[[#This Row],[post-handle-timestamp]]-tester_performance_sin_indices[[#This Row],[pre-handle-timestamp]])/1000000</f>
        <v>1.3499000000000001</v>
      </c>
    </row>
    <row r="6221" spans="1:6" hidden="1" x14ac:dyDescent="0.35">
      <c r="A6221" s="1" t="s">
        <v>5</v>
      </c>
      <c r="B6221" s="1" t="s">
        <v>14</v>
      </c>
      <c r="C6221">
        <v>200</v>
      </c>
      <c r="D6221">
        <v>158119884321900</v>
      </c>
      <c r="E6221">
        <v>158119885860300</v>
      </c>
      <c r="F6221">
        <f>(tester_performance_sin_indices[[#This Row],[post-handle-timestamp]]-tester_performance_sin_indices[[#This Row],[pre-handle-timestamp]])/1000000</f>
        <v>1.5384</v>
      </c>
    </row>
    <row r="6222" spans="1:6" hidden="1" x14ac:dyDescent="0.35">
      <c r="A6222" s="1" t="s">
        <v>5</v>
      </c>
      <c r="B6222" s="1" t="s">
        <v>20</v>
      </c>
      <c r="C6222">
        <v>200</v>
      </c>
      <c r="D6222">
        <v>158119887619000</v>
      </c>
      <c r="E6222">
        <v>158119889249200</v>
      </c>
      <c r="F6222">
        <f>(tester_performance_sin_indices[[#This Row],[post-handle-timestamp]]-tester_performance_sin_indices[[#This Row],[pre-handle-timestamp]])/1000000</f>
        <v>1.6302000000000001</v>
      </c>
    </row>
    <row r="6223" spans="1:6" hidden="1" x14ac:dyDescent="0.35">
      <c r="A6223" s="1" t="s">
        <v>5</v>
      </c>
      <c r="B6223" s="1" t="s">
        <v>21</v>
      </c>
      <c r="C6223">
        <v>200</v>
      </c>
      <c r="D6223">
        <v>158119892239300</v>
      </c>
      <c r="E6223">
        <v>158119893889600</v>
      </c>
      <c r="F6223">
        <f>(tester_performance_sin_indices[[#This Row],[post-handle-timestamp]]-tester_performance_sin_indices[[#This Row],[pre-handle-timestamp]])/1000000</f>
        <v>1.6503000000000001</v>
      </c>
    </row>
    <row r="6224" spans="1:6" x14ac:dyDescent="0.35">
      <c r="A6224" s="1" t="s">
        <v>23</v>
      </c>
      <c r="B6224" s="1" t="s">
        <v>34</v>
      </c>
      <c r="C6224">
        <v>200</v>
      </c>
      <c r="D6224">
        <v>158119896069200</v>
      </c>
      <c r="E6224">
        <v>158119971602200</v>
      </c>
      <c r="F6224">
        <f>(tester_performance_sin_indices[[#This Row],[post-handle-timestamp]]-tester_performance_sin_indices[[#This Row],[pre-handle-timestamp]])/1000000</f>
        <v>75.533000000000001</v>
      </c>
    </row>
    <row r="6225" spans="1:6" hidden="1" x14ac:dyDescent="0.35">
      <c r="A6225" s="1" t="s">
        <v>5</v>
      </c>
      <c r="B6225" s="1" t="s">
        <v>8</v>
      </c>
      <c r="C6225">
        <v>200</v>
      </c>
      <c r="D6225">
        <v>158120368193900</v>
      </c>
      <c r="E6225">
        <v>158120370414000</v>
      </c>
      <c r="F6225">
        <f>(tester_performance_sin_indices[[#This Row],[post-handle-timestamp]]-tester_performance_sin_indices[[#This Row],[pre-handle-timestamp]])/1000000</f>
        <v>2.2201</v>
      </c>
    </row>
    <row r="6226" spans="1:6" hidden="1" x14ac:dyDescent="0.35">
      <c r="A6226" s="1" t="s">
        <v>5</v>
      </c>
      <c r="B6226" s="1" t="s">
        <v>9</v>
      </c>
      <c r="C6226">
        <v>200</v>
      </c>
      <c r="D6226">
        <v>158120372999100</v>
      </c>
      <c r="E6226">
        <v>158120374853500</v>
      </c>
      <c r="F6226">
        <f>(tester_performance_sin_indices[[#This Row],[post-handle-timestamp]]-tester_performance_sin_indices[[#This Row],[pre-handle-timestamp]])/1000000</f>
        <v>1.8544</v>
      </c>
    </row>
    <row r="6227" spans="1:6" hidden="1" x14ac:dyDescent="0.35">
      <c r="A6227" s="1" t="s">
        <v>5</v>
      </c>
      <c r="B6227" s="1" t="s">
        <v>10</v>
      </c>
      <c r="C6227">
        <v>200</v>
      </c>
      <c r="D6227">
        <v>158120377195900</v>
      </c>
      <c r="E6227">
        <v>158120378625500</v>
      </c>
      <c r="F6227">
        <f>(tester_performance_sin_indices[[#This Row],[post-handle-timestamp]]-tester_performance_sin_indices[[#This Row],[pre-handle-timestamp]])/1000000</f>
        <v>1.4296</v>
      </c>
    </row>
    <row r="6228" spans="1:6" hidden="1" x14ac:dyDescent="0.35">
      <c r="A6228" s="1" t="s">
        <v>5</v>
      </c>
      <c r="B6228" s="1" t="s">
        <v>17</v>
      </c>
      <c r="C6228">
        <v>200</v>
      </c>
      <c r="D6228">
        <v>158120380599800</v>
      </c>
      <c r="E6228">
        <v>158120382694900</v>
      </c>
      <c r="F6228">
        <f>(tester_performance_sin_indices[[#This Row],[post-handle-timestamp]]-tester_performance_sin_indices[[#This Row],[pre-handle-timestamp]])/1000000</f>
        <v>2.0951</v>
      </c>
    </row>
    <row r="6229" spans="1:6" hidden="1" x14ac:dyDescent="0.35">
      <c r="A6229" s="1" t="s">
        <v>5</v>
      </c>
      <c r="B6229" s="1" t="s">
        <v>11</v>
      </c>
      <c r="C6229">
        <v>200</v>
      </c>
      <c r="D6229">
        <v>158120386029100</v>
      </c>
      <c r="E6229">
        <v>158120387846200</v>
      </c>
      <c r="F6229">
        <f>(tester_performance_sin_indices[[#This Row],[post-handle-timestamp]]-tester_performance_sin_indices[[#This Row],[pre-handle-timestamp]])/1000000</f>
        <v>1.8170999999999999</v>
      </c>
    </row>
    <row r="6230" spans="1:6" hidden="1" x14ac:dyDescent="0.35">
      <c r="A6230" s="1" t="s">
        <v>5</v>
      </c>
      <c r="B6230" s="1" t="s">
        <v>12</v>
      </c>
      <c r="C6230">
        <v>200</v>
      </c>
      <c r="D6230">
        <v>158120390181900</v>
      </c>
      <c r="E6230">
        <v>158120391858100</v>
      </c>
      <c r="F6230">
        <f>(tester_performance_sin_indices[[#This Row],[post-handle-timestamp]]-tester_performance_sin_indices[[#This Row],[pre-handle-timestamp]])/1000000</f>
        <v>1.6761999999999999</v>
      </c>
    </row>
    <row r="6231" spans="1:6" hidden="1" x14ac:dyDescent="0.35">
      <c r="A6231" s="1" t="s">
        <v>5</v>
      </c>
      <c r="B6231" s="1" t="s">
        <v>13</v>
      </c>
      <c r="C6231">
        <v>200</v>
      </c>
      <c r="D6231">
        <v>158120394002300</v>
      </c>
      <c r="E6231">
        <v>158120395769400</v>
      </c>
      <c r="F6231">
        <f>(tester_performance_sin_indices[[#This Row],[post-handle-timestamp]]-tester_performance_sin_indices[[#This Row],[pre-handle-timestamp]])/1000000</f>
        <v>1.7670999999999999</v>
      </c>
    </row>
    <row r="6232" spans="1:6" hidden="1" x14ac:dyDescent="0.35">
      <c r="A6232" s="1" t="s">
        <v>5</v>
      </c>
      <c r="B6232" s="1" t="s">
        <v>15</v>
      </c>
      <c r="C6232">
        <v>200</v>
      </c>
      <c r="D6232">
        <v>158120398294100</v>
      </c>
      <c r="E6232">
        <v>158120400411900</v>
      </c>
      <c r="F6232">
        <f>(tester_performance_sin_indices[[#This Row],[post-handle-timestamp]]-tester_performance_sin_indices[[#This Row],[pre-handle-timestamp]])/1000000</f>
        <v>2.1177999999999999</v>
      </c>
    </row>
    <row r="6233" spans="1:6" hidden="1" x14ac:dyDescent="0.35">
      <c r="A6233" s="1" t="s">
        <v>5</v>
      </c>
      <c r="B6233" s="1" t="s">
        <v>16</v>
      </c>
      <c r="C6233">
        <v>200</v>
      </c>
      <c r="D6233">
        <v>158120404122700</v>
      </c>
      <c r="E6233">
        <v>158120406127400</v>
      </c>
      <c r="F6233">
        <f>(tester_performance_sin_indices[[#This Row],[post-handle-timestamp]]-tester_performance_sin_indices[[#This Row],[pre-handle-timestamp]])/1000000</f>
        <v>2.0047000000000001</v>
      </c>
    </row>
    <row r="6234" spans="1:6" hidden="1" x14ac:dyDescent="0.35">
      <c r="A6234" s="1" t="s">
        <v>5</v>
      </c>
      <c r="B6234" s="1" t="s">
        <v>18</v>
      </c>
      <c r="C6234">
        <v>200</v>
      </c>
      <c r="D6234">
        <v>158120408487100</v>
      </c>
      <c r="E6234">
        <v>158120410593300</v>
      </c>
      <c r="F6234">
        <f>(tester_performance_sin_indices[[#This Row],[post-handle-timestamp]]-tester_performance_sin_indices[[#This Row],[pre-handle-timestamp]])/1000000</f>
        <v>2.1061999999999999</v>
      </c>
    </row>
    <row r="6235" spans="1:6" hidden="1" x14ac:dyDescent="0.35">
      <c r="A6235" s="1" t="s">
        <v>5</v>
      </c>
      <c r="B6235" s="1" t="s">
        <v>19</v>
      </c>
      <c r="C6235">
        <v>200</v>
      </c>
      <c r="D6235">
        <v>158120413411900</v>
      </c>
      <c r="E6235">
        <v>158120414808100</v>
      </c>
      <c r="F6235">
        <f>(tester_performance_sin_indices[[#This Row],[post-handle-timestamp]]-tester_performance_sin_indices[[#This Row],[pre-handle-timestamp]])/1000000</f>
        <v>1.3962000000000001</v>
      </c>
    </row>
    <row r="6236" spans="1:6" hidden="1" x14ac:dyDescent="0.35">
      <c r="A6236" s="1" t="s">
        <v>5</v>
      </c>
      <c r="B6236" s="1" t="s">
        <v>14</v>
      </c>
      <c r="C6236">
        <v>200</v>
      </c>
      <c r="D6236">
        <v>158120416505700</v>
      </c>
      <c r="E6236">
        <v>158120418258200</v>
      </c>
      <c r="F6236">
        <f>(tester_performance_sin_indices[[#This Row],[post-handle-timestamp]]-tester_performance_sin_indices[[#This Row],[pre-handle-timestamp]])/1000000</f>
        <v>1.7524999999999999</v>
      </c>
    </row>
    <row r="6237" spans="1:6" hidden="1" x14ac:dyDescent="0.35">
      <c r="A6237" s="1" t="s">
        <v>5</v>
      </c>
      <c r="B6237" s="1" t="s">
        <v>20</v>
      </c>
      <c r="C6237">
        <v>200</v>
      </c>
      <c r="D6237">
        <v>158120420669300</v>
      </c>
      <c r="E6237">
        <v>158120422678900</v>
      </c>
      <c r="F6237">
        <f>(tester_performance_sin_indices[[#This Row],[post-handle-timestamp]]-tester_performance_sin_indices[[#This Row],[pre-handle-timestamp]])/1000000</f>
        <v>2.0095999999999998</v>
      </c>
    </row>
    <row r="6238" spans="1:6" hidden="1" x14ac:dyDescent="0.35">
      <c r="A6238" s="1" t="s">
        <v>5</v>
      </c>
      <c r="B6238" s="1" t="s">
        <v>21</v>
      </c>
      <c r="C6238">
        <v>200</v>
      </c>
      <c r="D6238">
        <v>158120425794100</v>
      </c>
      <c r="E6238">
        <v>158120427533600</v>
      </c>
      <c r="F6238">
        <f>(tester_performance_sin_indices[[#This Row],[post-handle-timestamp]]-tester_performance_sin_indices[[#This Row],[pre-handle-timestamp]])/1000000</f>
        <v>1.7395</v>
      </c>
    </row>
    <row r="6239" spans="1:6" x14ac:dyDescent="0.35">
      <c r="A6239" s="1" t="s">
        <v>5</v>
      </c>
      <c r="B6239" s="1" t="s">
        <v>34</v>
      </c>
      <c r="C6239">
        <v>500</v>
      </c>
      <c r="D6239">
        <v>158120429816400</v>
      </c>
      <c r="E6239">
        <v>158120458384400</v>
      </c>
      <c r="F6239">
        <f>(tester_performance_sin_indices[[#This Row],[post-handle-timestamp]]-tester_performance_sin_indices[[#This Row],[pre-handle-timestamp]])/1000000</f>
        <v>28.568000000000001</v>
      </c>
    </row>
    <row r="6240" spans="1:6" hidden="1" x14ac:dyDescent="0.35">
      <c r="A6240" s="1" t="s">
        <v>5</v>
      </c>
      <c r="B6240" s="1" t="s">
        <v>8</v>
      </c>
      <c r="C6240">
        <v>200</v>
      </c>
      <c r="D6240">
        <v>158120705881100</v>
      </c>
      <c r="E6240">
        <v>158120707678700</v>
      </c>
      <c r="F6240">
        <f>(tester_performance_sin_indices[[#This Row],[post-handle-timestamp]]-tester_performance_sin_indices[[#This Row],[pre-handle-timestamp]])/1000000</f>
        <v>1.7976000000000001</v>
      </c>
    </row>
    <row r="6241" spans="1:6" hidden="1" x14ac:dyDescent="0.35">
      <c r="A6241" s="1" t="s">
        <v>5</v>
      </c>
      <c r="B6241" s="1" t="s">
        <v>9</v>
      </c>
      <c r="C6241">
        <v>200</v>
      </c>
      <c r="D6241">
        <v>158120709729100</v>
      </c>
      <c r="E6241">
        <v>158120711508100</v>
      </c>
      <c r="F6241">
        <f>(tester_performance_sin_indices[[#This Row],[post-handle-timestamp]]-tester_performance_sin_indices[[#This Row],[pre-handle-timestamp]])/1000000</f>
        <v>1.7789999999999999</v>
      </c>
    </row>
    <row r="6242" spans="1:6" hidden="1" x14ac:dyDescent="0.35">
      <c r="A6242" s="1" t="s">
        <v>5</v>
      </c>
      <c r="B6242" s="1" t="s">
        <v>10</v>
      </c>
      <c r="C6242">
        <v>200</v>
      </c>
      <c r="D6242">
        <v>158120713918100</v>
      </c>
      <c r="E6242">
        <v>158120715808300</v>
      </c>
      <c r="F6242">
        <f>(tester_performance_sin_indices[[#This Row],[post-handle-timestamp]]-tester_performance_sin_indices[[#This Row],[pre-handle-timestamp]])/1000000</f>
        <v>1.8902000000000001</v>
      </c>
    </row>
    <row r="6243" spans="1:6" hidden="1" x14ac:dyDescent="0.35">
      <c r="A6243" s="1" t="s">
        <v>5</v>
      </c>
      <c r="B6243" s="1" t="s">
        <v>11</v>
      </c>
      <c r="C6243">
        <v>200</v>
      </c>
      <c r="D6243">
        <v>158120718281500</v>
      </c>
      <c r="E6243">
        <v>158120720109700</v>
      </c>
      <c r="F6243">
        <f>(tester_performance_sin_indices[[#This Row],[post-handle-timestamp]]-tester_performance_sin_indices[[#This Row],[pre-handle-timestamp]])/1000000</f>
        <v>1.8282</v>
      </c>
    </row>
    <row r="6244" spans="1:6" hidden="1" x14ac:dyDescent="0.35">
      <c r="A6244" s="1" t="s">
        <v>5</v>
      </c>
      <c r="B6244" s="1" t="s">
        <v>18</v>
      </c>
      <c r="C6244">
        <v>200</v>
      </c>
      <c r="D6244">
        <v>158120722703900</v>
      </c>
      <c r="E6244">
        <v>158120724262600</v>
      </c>
      <c r="F6244">
        <f>(tester_performance_sin_indices[[#This Row],[post-handle-timestamp]]-tester_performance_sin_indices[[#This Row],[pre-handle-timestamp]])/1000000</f>
        <v>1.5587</v>
      </c>
    </row>
    <row r="6245" spans="1:6" hidden="1" x14ac:dyDescent="0.35">
      <c r="A6245" s="1" t="s">
        <v>5</v>
      </c>
      <c r="B6245" s="1" t="s">
        <v>12</v>
      </c>
      <c r="C6245">
        <v>200</v>
      </c>
      <c r="D6245">
        <v>158120727276200</v>
      </c>
      <c r="E6245">
        <v>158120729166000</v>
      </c>
      <c r="F6245">
        <f>(tester_performance_sin_indices[[#This Row],[post-handle-timestamp]]-tester_performance_sin_indices[[#This Row],[pre-handle-timestamp]])/1000000</f>
        <v>1.8897999999999999</v>
      </c>
    </row>
    <row r="6246" spans="1:6" hidden="1" x14ac:dyDescent="0.35">
      <c r="A6246" s="1" t="s">
        <v>5</v>
      </c>
      <c r="B6246" s="1" t="s">
        <v>13</v>
      </c>
      <c r="C6246">
        <v>200</v>
      </c>
      <c r="D6246">
        <v>158120731792200</v>
      </c>
      <c r="E6246">
        <v>158120733742800</v>
      </c>
      <c r="F6246">
        <f>(tester_performance_sin_indices[[#This Row],[post-handle-timestamp]]-tester_performance_sin_indices[[#This Row],[pre-handle-timestamp]])/1000000</f>
        <v>1.9505999999999999</v>
      </c>
    </row>
    <row r="6247" spans="1:6" hidden="1" x14ac:dyDescent="0.35">
      <c r="A6247" s="1" t="s">
        <v>5</v>
      </c>
      <c r="B6247" s="1" t="s">
        <v>15</v>
      </c>
      <c r="C6247">
        <v>200</v>
      </c>
      <c r="D6247">
        <v>158120736227400</v>
      </c>
      <c r="E6247">
        <v>158120737928300</v>
      </c>
      <c r="F6247">
        <f>(tester_performance_sin_indices[[#This Row],[post-handle-timestamp]]-tester_performance_sin_indices[[#This Row],[pre-handle-timestamp]])/1000000</f>
        <v>1.7009000000000001</v>
      </c>
    </row>
    <row r="6248" spans="1:6" hidden="1" x14ac:dyDescent="0.35">
      <c r="A6248" s="1" t="s">
        <v>5</v>
      </c>
      <c r="B6248" s="1" t="s">
        <v>16</v>
      </c>
      <c r="C6248">
        <v>200</v>
      </c>
      <c r="D6248">
        <v>158120740836500</v>
      </c>
      <c r="E6248">
        <v>158120742776700</v>
      </c>
      <c r="F6248">
        <f>(tester_performance_sin_indices[[#This Row],[post-handle-timestamp]]-tester_performance_sin_indices[[#This Row],[pre-handle-timestamp]])/1000000</f>
        <v>1.9401999999999999</v>
      </c>
    </row>
    <row r="6249" spans="1:6" hidden="1" x14ac:dyDescent="0.35">
      <c r="A6249" s="1" t="s">
        <v>5</v>
      </c>
      <c r="B6249" s="1" t="s">
        <v>17</v>
      </c>
      <c r="C6249">
        <v>200</v>
      </c>
      <c r="D6249">
        <v>158120745223400</v>
      </c>
      <c r="E6249">
        <v>158120747054400</v>
      </c>
      <c r="F6249">
        <f>(tester_performance_sin_indices[[#This Row],[post-handle-timestamp]]-tester_performance_sin_indices[[#This Row],[pre-handle-timestamp]])/1000000</f>
        <v>1.831</v>
      </c>
    </row>
    <row r="6250" spans="1:6" hidden="1" x14ac:dyDescent="0.35">
      <c r="A6250" s="1" t="s">
        <v>5</v>
      </c>
      <c r="B6250" s="1" t="s">
        <v>19</v>
      </c>
      <c r="C6250">
        <v>200</v>
      </c>
      <c r="D6250">
        <v>158120750195700</v>
      </c>
      <c r="E6250">
        <v>158120752147700</v>
      </c>
      <c r="F6250">
        <f>(tester_performance_sin_indices[[#This Row],[post-handle-timestamp]]-tester_performance_sin_indices[[#This Row],[pre-handle-timestamp]])/1000000</f>
        <v>1.952</v>
      </c>
    </row>
    <row r="6251" spans="1:6" hidden="1" x14ac:dyDescent="0.35">
      <c r="A6251" s="1" t="s">
        <v>5</v>
      </c>
      <c r="B6251" s="1" t="s">
        <v>14</v>
      </c>
      <c r="C6251">
        <v>200</v>
      </c>
      <c r="D6251">
        <v>158120754718500</v>
      </c>
      <c r="E6251">
        <v>158120756550900</v>
      </c>
      <c r="F6251">
        <f>(tester_performance_sin_indices[[#This Row],[post-handle-timestamp]]-tester_performance_sin_indices[[#This Row],[pre-handle-timestamp]])/1000000</f>
        <v>1.8324</v>
      </c>
    </row>
    <row r="6252" spans="1:6" hidden="1" x14ac:dyDescent="0.35">
      <c r="A6252" s="1" t="s">
        <v>5</v>
      </c>
      <c r="B6252" s="1" t="s">
        <v>20</v>
      </c>
      <c r="C6252">
        <v>200</v>
      </c>
      <c r="D6252">
        <v>158120758722300</v>
      </c>
      <c r="E6252">
        <v>158120760543700</v>
      </c>
      <c r="F6252">
        <f>(tester_performance_sin_indices[[#This Row],[post-handle-timestamp]]-tester_performance_sin_indices[[#This Row],[pre-handle-timestamp]])/1000000</f>
        <v>1.8213999999999999</v>
      </c>
    </row>
    <row r="6253" spans="1:6" hidden="1" x14ac:dyDescent="0.35">
      <c r="A6253" s="1" t="s">
        <v>5</v>
      </c>
      <c r="B6253" s="1" t="s">
        <v>21</v>
      </c>
      <c r="C6253">
        <v>200</v>
      </c>
      <c r="D6253">
        <v>158120763978300</v>
      </c>
      <c r="E6253">
        <v>158120765931700</v>
      </c>
      <c r="F6253">
        <f>(tester_performance_sin_indices[[#This Row],[post-handle-timestamp]]-tester_performance_sin_indices[[#This Row],[pre-handle-timestamp]])/1000000</f>
        <v>1.9534</v>
      </c>
    </row>
    <row r="6254" spans="1:6" x14ac:dyDescent="0.35">
      <c r="A6254" s="1" t="s">
        <v>5</v>
      </c>
      <c r="B6254" s="1" t="s">
        <v>34</v>
      </c>
      <c r="C6254">
        <v>500</v>
      </c>
      <c r="D6254">
        <v>158120768126800</v>
      </c>
      <c r="E6254">
        <v>158120791074000</v>
      </c>
      <c r="F6254">
        <f>(tester_performance_sin_indices[[#This Row],[post-handle-timestamp]]-tester_performance_sin_indices[[#This Row],[pre-handle-timestamp]])/1000000</f>
        <v>22.947199999999999</v>
      </c>
    </row>
    <row r="6255" spans="1:6" hidden="1" x14ac:dyDescent="0.35">
      <c r="A6255" s="1" t="s">
        <v>5</v>
      </c>
      <c r="B6255" s="1" t="s">
        <v>8</v>
      </c>
      <c r="C6255">
        <v>200</v>
      </c>
      <c r="D6255">
        <v>158120989395000</v>
      </c>
      <c r="E6255">
        <v>158120992264700</v>
      </c>
      <c r="F6255">
        <f>(tester_performance_sin_indices[[#This Row],[post-handle-timestamp]]-tester_performance_sin_indices[[#This Row],[pre-handle-timestamp]])/1000000</f>
        <v>2.8696999999999999</v>
      </c>
    </row>
    <row r="6256" spans="1:6" hidden="1" x14ac:dyDescent="0.35">
      <c r="A6256" s="1" t="s">
        <v>5</v>
      </c>
      <c r="B6256" s="1" t="s">
        <v>9</v>
      </c>
      <c r="C6256">
        <v>200</v>
      </c>
      <c r="D6256">
        <v>158120996096200</v>
      </c>
      <c r="E6256">
        <v>158120998542300</v>
      </c>
      <c r="F6256">
        <f>(tester_performance_sin_indices[[#This Row],[post-handle-timestamp]]-tester_performance_sin_indices[[#This Row],[pre-handle-timestamp]])/1000000</f>
        <v>2.4460999999999999</v>
      </c>
    </row>
    <row r="6257" spans="1:6" hidden="1" x14ac:dyDescent="0.35">
      <c r="A6257" s="1" t="s">
        <v>5</v>
      </c>
      <c r="B6257" s="1" t="s">
        <v>10</v>
      </c>
      <c r="C6257">
        <v>200</v>
      </c>
      <c r="D6257">
        <v>158121002716400</v>
      </c>
      <c r="E6257">
        <v>158121004973100</v>
      </c>
      <c r="F6257">
        <f>(tester_performance_sin_indices[[#This Row],[post-handle-timestamp]]-tester_performance_sin_indices[[#This Row],[pre-handle-timestamp]])/1000000</f>
        <v>2.2566999999999999</v>
      </c>
    </row>
    <row r="6258" spans="1:6" hidden="1" x14ac:dyDescent="0.35">
      <c r="A6258" s="1" t="s">
        <v>5</v>
      </c>
      <c r="B6258" s="1" t="s">
        <v>17</v>
      </c>
      <c r="C6258">
        <v>200</v>
      </c>
      <c r="D6258">
        <v>158121008167600</v>
      </c>
      <c r="E6258">
        <v>158121011411100</v>
      </c>
      <c r="F6258">
        <f>(tester_performance_sin_indices[[#This Row],[post-handle-timestamp]]-tester_performance_sin_indices[[#This Row],[pre-handle-timestamp]])/1000000</f>
        <v>3.2435</v>
      </c>
    </row>
    <row r="6259" spans="1:6" hidden="1" x14ac:dyDescent="0.35">
      <c r="A6259" s="1" t="s">
        <v>5</v>
      </c>
      <c r="B6259" s="1" t="s">
        <v>11</v>
      </c>
      <c r="C6259">
        <v>200</v>
      </c>
      <c r="D6259">
        <v>158121015267100</v>
      </c>
      <c r="E6259">
        <v>158121017198400</v>
      </c>
      <c r="F6259">
        <f>(tester_performance_sin_indices[[#This Row],[post-handle-timestamp]]-tester_performance_sin_indices[[#This Row],[pre-handle-timestamp]])/1000000</f>
        <v>1.9313</v>
      </c>
    </row>
    <row r="6260" spans="1:6" hidden="1" x14ac:dyDescent="0.35">
      <c r="A6260" s="1" t="s">
        <v>5</v>
      </c>
      <c r="B6260" s="1" t="s">
        <v>19</v>
      </c>
      <c r="C6260">
        <v>200</v>
      </c>
      <c r="D6260">
        <v>158121020663100</v>
      </c>
      <c r="E6260">
        <v>158121023723300</v>
      </c>
      <c r="F6260">
        <f>(tester_performance_sin_indices[[#This Row],[post-handle-timestamp]]-tester_performance_sin_indices[[#This Row],[pre-handle-timestamp]])/1000000</f>
        <v>3.0602</v>
      </c>
    </row>
    <row r="6261" spans="1:6" hidden="1" x14ac:dyDescent="0.35">
      <c r="A6261" s="1" t="s">
        <v>5</v>
      </c>
      <c r="B6261" s="1" t="s">
        <v>12</v>
      </c>
      <c r="C6261">
        <v>200</v>
      </c>
      <c r="D6261">
        <v>158121026902100</v>
      </c>
      <c r="E6261">
        <v>158121029091900</v>
      </c>
      <c r="F6261">
        <f>(tester_performance_sin_indices[[#This Row],[post-handle-timestamp]]-tester_performance_sin_indices[[#This Row],[pre-handle-timestamp]])/1000000</f>
        <v>2.1898</v>
      </c>
    </row>
    <row r="6262" spans="1:6" hidden="1" x14ac:dyDescent="0.35">
      <c r="A6262" s="1" t="s">
        <v>5</v>
      </c>
      <c r="B6262" s="1" t="s">
        <v>13</v>
      </c>
      <c r="C6262">
        <v>200</v>
      </c>
      <c r="D6262">
        <v>158121033074100</v>
      </c>
      <c r="E6262">
        <v>158121036598700</v>
      </c>
      <c r="F6262">
        <f>(tester_performance_sin_indices[[#This Row],[post-handle-timestamp]]-tester_performance_sin_indices[[#This Row],[pre-handle-timestamp]])/1000000</f>
        <v>3.5246</v>
      </c>
    </row>
    <row r="6263" spans="1:6" hidden="1" x14ac:dyDescent="0.35">
      <c r="A6263" s="1" t="s">
        <v>5</v>
      </c>
      <c r="B6263" s="1" t="s">
        <v>15</v>
      </c>
      <c r="C6263">
        <v>200</v>
      </c>
      <c r="D6263">
        <v>158121040081200</v>
      </c>
      <c r="E6263">
        <v>158121042891900</v>
      </c>
      <c r="F6263">
        <f>(tester_performance_sin_indices[[#This Row],[post-handle-timestamp]]-tester_performance_sin_indices[[#This Row],[pre-handle-timestamp]])/1000000</f>
        <v>2.8107000000000002</v>
      </c>
    </row>
    <row r="6264" spans="1:6" hidden="1" x14ac:dyDescent="0.35">
      <c r="A6264" s="1" t="s">
        <v>5</v>
      </c>
      <c r="B6264" s="1" t="s">
        <v>16</v>
      </c>
      <c r="C6264">
        <v>200</v>
      </c>
      <c r="D6264">
        <v>158121047199500</v>
      </c>
      <c r="E6264">
        <v>158121049723700</v>
      </c>
      <c r="F6264">
        <f>(tester_performance_sin_indices[[#This Row],[post-handle-timestamp]]-tester_performance_sin_indices[[#This Row],[pre-handle-timestamp]])/1000000</f>
        <v>2.5242</v>
      </c>
    </row>
    <row r="6265" spans="1:6" hidden="1" x14ac:dyDescent="0.35">
      <c r="A6265" s="1" t="s">
        <v>5</v>
      </c>
      <c r="B6265" s="1" t="s">
        <v>18</v>
      </c>
      <c r="C6265">
        <v>200</v>
      </c>
      <c r="D6265">
        <v>158121053114400</v>
      </c>
      <c r="E6265">
        <v>158121055368300</v>
      </c>
      <c r="F6265">
        <f>(tester_performance_sin_indices[[#This Row],[post-handle-timestamp]]-tester_performance_sin_indices[[#This Row],[pre-handle-timestamp]])/1000000</f>
        <v>2.2538999999999998</v>
      </c>
    </row>
    <row r="6266" spans="1:6" hidden="1" x14ac:dyDescent="0.35">
      <c r="A6266" s="1" t="s">
        <v>5</v>
      </c>
      <c r="B6266" s="1" t="s">
        <v>14</v>
      </c>
      <c r="C6266">
        <v>200</v>
      </c>
      <c r="D6266">
        <v>158121060178400</v>
      </c>
      <c r="E6266">
        <v>158121062937000</v>
      </c>
      <c r="F6266">
        <f>(tester_performance_sin_indices[[#This Row],[post-handle-timestamp]]-tester_performance_sin_indices[[#This Row],[pre-handle-timestamp]])/1000000</f>
        <v>2.7585999999999999</v>
      </c>
    </row>
    <row r="6267" spans="1:6" hidden="1" x14ac:dyDescent="0.35">
      <c r="A6267" s="1" t="s">
        <v>5</v>
      </c>
      <c r="B6267" s="1" t="s">
        <v>20</v>
      </c>
      <c r="C6267">
        <v>200</v>
      </c>
      <c r="D6267">
        <v>158121066936100</v>
      </c>
      <c r="E6267">
        <v>158121071149800</v>
      </c>
      <c r="F6267">
        <f>(tester_performance_sin_indices[[#This Row],[post-handle-timestamp]]-tester_performance_sin_indices[[#This Row],[pre-handle-timestamp]])/1000000</f>
        <v>4.2137000000000002</v>
      </c>
    </row>
    <row r="6268" spans="1:6" hidden="1" x14ac:dyDescent="0.35">
      <c r="A6268" s="1" t="s">
        <v>5</v>
      </c>
      <c r="B6268" s="1" t="s">
        <v>21</v>
      </c>
      <c r="C6268">
        <v>200</v>
      </c>
      <c r="D6268">
        <v>158121076296900</v>
      </c>
      <c r="E6268">
        <v>158121078907600</v>
      </c>
      <c r="F6268">
        <f>(tester_performance_sin_indices[[#This Row],[post-handle-timestamp]]-tester_performance_sin_indices[[#This Row],[pre-handle-timestamp]])/1000000</f>
        <v>2.6107</v>
      </c>
    </row>
    <row r="6269" spans="1:6" x14ac:dyDescent="0.35">
      <c r="A6269" s="1" t="s">
        <v>5</v>
      </c>
      <c r="B6269" s="1" t="s">
        <v>6</v>
      </c>
      <c r="C6269">
        <v>302</v>
      </c>
      <c r="D6269">
        <v>158121081453400</v>
      </c>
      <c r="E6269">
        <v>158121083502500</v>
      </c>
      <c r="F6269">
        <f>(tester_performance_sin_indices[[#This Row],[post-handle-timestamp]]-tester_performance_sin_indices[[#This Row],[pre-handle-timestamp]])/1000000</f>
        <v>2.0491000000000001</v>
      </c>
    </row>
    <row r="6270" spans="1:6" x14ac:dyDescent="0.35">
      <c r="A6270" s="1" t="s">
        <v>5</v>
      </c>
      <c r="B6270" s="1" t="s">
        <v>7</v>
      </c>
      <c r="C6270">
        <v>200</v>
      </c>
      <c r="D6270">
        <v>158121085966200</v>
      </c>
      <c r="E6270">
        <v>158121088417200</v>
      </c>
      <c r="F6270">
        <f>(tester_performance_sin_indices[[#This Row],[post-handle-timestamp]]-tester_performance_sin_indices[[#This Row],[pre-handle-timestamp]])/1000000</f>
        <v>2.4510000000000001</v>
      </c>
    </row>
    <row r="6271" spans="1:6" hidden="1" x14ac:dyDescent="0.35">
      <c r="A6271" s="1" t="s">
        <v>5</v>
      </c>
      <c r="B6271" s="1" t="s">
        <v>8</v>
      </c>
      <c r="C6271">
        <v>200</v>
      </c>
      <c r="D6271">
        <v>158121230999000</v>
      </c>
      <c r="E6271">
        <v>158121232464700</v>
      </c>
      <c r="F6271">
        <f>(tester_performance_sin_indices[[#This Row],[post-handle-timestamp]]-tester_performance_sin_indices[[#This Row],[pre-handle-timestamp]])/1000000</f>
        <v>1.4657</v>
      </c>
    </row>
    <row r="6272" spans="1:6" hidden="1" x14ac:dyDescent="0.35">
      <c r="A6272" s="1" t="s">
        <v>5</v>
      </c>
      <c r="B6272" s="1" t="s">
        <v>9</v>
      </c>
      <c r="C6272">
        <v>200</v>
      </c>
      <c r="D6272">
        <v>158121234422600</v>
      </c>
      <c r="E6272">
        <v>158121236440100</v>
      </c>
      <c r="F6272">
        <f>(tester_performance_sin_indices[[#This Row],[post-handle-timestamp]]-tester_performance_sin_indices[[#This Row],[pre-handle-timestamp]])/1000000</f>
        <v>2.0175000000000001</v>
      </c>
    </row>
    <row r="6273" spans="1:6" hidden="1" x14ac:dyDescent="0.35">
      <c r="A6273" s="1" t="s">
        <v>5</v>
      </c>
      <c r="B6273" s="1" t="s">
        <v>16</v>
      </c>
      <c r="C6273">
        <v>200</v>
      </c>
      <c r="D6273">
        <v>158121238897900</v>
      </c>
      <c r="E6273">
        <v>158121240692900</v>
      </c>
      <c r="F6273">
        <f>(tester_performance_sin_indices[[#This Row],[post-handle-timestamp]]-tester_performance_sin_indices[[#This Row],[pre-handle-timestamp]])/1000000</f>
        <v>1.7949999999999999</v>
      </c>
    </row>
    <row r="6274" spans="1:6" hidden="1" x14ac:dyDescent="0.35">
      <c r="A6274" s="1" t="s">
        <v>5</v>
      </c>
      <c r="B6274" s="1" t="s">
        <v>10</v>
      </c>
      <c r="C6274">
        <v>200</v>
      </c>
      <c r="D6274">
        <v>158121242795600</v>
      </c>
      <c r="E6274">
        <v>158121244407900</v>
      </c>
      <c r="F6274">
        <f>(tester_performance_sin_indices[[#This Row],[post-handle-timestamp]]-tester_performance_sin_indices[[#This Row],[pre-handle-timestamp]])/1000000</f>
        <v>1.6123000000000001</v>
      </c>
    </row>
    <row r="6275" spans="1:6" hidden="1" x14ac:dyDescent="0.35">
      <c r="A6275" s="1" t="s">
        <v>5</v>
      </c>
      <c r="B6275" s="1" t="s">
        <v>11</v>
      </c>
      <c r="C6275">
        <v>200</v>
      </c>
      <c r="D6275">
        <v>158121246048100</v>
      </c>
      <c r="E6275">
        <v>158121247376200</v>
      </c>
      <c r="F6275">
        <f>(tester_performance_sin_indices[[#This Row],[post-handle-timestamp]]-tester_performance_sin_indices[[#This Row],[pre-handle-timestamp]])/1000000</f>
        <v>1.3281000000000001</v>
      </c>
    </row>
    <row r="6276" spans="1:6" hidden="1" x14ac:dyDescent="0.35">
      <c r="A6276" s="1" t="s">
        <v>5</v>
      </c>
      <c r="B6276" s="1" t="s">
        <v>12</v>
      </c>
      <c r="C6276">
        <v>200</v>
      </c>
      <c r="D6276">
        <v>158121249002500</v>
      </c>
      <c r="E6276">
        <v>158121250204500</v>
      </c>
      <c r="F6276">
        <f>(tester_performance_sin_indices[[#This Row],[post-handle-timestamp]]-tester_performance_sin_indices[[#This Row],[pre-handle-timestamp]])/1000000</f>
        <v>1.202</v>
      </c>
    </row>
    <row r="6277" spans="1:6" hidden="1" x14ac:dyDescent="0.35">
      <c r="A6277" s="1" t="s">
        <v>5</v>
      </c>
      <c r="B6277" s="1" t="s">
        <v>13</v>
      </c>
      <c r="C6277">
        <v>200</v>
      </c>
      <c r="D6277">
        <v>158121252441100</v>
      </c>
      <c r="E6277">
        <v>158121253930600</v>
      </c>
      <c r="F6277">
        <f>(tester_performance_sin_indices[[#This Row],[post-handle-timestamp]]-tester_performance_sin_indices[[#This Row],[pre-handle-timestamp]])/1000000</f>
        <v>1.4895</v>
      </c>
    </row>
    <row r="6278" spans="1:6" hidden="1" x14ac:dyDescent="0.35">
      <c r="A6278" s="1" t="s">
        <v>5</v>
      </c>
      <c r="B6278" s="1" t="s">
        <v>15</v>
      </c>
      <c r="C6278">
        <v>200</v>
      </c>
      <c r="D6278">
        <v>158121255637100</v>
      </c>
      <c r="E6278">
        <v>158121257058900</v>
      </c>
      <c r="F6278">
        <f>(tester_performance_sin_indices[[#This Row],[post-handle-timestamp]]-tester_performance_sin_indices[[#This Row],[pre-handle-timestamp]])/1000000</f>
        <v>1.4218</v>
      </c>
    </row>
    <row r="6279" spans="1:6" hidden="1" x14ac:dyDescent="0.35">
      <c r="A6279" s="1" t="s">
        <v>5</v>
      </c>
      <c r="B6279" s="1" t="s">
        <v>17</v>
      </c>
      <c r="C6279">
        <v>200</v>
      </c>
      <c r="D6279">
        <v>158121259693300</v>
      </c>
      <c r="E6279">
        <v>158121261527700</v>
      </c>
      <c r="F6279">
        <f>(tester_performance_sin_indices[[#This Row],[post-handle-timestamp]]-tester_performance_sin_indices[[#This Row],[pre-handle-timestamp]])/1000000</f>
        <v>1.8344</v>
      </c>
    </row>
    <row r="6280" spans="1:6" hidden="1" x14ac:dyDescent="0.35">
      <c r="A6280" s="1" t="s">
        <v>5</v>
      </c>
      <c r="B6280" s="1" t="s">
        <v>18</v>
      </c>
      <c r="C6280">
        <v>200</v>
      </c>
      <c r="D6280">
        <v>158121263860400</v>
      </c>
      <c r="E6280">
        <v>158121265578300</v>
      </c>
      <c r="F6280">
        <f>(tester_performance_sin_indices[[#This Row],[post-handle-timestamp]]-tester_performance_sin_indices[[#This Row],[pre-handle-timestamp]])/1000000</f>
        <v>1.7179</v>
      </c>
    </row>
    <row r="6281" spans="1:6" hidden="1" x14ac:dyDescent="0.35">
      <c r="A6281" s="1" t="s">
        <v>5</v>
      </c>
      <c r="B6281" s="1" t="s">
        <v>19</v>
      </c>
      <c r="C6281">
        <v>200</v>
      </c>
      <c r="D6281">
        <v>158121268528400</v>
      </c>
      <c r="E6281">
        <v>158121270001800</v>
      </c>
      <c r="F6281">
        <f>(tester_performance_sin_indices[[#This Row],[post-handle-timestamp]]-tester_performance_sin_indices[[#This Row],[pre-handle-timestamp]])/1000000</f>
        <v>1.4734</v>
      </c>
    </row>
    <row r="6282" spans="1:6" hidden="1" x14ac:dyDescent="0.35">
      <c r="A6282" s="1" t="s">
        <v>5</v>
      </c>
      <c r="B6282" s="1" t="s">
        <v>14</v>
      </c>
      <c r="C6282">
        <v>200</v>
      </c>
      <c r="D6282">
        <v>158121272051300</v>
      </c>
      <c r="E6282">
        <v>158121273302200</v>
      </c>
      <c r="F6282">
        <f>(tester_performance_sin_indices[[#This Row],[post-handle-timestamp]]-tester_performance_sin_indices[[#This Row],[pre-handle-timestamp]])/1000000</f>
        <v>1.2508999999999999</v>
      </c>
    </row>
    <row r="6283" spans="1:6" hidden="1" x14ac:dyDescent="0.35">
      <c r="A6283" s="1" t="s">
        <v>5</v>
      </c>
      <c r="B6283" s="1" t="s">
        <v>20</v>
      </c>
      <c r="C6283">
        <v>200</v>
      </c>
      <c r="D6283">
        <v>158121274985000</v>
      </c>
      <c r="E6283">
        <v>158121276435900</v>
      </c>
      <c r="F6283">
        <f>(tester_performance_sin_indices[[#This Row],[post-handle-timestamp]]-tester_performance_sin_indices[[#This Row],[pre-handle-timestamp]])/1000000</f>
        <v>1.4509000000000001</v>
      </c>
    </row>
    <row r="6284" spans="1:6" hidden="1" x14ac:dyDescent="0.35">
      <c r="A6284" s="1" t="s">
        <v>5</v>
      </c>
      <c r="B6284" s="1" t="s">
        <v>21</v>
      </c>
      <c r="C6284">
        <v>200</v>
      </c>
      <c r="D6284">
        <v>158121279260100</v>
      </c>
      <c r="E6284">
        <v>158121281234200</v>
      </c>
      <c r="F6284">
        <f>(tester_performance_sin_indices[[#This Row],[post-handle-timestamp]]-tester_performance_sin_indices[[#This Row],[pre-handle-timestamp]])/1000000</f>
        <v>1.9741</v>
      </c>
    </row>
    <row r="6285" spans="1:6" x14ac:dyDescent="0.35">
      <c r="A6285" s="1" t="s">
        <v>5</v>
      </c>
      <c r="B6285" s="1" t="s">
        <v>28</v>
      </c>
      <c r="C6285">
        <v>200</v>
      </c>
      <c r="D6285">
        <v>158121283601300</v>
      </c>
      <c r="E6285">
        <v>158121292124700</v>
      </c>
      <c r="F6285">
        <f>(tester_performance_sin_indices[[#This Row],[post-handle-timestamp]]-tester_performance_sin_indices[[#This Row],[pre-handle-timestamp]])/1000000</f>
        <v>8.5234000000000005</v>
      </c>
    </row>
    <row r="6286" spans="1:6" hidden="1" x14ac:dyDescent="0.35">
      <c r="A6286" s="1" t="s">
        <v>5</v>
      </c>
      <c r="B6286" s="1" t="s">
        <v>8</v>
      </c>
      <c r="C6286">
        <v>200</v>
      </c>
      <c r="D6286">
        <v>158121618180500</v>
      </c>
      <c r="E6286">
        <v>158121619701000</v>
      </c>
      <c r="F6286">
        <f>(tester_performance_sin_indices[[#This Row],[post-handle-timestamp]]-tester_performance_sin_indices[[#This Row],[pre-handle-timestamp]])/1000000</f>
        <v>1.5205</v>
      </c>
    </row>
    <row r="6287" spans="1:6" hidden="1" x14ac:dyDescent="0.35">
      <c r="A6287" s="1" t="s">
        <v>5</v>
      </c>
      <c r="B6287" s="1" t="s">
        <v>9</v>
      </c>
      <c r="C6287">
        <v>200</v>
      </c>
      <c r="D6287">
        <v>158121621668600</v>
      </c>
      <c r="E6287">
        <v>158121623336600</v>
      </c>
      <c r="F6287">
        <f>(tester_performance_sin_indices[[#This Row],[post-handle-timestamp]]-tester_performance_sin_indices[[#This Row],[pre-handle-timestamp]])/1000000</f>
        <v>1.6679999999999999</v>
      </c>
    </row>
    <row r="6288" spans="1:6" hidden="1" x14ac:dyDescent="0.35">
      <c r="A6288" s="1" t="s">
        <v>5</v>
      </c>
      <c r="B6288" s="1" t="s">
        <v>10</v>
      </c>
      <c r="C6288">
        <v>200</v>
      </c>
      <c r="D6288">
        <v>158121625777800</v>
      </c>
      <c r="E6288">
        <v>158121627572100</v>
      </c>
      <c r="F6288">
        <f>(tester_performance_sin_indices[[#This Row],[post-handle-timestamp]]-tester_performance_sin_indices[[#This Row],[pre-handle-timestamp]])/1000000</f>
        <v>1.7943</v>
      </c>
    </row>
    <row r="6289" spans="1:6" hidden="1" x14ac:dyDescent="0.35">
      <c r="A6289" s="1" t="s">
        <v>5</v>
      </c>
      <c r="B6289" s="1" t="s">
        <v>11</v>
      </c>
      <c r="C6289">
        <v>200</v>
      </c>
      <c r="D6289">
        <v>158121629710300</v>
      </c>
      <c r="E6289">
        <v>158121631376900</v>
      </c>
      <c r="F6289">
        <f>(tester_performance_sin_indices[[#This Row],[post-handle-timestamp]]-tester_performance_sin_indices[[#This Row],[pre-handle-timestamp]])/1000000</f>
        <v>1.6666000000000001</v>
      </c>
    </row>
    <row r="6290" spans="1:6" hidden="1" x14ac:dyDescent="0.35">
      <c r="A6290" s="1" t="s">
        <v>5</v>
      </c>
      <c r="B6290" s="1" t="s">
        <v>12</v>
      </c>
      <c r="C6290">
        <v>200</v>
      </c>
      <c r="D6290">
        <v>158121633437400</v>
      </c>
      <c r="E6290">
        <v>158121635391100</v>
      </c>
      <c r="F6290">
        <f>(tester_performance_sin_indices[[#This Row],[post-handle-timestamp]]-tester_performance_sin_indices[[#This Row],[pre-handle-timestamp]])/1000000</f>
        <v>1.9537</v>
      </c>
    </row>
    <row r="6291" spans="1:6" hidden="1" x14ac:dyDescent="0.35">
      <c r="A6291" s="1" t="s">
        <v>5</v>
      </c>
      <c r="B6291" s="1" t="s">
        <v>13</v>
      </c>
      <c r="C6291">
        <v>200</v>
      </c>
      <c r="D6291">
        <v>158121637603300</v>
      </c>
      <c r="E6291">
        <v>158121638969700</v>
      </c>
      <c r="F6291">
        <f>(tester_performance_sin_indices[[#This Row],[post-handle-timestamp]]-tester_performance_sin_indices[[#This Row],[pre-handle-timestamp]])/1000000</f>
        <v>1.3664000000000001</v>
      </c>
    </row>
    <row r="6292" spans="1:6" hidden="1" x14ac:dyDescent="0.35">
      <c r="A6292" s="1" t="s">
        <v>5</v>
      </c>
      <c r="B6292" s="1" t="s">
        <v>15</v>
      </c>
      <c r="C6292">
        <v>200</v>
      </c>
      <c r="D6292">
        <v>158121640975200</v>
      </c>
      <c r="E6292">
        <v>158121642444300</v>
      </c>
      <c r="F6292">
        <f>(tester_performance_sin_indices[[#This Row],[post-handle-timestamp]]-tester_performance_sin_indices[[#This Row],[pre-handle-timestamp]])/1000000</f>
        <v>1.4691000000000001</v>
      </c>
    </row>
    <row r="6293" spans="1:6" hidden="1" x14ac:dyDescent="0.35">
      <c r="A6293" s="1" t="s">
        <v>5</v>
      </c>
      <c r="B6293" s="1" t="s">
        <v>16</v>
      </c>
      <c r="C6293">
        <v>200</v>
      </c>
      <c r="D6293">
        <v>158121644615700</v>
      </c>
      <c r="E6293">
        <v>158121646066400</v>
      </c>
      <c r="F6293">
        <f>(tester_performance_sin_indices[[#This Row],[post-handle-timestamp]]-tester_performance_sin_indices[[#This Row],[pre-handle-timestamp]])/1000000</f>
        <v>1.4507000000000001</v>
      </c>
    </row>
    <row r="6294" spans="1:6" hidden="1" x14ac:dyDescent="0.35">
      <c r="A6294" s="1" t="s">
        <v>5</v>
      </c>
      <c r="B6294" s="1" t="s">
        <v>17</v>
      </c>
      <c r="C6294">
        <v>200</v>
      </c>
      <c r="D6294">
        <v>158121647806500</v>
      </c>
      <c r="E6294">
        <v>158121649104200</v>
      </c>
      <c r="F6294">
        <f>(tester_performance_sin_indices[[#This Row],[post-handle-timestamp]]-tester_performance_sin_indices[[#This Row],[pre-handle-timestamp]])/1000000</f>
        <v>1.2977000000000001</v>
      </c>
    </row>
    <row r="6295" spans="1:6" hidden="1" x14ac:dyDescent="0.35">
      <c r="A6295" s="1" t="s">
        <v>5</v>
      </c>
      <c r="B6295" s="1" t="s">
        <v>18</v>
      </c>
      <c r="C6295">
        <v>200</v>
      </c>
      <c r="D6295">
        <v>158121651511500</v>
      </c>
      <c r="E6295">
        <v>158121653686500</v>
      </c>
      <c r="F6295">
        <f>(tester_performance_sin_indices[[#This Row],[post-handle-timestamp]]-tester_performance_sin_indices[[#This Row],[pre-handle-timestamp]])/1000000</f>
        <v>2.1749999999999998</v>
      </c>
    </row>
    <row r="6296" spans="1:6" hidden="1" x14ac:dyDescent="0.35">
      <c r="A6296" s="1" t="s">
        <v>5</v>
      </c>
      <c r="B6296" s="1" t="s">
        <v>19</v>
      </c>
      <c r="C6296">
        <v>200</v>
      </c>
      <c r="D6296">
        <v>158121656566600</v>
      </c>
      <c r="E6296">
        <v>158121657743000</v>
      </c>
      <c r="F6296">
        <f>(tester_performance_sin_indices[[#This Row],[post-handle-timestamp]]-tester_performance_sin_indices[[#This Row],[pre-handle-timestamp]])/1000000</f>
        <v>1.1763999999999999</v>
      </c>
    </row>
    <row r="6297" spans="1:6" hidden="1" x14ac:dyDescent="0.35">
      <c r="A6297" s="1" t="s">
        <v>5</v>
      </c>
      <c r="B6297" s="1" t="s">
        <v>14</v>
      </c>
      <c r="C6297">
        <v>200</v>
      </c>
      <c r="D6297">
        <v>158121659300800</v>
      </c>
      <c r="E6297">
        <v>158121660468300</v>
      </c>
      <c r="F6297">
        <f>(tester_performance_sin_indices[[#This Row],[post-handle-timestamp]]-tester_performance_sin_indices[[#This Row],[pre-handle-timestamp]])/1000000</f>
        <v>1.1675</v>
      </c>
    </row>
    <row r="6298" spans="1:6" hidden="1" x14ac:dyDescent="0.35">
      <c r="A6298" s="1" t="s">
        <v>5</v>
      </c>
      <c r="B6298" s="1" t="s">
        <v>20</v>
      </c>
      <c r="C6298">
        <v>200</v>
      </c>
      <c r="D6298">
        <v>158121662447200</v>
      </c>
      <c r="E6298">
        <v>158121664522800</v>
      </c>
      <c r="F6298">
        <f>(tester_performance_sin_indices[[#This Row],[post-handle-timestamp]]-tester_performance_sin_indices[[#This Row],[pre-handle-timestamp]])/1000000</f>
        <v>2.0756000000000001</v>
      </c>
    </row>
    <row r="6299" spans="1:6" hidden="1" x14ac:dyDescent="0.35">
      <c r="A6299" s="1" t="s">
        <v>5</v>
      </c>
      <c r="B6299" s="1" t="s">
        <v>21</v>
      </c>
      <c r="C6299">
        <v>200</v>
      </c>
      <c r="D6299">
        <v>158121668022500</v>
      </c>
      <c r="E6299">
        <v>158121669857300</v>
      </c>
      <c r="F6299">
        <f>(tester_performance_sin_indices[[#This Row],[post-handle-timestamp]]-tester_performance_sin_indices[[#This Row],[pre-handle-timestamp]])/1000000</f>
        <v>1.8348</v>
      </c>
    </row>
    <row r="6300" spans="1:6" hidden="1" x14ac:dyDescent="0.35">
      <c r="A6300" s="1" t="s">
        <v>5</v>
      </c>
      <c r="B6300" s="1" t="s">
        <v>29</v>
      </c>
      <c r="C6300">
        <v>200</v>
      </c>
      <c r="D6300">
        <v>158121672176000</v>
      </c>
      <c r="E6300">
        <v>158121673904500</v>
      </c>
      <c r="F6300">
        <f>(tester_performance_sin_indices[[#This Row],[post-handle-timestamp]]-tester_performance_sin_indices[[#This Row],[pre-handle-timestamp]])/1000000</f>
        <v>1.7284999999999999</v>
      </c>
    </row>
    <row r="6301" spans="1:6" x14ac:dyDescent="0.35">
      <c r="A6301" s="1" t="s">
        <v>5</v>
      </c>
      <c r="B6301" s="1" t="s">
        <v>30</v>
      </c>
      <c r="C6301">
        <v>200</v>
      </c>
      <c r="D6301">
        <v>158121676750300</v>
      </c>
      <c r="E6301">
        <v>158121687045500</v>
      </c>
      <c r="F6301">
        <f>(tester_performance_sin_indices[[#This Row],[post-handle-timestamp]]-tester_performance_sin_indices[[#This Row],[pre-handle-timestamp]])/1000000</f>
        <v>10.295199999999999</v>
      </c>
    </row>
    <row r="6302" spans="1:6" hidden="1" x14ac:dyDescent="0.35">
      <c r="A6302" s="1" t="s">
        <v>5</v>
      </c>
      <c r="B6302" s="1" t="s">
        <v>8</v>
      </c>
      <c r="C6302">
        <v>200</v>
      </c>
      <c r="D6302">
        <v>158121945746300</v>
      </c>
      <c r="E6302">
        <v>158121947563100</v>
      </c>
      <c r="F6302">
        <f>(tester_performance_sin_indices[[#This Row],[post-handle-timestamp]]-tester_performance_sin_indices[[#This Row],[pre-handle-timestamp]])/1000000</f>
        <v>1.8168</v>
      </c>
    </row>
    <row r="6303" spans="1:6" hidden="1" x14ac:dyDescent="0.35">
      <c r="A6303" s="1" t="s">
        <v>5</v>
      </c>
      <c r="B6303" s="1" t="s">
        <v>9</v>
      </c>
      <c r="C6303">
        <v>200</v>
      </c>
      <c r="D6303">
        <v>158121949646700</v>
      </c>
      <c r="E6303">
        <v>158121951508200</v>
      </c>
      <c r="F6303">
        <f>(tester_performance_sin_indices[[#This Row],[post-handle-timestamp]]-tester_performance_sin_indices[[#This Row],[pre-handle-timestamp]])/1000000</f>
        <v>1.8614999999999999</v>
      </c>
    </row>
    <row r="6304" spans="1:6" hidden="1" x14ac:dyDescent="0.35">
      <c r="A6304" s="1" t="s">
        <v>5</v>
      </c>
      <c r="B6304" s="1" t="s">
        <v>10</v>
      </c>
      <c r="C6304">
        <v>200</v>
      </c>
      <c r="D6304">
        <v>158121954533800</v>
      </c>
      <c r="E6304">
        <v>158121956225600</v>
      </c>
      <c r="F6304">
        <f>(tester_performance_sin_indices[[#This Row],[post-handle-timestamp]]-tester_performance_sin_indices[[#This Row],[pre-handle-timestamp]])/1000000</f>
        <v>1.6918</v>
      </c>
    </row>
    <row r="6305" spans="1:6" hidden="1" x14ac:dyDescent="0.35">
      <c r="A6305" s="1" t="s">
        <v>5</v>
      </c>
      <c r="B6305" s="1" t="s">
        <v>11</v>
      </c>
      <c r="C6305">
        <v>200</v>
      </c>
      <c r="D6305">
        <v>158121958147100</v>
      </c>
      <c r="E6305">
        <v>158121959541800</v>
      </c>
      <c r="F6305">
        <f>(tester_performance_sin_indices[[#This Row],[post-handle-timestamp]]-tester_performance_sin_indices[[#This Row],[pre-handle-timestamp]])/1000000</f>
        <v>1.3947000000000001</v>
      </c>
    </row>
    <row r="6306" spans="1:6" hidden="1" x14ac:dyDescent="0.35">
      <c r="A6306" s="1" t="s">
        <v>5</v>
      </c>
      <c r="B6306" s="1" t="s">
        <v>12</v>
      </c>
      <c r="C6306">
        <v>200</v>
      </c>
      <c r="D6306">
        <v>158121962007000</v>
      </c>
      <c r="E6306">
        <v>158121963759600</v>
      </c>
      <c r="F6306">
        <f>(tester_performance_sin_indices[[#This Row],[post-handle-timestamp]]-tester_performance_sin_indices[[#This Row],[pre-handle-timestamp]])/1000000</f>
        <v>1.7525999999999999</v>
      </c>
    </row>
    <row r="6307" spans="1:6" hidden="1" x14ac:dyDescent="0.35">
      <c r="A6307" s="1" t="s">
        <v>5</v>
      </c>
      <c r="B6307" s="1" t="s">
        <v>13</v>
      </c>
      <c r="C6307">
        <v>200</v>
      </c>
      <c r="D6307">
        <v>158121965474700</v>
      </c>
      <c r="E6307">
        <v>158121966809100</v>
      </c>
      <c r="F6307">
        <f>(tester_performance_sin_indices[[#This Row],[post-handle-timestamp]]-tester_performance_sin_indices[[#This Row],[pre-handle-timestamp]])/1000000</f>
        <v>1.3344</v>
      </c>
    </row>
    <row r="6308" spans="1:6" hidden="1" x14ac:dyDescent="0.35">
      <c r="A6308" s="1" t="s">
        <v>5</v>
      </c>
      <c r="B6308" s="1" t="s">
        <v>15</v>
      </c>
      <c r="C6308">
        <v>200</v>
      </c>
      <c r="D6308">
        <v>158121969273400</v>
      </c>
      <c r="E6308">
        <v>158121971259200</v>
      </c>
      <c r="F6308">
        <f>(tester_performance_sin_indices[[#This Row],[post-handle-timestamp]]-tester_performance_sin_indices[[#This Row],[pre-handle-timestamp]])/1000000</f>
        <v>1.9858</v>
      </c>
    </row>
    <row r="6309" spans="1:6" hidden="1" x14ac:dyDescent="0.35">
      <c r="A6309" s="1" t="s">
        <v>5</v>
      </c>
      <c r="B6309" s="1" t="s">
        <v>16</v>
      </c>
      <c r="C6309">
        <v>200</v>
      </c>
      <c r="D6309">
        <v>158121973746400</v>
      </c>
      <c r="E6309">
        <v>158121975566800</v>
      </c>
      <c r="F6309">
        <f>(tester_performance_sin_indices[[#This Row],[post-handle-timestamp]]-tester_performance_sin_indices[[#This Row],[pre-handle-timestamp]])/1000000</f>
        <v>1.8204</v>
      </c>
    </row>
    <row r="6310" spans="1:6" hidden="1" x14ac:dyDescent="0.35">
      <c r="A6310" s="1" t="s">
        <v>5</v>
      </c>
      <c r="B6310" s="1" t="s">
        <v>17</v>
      </c>
      <c r="C6310">
        <v>200</v>
      </c>
      <c r="D6310">
        <v>158121977438900</v>
      </c>
      <c r="E6310">
        <v>158121978766500</v>
      </c>
      <c r="F6310">
        <f>(tester_performance_sin_indices[[#This Row],[post-handle-timestamp]]-tester_performance_sin_indices[[#This Row],[pre-handle-timestamp]])/1000000</f>
        <v>1.3275999999999999</v>
      </c>
    </row>
    <row r="6311" spans="1:6" hidden="1" x14ac:dyDescent="0.35">
      <c r="A6311" s="1" t="s">
        <v>5</v>
      </c>
      <c r="B6311" s="1" t="s">
        <v>18</v>
      </c>
      <c r="C6311">
        <v>200</v>
      </c>
      <c r="D6311">
        <v>158121981213700</v>
      </c>
      <c r="E6311">
        <v>158121983124900</v>
      </c>
      <c r="F6311">
        <f>(tester_performance_sin_indices[[#This Row],[post-handle-timestamp]]-tester_performance_sin_indices[[#This Row],[pre-handle-timestamp]])/1000000</f>
        <v>1.9112</v>
      </c>
    </row>
    <row r="6312" spans="1:6" hidden="1" x14ac:dyDescent="0.35">
      <c r="A6312" s="1" t="s">
        <v>5</v>
      </c>
      <c r="B6312" s="1" t="s">
        <v>19</v>
      </c>
      <c r="C6312">
        <v>200</v>
      </c>
      <c r="D6312">
        <v>158121985944000</v>
      </c>
      <c r="E6312">
        <v>158121987185700</v>
      </c>
      <c r="F6312">
        <f>(tester_performance_sin_indices[[#This Row],[post-handle-timestamp]]-tester_performance_sin_indices[[#This Row],[pre-handle-timestamp]])/1000000</f>
        <v>1.2417</v>
      </c>
    </row>
    <row r="6313" spans="1:6" hidden="1" x14ac:dyDescent="0.35">
      <c r="A6313" s="1" t="s">
        <v>5</v>
      </c>
      <c r="B6313" s="1" t="s">
        <v>14</v>
      </c>
      <c r="C6313">
        <v>200</v>
      </c>
      <c r="D6313">
        <v>158121989012100</v>
      </c>
      <c r="E6313">
        <v>158121990356100</v>
      </c>
      <c r="F6313">
        <f>(tester_performance_sin_indices[[#This Row],[post-handle-timestamp]]-tester_performance_sin_indices[[#This Row],[pre-handle-timestamp]])/1000000</f>
        <v>1.3440000000000001</v>
      </c>
    </row>
    <row r="6314" spans="1:6" hidden="1" x14ac:dyDescent="0.35">
      <c r="A6314" s="1" t="s">
        <v>5</v>
      </c>
      <c r="B6314" s="1" t="s">
        <v>20</v>
      </c>
      <c r="C6314">
        <v>200</v>
      </c>
      <c r="D6314">
        <v>158121992496900</v>
      </c>
      <c r="E6314">
        <v>158121994563800</v>
      </c>
      <c r="F6314">
        <f>(tester_performance_sin_indices[[#This Row],[post-handle-timestamp]]-tester_performance_sin_indices[[#This Row],[pre-handle-timestamp]])/1000000</f>
        <v>2.0669</v>
      </c>
    </row>
    <row r="6315" spans="1:6" hidden="1" x14ac:dyDescent="0.35">
      <c r="A6315" s="1" t="s">
        <v>5</v>
      </c>
      <c r="B6315" s="1" t="s">
        <v>21</v>
      </c>
      <c r="C6315">
        <v>200</v>
      </c>
      <c r="D6315">
        <v>158121997351700</v>
      </c>
      <c r="E6315">
        <v>158121998906500</v>
      </c>
      <c r="F6315">
        <f>(tester_performance_sin_indices[[#This Row],[post-handle-timestamp]]-tester_performance_sin_indices[[#This Row],[pre-handle-timestamp]])/1000000</f>
        <v>1.5548</v>
      </c>
    </row>
    <row r="6316" spans="1:6" x14ac:dyDescent="0.35">
      <c r="A6316" s="1" t="s">
        <v>5</v>
      </c>
      <c r="B6316" s="1" t="s">
        <v>34</v>
      </c>
      <c r="C6316">
        <v>500</v>
      </c>
      <c r="D6316">
        <v>158122001317000</v>
      </c>
      <c r="E6316">
        <v>158122021054700</v>
      </c>
      <c r="F6316">
        <f>(tester_performance_sin_indices[[#This Row],[post-handle-timestamp]]-tester_performance_sin_indices[[#This Row],[pre-handle-timestamp]])/1000000</f>
        <v>19.7377</v>
      </c>
    </row>
    <row r="6317" spans="1:6" hidden="1" x14ac:dyDescent="0.35">
      <c r="A6317" s="1" t="s">
        <v>5</v>
      </c>
      <c r="B6317" s="1" t="s">
        <v>8</v>
      </c>
      <c r="C6317">
        <v>200</v>
      </c>
      <c r="D6317">
        <v>158122185130000</v>
      </c>
      <c r="E6317">
        <v>158122186981600</v>
      </c>
      <c r="F6317">
        <f>(tester_performance_sin_indices[[#This Row],[post-handle-timestamp]]-tester_performance_sin_indices[[#This Row],[pre-handle-timestamp]])/1000000</f>
        <v>1.8515999999999999</v>
      </c>
    </row>
    <row r="6318" spans="1:6" hidden="1" x14ac:dyDescent="0.35">
      <c r="A6318" s="1" t="s">
        <v>5</v>
      </c>
      <c r="B6318" s="1" t="s">
        <v>9</v>
      </c>
      <c r="C6318">
        <v>200</v>
      </c>
      <c r="D6318">
        <v>158122188753400</v>
      </c>
      <c r="E6318">
        <v>158122192595900</v>
      </c>
      <c r="F6318">
        <f>(tester_performance_sin_indices[[#This Row],[post-handle-timestamp]]-tester_performance_sin_indices[[#This Row],[pre-handle-timestamp]])/1000000</f>
        <v>3.8424999999999998</v>
      </c>
    </row>
    <row r="6319" spans="1:6" hidden="1" x14ac:dyDescent="0.35">
      <c r="A6319" s="1" t="s">
        <v>5</v>
      </c>
      <c r="B6319" s="1" t="s">
        <v>10</v>
      </c>
      <c r="C6319">
        <v>200</v>
      </c>
      <c r="D6319">
        <v>158122197820800</v>
      </c>
      <c r="E6319">
        <v>158122199811600</v>
      </c>
      <c r="F6319">
        <f>(tester_performance_sin_indices[[#This Row],[post-handle-timestamp]]-tester_performance_sin_indices[[#This Row],[pre-handle-timestamp]])/1000000</f>
        <v>1.9907999999999999</v>
      </c>
    </row>
    <row r="6320" spans="1:6" hidden="1" x14ac:dyDescent="0.35">
      <c r="A6320" s="1" t="s">
        <v>5</v>
      </c>
      <c r="B6320" s="1" t="s">
        <v>11</v>
      </c>
      <c r="C6320">
        <v>200</v>
      </c>
      <c r="D6320">
        <v>158122202637700</v>
      </c>
      <c r="E6320">
        <v>158122204419900</v>
      </c>
      <c r="F6320">
        <f>(tester_performance_sin_indices[[#This Row],[post-handle-timestamp]]-tester_performance_sin_indices[[#This Row],[pre-handle-timestamp]])/1000000</f>
        <v>1.7822</v>
      </c>
    </row>
    <row r="6321" spans="1:6" hidden="1" x14ac:dyDescent="0.35">
      <c r="A6321" s="1" t="s">
        <v>5</v>
      </c>
      <c r="B6321" s="1" t="s">
        <v>12</v>
      </c>
      <c r="C6321">
        <v>200</v>
      </c>
      <c r="D6321">
        <v>158122206990200</v>
      </c>
      <c r="E6321">
        <v>158122208374300</v>
      </c>
      <c r="F6321">
        <f>(tester_performance_sin_indices[[#This Row],[post-handle-timestamp]]-tester_performance_sin_indices[[#This Row],[pre-handle-timestamp]])/1000000</f>
        <v>1.3841000000000001</v>
      </c>
    </row>
    <row r="6322" spans="1:6" hidden="1" x14ac:dyDescent="0.35">
      <c r="A6322" s="1" t="s">
        <v>5</v>
      </c>
      <c r="B6322" s="1" t="s">
        <v>13</v>
      </c>
      <c r="C6322">
        <v>200</v>
      </c>
      <c r="D6322">
        <v>158122210712300</v>
      </c>
      <c r="E6322">
        <v>158122212248800</v>
      </c>
      <c r="F6322">
        <f>(tester_performance_sin_indices[[#This Row],[post-handle-timestamp]]-tester_performance_sin_indices[[#This Row],[pre-handle-timestamp]])/1000000</f>
        <v>1.5365</v>
      </c>
    </row>
    <row r="6323" spans="1:6" hidden="1" x14ac:dyDescent="0.35">
      <c r="A6323" s="1" t="s">
        <v>5</v>
      </c>
      <c r="B6323" s="1" t="s">
        <v>15</v>
      </c>
      <c r="C6323">
        <v>200</v>
      </c>
      <c r="D6323">
        <v>158122214665400</v>
      </c>
      <c r="E6323">
        <v>158122216520800</v>
      </c>
      <c r="F6323">
        <f>(tester_performance_sin_indices[[#This Row],[post-handle-timestamp]]-tester_performance_sin_indices[[#This Row],[pre-handle-timestamp]])/1000000</f>
        <v>1.8553999999999999</v>
      </c>
    </row>
    <row r="6324" spans="1:6" hidden="1" x14ac:dyDescent="0.35">
      <c r="A6324" s="1" t="s">
        <v>5</v>
      </c>
      <c r="B6324" s="1" t="s">
        <v>16</v>
      </c>
      <c r="C6324">
        <v>200</v>
      </c>
      <c r="D6324">
        <v>158122220030400</v>
      </c>
      <c r="E6324">
        <v>158122221660900</v>
      </c>
      <c r="F6324">
        <f>(tester_performance_sin_indices[[#This Row],[post-handle-timestamp]]-tester_performance_sin_indices[[#This Row],[pre-handle-timestamp]])/1000000</f>
        <v>1.6305000000000001</v>
      </c>
    </row>
    <row r="6325" spans="1:6" hidden="1" x14ac:dyDescent="0.35">
      <c r="A6325" s="1" t="s">
        <v>5</v>
      </c>
      <c r="B6325" s="1" t="s">
        <v>17</v>
      </c>
      <c r="C6325">
        <v>200</v>
      </c>
      <c r="D6325">
        <v>158122223876800</v>
      </c>
      <c r="E6325">
        <v>158122225679800</v>
      </c>
      <c r="F6325">
        <f>(tester_performance_sin_indices[[#This Row],[post-handle-timestamp]]-tester_performance_sin_indices[[#This Row],[pre-handle-timestamp]])/1000000</f>
        <v>1.8029999999999999</v>
      </c>
    </row>
    <row r="6326" spans="1:6" hidden="1" x14ac:dyDescent="0.35">
      <c r="A6326" s="1" t="s">
        <v>5</v>
      </c>
      <c r="B6326" s="1" t="s">
        <v>18</v>
      </c>
      <c r="C6326">
        <v>200</v>
      </c>
      <c r="D6326">
        <v>158122228664300</v>
      </c>
      <c r="E6326">
        <v>158122230593000</v>
      </c>
      <c r="F6326">
        <f>(tester_performance_sin_indices[[#This Row],[post-handle-timestamp]]-tester_performance_sin_indices[[#This Row],[pre-handle-timestamp]])/1000000</f>
        <v>1.9287000000000001</v>
      </c>
    </row>
    <row r="6327" spans="1:6" hidden="1" x14ac:dyDescent="0.35">
      <c r="A6327" s="1" t="s">
        <v>5</v>
      </c>
      <c r="B6327" s="1" t="s">
        <v>19</v>
      </c>
      <c r="C6327">
        <v>200</v>
      </c>
      <c r="D6327">
        <v>158122233997600</v>
      </c>
      <c r="E6327">
        <v>158122235795400</v>
      </c>
      <c r="F6327">
        <f>(tester_performance_sin_indices[[#This Row],[post-handle-timestamp]]-tester_performance_sin_indices[[#This Row],[pre-handle-timestamp]])/1000000</f>
        <v>1.7978000000000001</v>
      </c>
    </row>
    <row r="6328" spans="1:6" hidden="1" x14ac:dyDescent="0.35">
      <c r="A6328" s="1" t="s">
        <v>5</v>
      </c>
      <c r="B6328" s="1" t="s">
        <v>14</v>
      </c>
      <c r="C6328">
        <v>200</v>
      </c>
      <c r="D6328">
        <v>158122237994400</v>
      </c>
      <c r="E6328">
        <v>158122239296000</v>
      </c>
      <c r="F6328">
        <f>(tester_performance_sin_indices[[#This Row],[post-handle-timestamp]]-tester_performance_sin_indices[[#This Row],[pre-handle-timestamp]])/1000000</f>
        <v>1.3016000000000001</v>
      </c>
    </row>
    <row r="6329" spans="1:6" hidden="1" x14ac:dyDescent="0.35">
      <c r="A6329" s="1" t="s">
        <v>5</v>
      </c>
      <c r="B6329" s="1" t="s">
        <v>20</v>
      </c>
      <c r="C6329">
        <v>200</v>
      </c>
      <c r="D6329">
        <v>158122241825700</v>
      </c>
      <c r="E6329">
        <v>158122244375300</v>
      </c>
      <c r="F6329">
        <f>(tester_performance_sin_indices[[#This Row],[post-handle-timestamp]]-tester_performance_sin_indices[[#This Row],[pre-handle-timestamp]])/1000000</f>
        <v>2.5495999999999999</v>
      </c>
    </row>
    <row r="6330" spans="1:6" hidden="1" x14ac:dyDescent="0.35">
      <c r="A6330" s="1" t="s">
        <v>5</v>
      </c>
      <c r="B6330" s="1" t="s">
        <v>21</v>
      </c>
      <c r="C6330">
        <v>200</v>
      </c>
      <c r="D6330">
        <v>158122248132100</v>
      </c>
      <c r="E6330">
        <v>158122249923000</v>
      </c>
      <c r="F6330">
        <f>(tester_performance_sin_indices[[#This Row],[post-handle-timestamp]]-tester_performance_sin_indices[[#This Row],[pre-handle-timestamp]])/1000000</f>
        <v>1.7908999999999999</v>
      </c>
    </row>
    <row r="6331" spans="1:6" x14ac:dyDescent="0.35">
      <c r="A6331" s="1" t="s">
        <v>5</v>
      </c>
      <c r="B6331" s="1" t="s">
        <v>34</v>
      </c>
      <c r="C6331">
        <v>500</v>
      </c>
      <c r="D6331">
        <v>158122252599200</v>
      </c>
      <c r="E6331">
        <v>158122301372500</v>
      </c>
      <c r="F6331">
        <f>(tester_performance_sin_indices[[#This Row],[post-handle-timestamp]]-tester_performance_sin_indices[[#This Row],[pre-handle-timestamp]])/1000000</f>
        <v>48.773299999999999</v>
      </c>
    </row>
    <row r="6332" spans="1:6" hidden="1" x14ac:dyDescent="0.35">
      <c r="A6332" s="1" t="s">
        <v>5</v>
      </c>
      <c r="B6332" s="1" t="s">
        <v>8</v>
      </c>
      <c r="C6332">
        <v>200</v>
      </c>
      <c r="D6332">
        <v>158122526678500</v>
      </c>
      <c r="E6332">
        <v>158122528133800</v>
      </c>
      <c r="F6332">
        <f>(tester_performance_sin_indices[[#This Row],[post-handle-timestamp]]-tester_performance_sin_indices[[#This Row],[pre-handle-timestamp]])/1000000</f>
        <v>1.4553</v>
      </c>
    </row>
    <row r="6333" spans="1:6" hidden="1" x14ac:dyDescent="0.35">
      <c r="A6333" s="1" t="s">
        <v>5</v>
      </c>
      <c r="B6333" s="1" t="s">
        <v>9</v>
      </c>
      <c r="C6333">
        <v>200</v>
      </c>
      <c r="D6333">
        <v>158122530064100</v>
      </c>
      <c r="E6333">
        <v>158122531494400</v>
      </c>
      <c r="F6333">
        <f>(tester_performance_sin_indices[[#This Row],[post-handle-timestamp]]-tester_performance_sin_indices[[#This Row],[pre-handle-timestamp]])/1000000</f>
        <v>1.4302999999999999</v>
      </c>
    </row>
    <row r="6334" spans="1:6" hidden="1" x14ac:dyDescent="0.35">
      <c r="A6334" s="1" t="s">
        <v>5</v>
      </c>
      <c r="B6334" s="1" t="s">
        <v>10</v>
      </c>
      <c r="C6334">
        <v>200</v>
      </c>
      <c r="D6334">
        <v>158122533692500</v>
      </c>
      <c r="E6334">
        <v>158122535749600</v>
      </c>
      <c r="F6334">
        <f>(tester_performance_sin_indices[[#This Row],[post-handle-timestamp]]-tester_performance_sin_indices[[#This Row],[pre-handle-timestamp]])/1000000</f>
        <v>2.0571000000000002</v>
      </c>
    </row>
    <row r="6335" spans="1:6" hidden="1" x14ac:dyDescent="0.35">
      <c r="A6335" s="1" t="s">
        <v>5</v>
      </c>
      <c r="B6335" s="1" t="s">
        <v>11</v>
      </c>
      <c r="C6335">
        <v>200</v>
      </c>
      <c r="D6335">
        <v>158122537841700</v>
      </c>
      <c r="E6335">
        <v>158122539328000</v>
      </c>
      <c r="F6335">
        <f>(tester_performance_sin_indices[[#This Row],[post-handle-timestamp]]-tester_performance_sin_indices[[#This Row],[pre-handle-timestamp]])/1000000</f>
        <v>1.4863</v>
      </c>
    </row>
    <row r="6336" spans="1:6" hidden="1" x14ac:dyDescent="0.35">
      <c r="A6336" s="1" t="s">
        <v>5</v>
      </c>
      <c r="B6336" s="1" t="s">
        <v>12</v>
      </c>
      <c r="C6336">
        <v>200</v>
      </c>
      <c r="D6336">
        <v>158122541361000</v>
      </c>
      <c r="E6336">
        <v>158122542698200</v>
      </c>
      <c r="F6336">
        <f>(tester_performance_sin_indices[[#This Row],[post-handle-timestamp]]-tester_performance_sin_indices[[#This Row],[pre-handle-timestamp]])/1000000</f>
        <v>1.3371999999999999</v>
      </c>
    </row>
    <row r="6337" spans="1:6" hidden="1" x14ac:dyDescent="0.35">
      <c r="A6337" s="1" t="s">
        <v>5</v>
      </c>
      <c r="B6337" s="1" t="s">
        <v>13</v>
      </c>
      <c r="C6337">
        <v>200</v>
      </c>
      <c r="D6337">
        <v>158122544797800</v>
      </c>
      <c r="E6337">
        <v>158122547105800</v>
      </c>
      <c r="F6337">
        <f>(tester_performance_sin_indices[[#This Row],[post-handle-timestamp]]-tester_performance_sin_indices[[#This Row],[pre-handle-timestamp]])/1000000</f>
        <v>2.3079999999999998</v>
      </c>
    </row>
    <row r="6338" spans="1:6" hidden="1" x14ac:dyDescent="0.35">
      <c r="A6338" s="1" t="s">
        <v>5</v>
      </c>
      <c r="B6338" s="1" t="s">
        <v>15</v>
      </c>
      <c r="C6338">
        <v>200</v>
      </c>
      <c r="D6338">
        <v>158122549345400</v>
      </c>
      <c r="E6338">
        <v>158122551898500</v>
      </c>
      <c r="F6338">
        <f>(tester_performance_sin_indices[[#This Row],[post-handle-timestamp]]-tester_performance_sin_indices[[#This Row],[pre-handle-timestamp]])/1000000</f>
        <v>2.5531000000000001</v>
      </c>
    </row>
    <row r="6339" spans="1:6" hidden="1" x14ac:dyDescent="0.35">
      <c r="A6339" s="1" t="s">
        <v>5</v>
      </c>
      <c r="B6339" s="1" t="s">
        <v>16</v>
      </c>
      <c r="C6339">
        <v>200</v>
      </c>
      <c r="D6339">
        <v>158122556294800</v>
      </c>
      <c r="E6339">
        <v>158122558624800</v>
      </c>
      <c r="F6339">
        <f>(tester_performance_sin_indices[[#This Row],[post-handle-timestamp]]-tester_performance_sin_indices[[#This Row],[pre-handle-timestamp]])/1000000</f>
        <v>2.33</v>
      </c>
    </row>
    <row r="6340" spans="1:6" hidden="1" x14ac:dyDescent="0.35">
      <c r="A6340" s="1" t="s">
        <v>5</v>
      </c>
      <c r="B6340" s="1" t="s">
        <v>17</v>
      </c>
      <c r="C6340">
        <v>200</v>
      </c>
      <c r="D6340">
        <v>158122561732200</v>
      </c>
      <c r="E6340">
        <v>158122563835600</v>
      </c>
      <c r="F6340">
        <f>(tester_performance_sin_indices[[#This Row],[post-handle-timestamp]]-tester_performance_sin_indices[[#This Row],[pre-handle-timestamp]])/1000000</f>
        <v>2.1034000000000002</v>
      </c>
    </row>
    <row r="6341" spans="1:6" hidden="1" x14ac:dyDescent="0.35">
      <c r="A6341" s="1" t="s">
        <v>5</v>
      </c>
      <c r="B6341" s="1" t="s">
        <v>18</v>
      </c>
      <c r="C6341">
        <v>200</v>
      </c>
      <c r="D6341">
        <v>158122567108200</v>
      </c>
      <c r="E6341">
        <v>158122570257300</v>
      </c>
      <c r="F6341">
        <f>(tester_performance_sin_indices[[#This Row],[post-handle-timestamp]]-tester_performance_sin_indices[[#This Row],[pre-handle-timestamp]])/1000000</f>
        <v>3.1490999999999998</v>
      </c>
    </row>
    <row r="6342" spans="1:6" hidden="1" x14ac:dyDescent="0.35">
      <c r="A6342" s="1" t="s">
        <v>5</v>
      </c>
      <c r="B6342" s="1" t="s">
        <v>19</v>
      </c>
      <c r="C6342">
        <v>200</v>
      </c>
      <c r="D6342">
        <v>158122573686900</v>
      </c>
      <c r="E6342">
        <v>158122575308500</v>
      </c>
      <c r="F6342">
        <f>(tester_performance_sin_indices[[#This Row],[post-handle-timestamp]]-tester_performance_sin_indices[[#This Row],[pre-handle-timestamp]])/1000000</f>
        <v>1.6215999999999999</v>
      </c>
    </row>
    <row r="6343" spans="1:6" hidden="1" x14ac:dyDescent="0.35">
      <c r="A6343" s="1" t="s">
        <v>5</v>
      </c>
      <c r="B6343" s="1" t="s">
        <v>14</v>
      </c>
      <c r="C6343">
        <v>200</v>
      </c>
      <c r="D6343">
        <v>158122577065500</v>
      </c>
      <c r="E6343">
        <v>158122578304700</v>
      </c>
      <c r="F6343">
        <f>(tester_performance_sin_indices[[#This Row],[post-handle-timestamp]]-tester_performance_sin_indices[[#This Row],[pre-handle-timestamp]])/1000000</f>
        <v>1.2392000000000001</v>
      </c>
    </row>
    <row r="6344" spans="1:6" hidden="1" x14ac:dyDescent="0.35">
      <c r="A6344" s="1" t="s">
        <v>5</v>
      </c>
      <c r="B6344" s="1" t="s">
        <v>20</v>
      </c>
      <c r="C6344">
        <v>200</v>
      </c>
      <c r="D6344">
        <v>158122580133700</v>
      </c>
      <c r="E6344">
        <v>158122582178500</v>
      </c>
      <c r="F6344">
        <f>(tester_performance_sin_indices[[#This Row],[post-handle-timestamp]]-tester_performance_sin_indices[[#This Row],[pre-handle-timestamp]])/1000000</f>
        <v>2.0448</v>
      </c>
    </row>
    <row r="6345" spans="1:6" hidden="1" x14ac:dyDescent="0.35">
      <c r="A6345" s="1" t="s">
        <v>5</v>
      </c>
      <c r="B6345" s="1" t="s">
        <v>21</v>
      </c>
      <c r="C6345">
        <v>200</v>
      </c>
      <c r="D6345">
        <v>158122585822700</v>
      </c>
      <c r="E6345">
        <v>158122587523300</v>
      </c>
      <c r="F6345">
        <f>(tester_performance_sin_indices[[#This Row],[post-handle-timestamp]]-tester_performance_sin_indices[[#This Row],[pre-handle-timestamp]])/1000000</f>
        <v>1.7005999999999999</v>
      </c>
    </row>
    <row r="6346" spans="1:6" hidden="1" x14ac:dyDescent="0.35">
      <c r="A6346" s="1" t="s">
        <v>5</v>
      </c>
      <c r="B6346" s="1" t="s">
        <v>25</v>
      </c>
      <c r="C6346">
        <v>200</v>
      </c>
      <c r="D6346">
        <v>158122589828500</v>
      </c>
      <c r="E6346">
        <v>158122591247400</v>
      </c>
      <c r="F6346">
        <f>(tester_performance_sin_indices[[#This Row],[post-handle-timestamp]]-tester_performance_sin_indices[[#This Row],[pre-handle-timestamp]])/1000000</f>
        <v>1.4189000000000001</v>
      </c>
    </row>
    <row r="6347" spans="1:6" hidden="1" x14ac:dyDescent="0.35">
      <c r="A6347" s="1" t="s">
        <v>5</v>
      </c>
      <c r="B6347" s="1" t="s">
        <v>26</v>
      </c>
      <c r="C6347">
        <v>200</v>
      </c>
      <c r="D6347">
        <v>158122595918500</v>
      </c>
      <c r="E6347">
        <v>158122597297800</v>
      </c>
      <c r="F6347">
        <f>(tester_performance_sin_indices[[#This Row],[post-handle-timestamp]]-tester_performance_sin_indices[[#This Row],[pre-handle-timestamp]])/1000000</f>
        <v>1.3793</v>
      </c>
    </row>
    <row r="6348" spans="1:6" x14ac:dyDescent="0.35">
      <c r="A6348" s="1" t="s">
        <v>5</v>
      </c>
      <c r="B6348" s="1" t="s">
        <v>34</v>
      </c>
      <c r="C6348">
        <v>500</v>
      </c>
      <c r="D6348">
        <v>158122601729000</v>
      </c>
      <c r="E6348">
        <v>158122623792200</v>
      </c>
      <c r="F6348">
        <f>(tester_performance_sin_indices[[#This Row],[post-handle-timestamp]]-tester_performance_sin_indices[[#This Row],[pre-handle-timestamp]])/1000000</f>
        <v>22.063199999999998</v>
      </c>
    </row>
    <row r="6349" spans="1:6" hidden="1" x14ac:dyDescent="0.35">
      <c r="A6349" s="1" t="s">
        <v>5</v>
      </c>
      <c r="B6349" s="1" t="s">
        <v>8</v>
      </c>
      <c r="C6349">
        <v>200</v>
      </c>
      <c r="D6349">
        <v>158122750239500</v>
      </c>
      <c r="E6349">
        <v>158122752235300</v>
      </c>
      <c r="F6349">
        <f>(tester_performance_sin_indices[[#This Row],[post-handle-timestamp]]-tester_performance_sin_indices[[#This Row],[pre-handle-timestamp]])/1000000</f>
        <v>1.9958</v>
      </c>
    </row>
    <row r="6350" spans="1:6" hidden="1" x14ac:dyDescent="0.35">
      <c r="A6350" s="1" t="s">
        <v>5</v>
      </c>
      <c r="B6350" s="1" t="s">
        <v>15</v>
      </c>
      <c r="C6350">
        <v>200</v>
      </c>
      <c r="D6350">
        <v>158122754576700</v>
      </c>
      <c r="E6350">
        <v>158122756537300</v>
      </c>
      <c r="F6350">
        <f>(tester_performance_sin_indices[[#This Row],[post-handle-timestamp]]-tester_performance_sin_indices[[#This Row],[pre-handle-timestamp]])/1000000</f>
        <v>1.9605999999999999</v>
      </c>
    </row>
    <row r="6351" spans="1:6" hidden="1" x14ac:dyDescent="0.35">
      <c r="A6351" s="1" t="s">
        <v>5</v>
      </c>
      <c r="B6351" s="1" t="s">
        <v>9</v>
      </c>
      <c r="C6351">
        <v>200</v>
      </c>
      <c r="D6351">
        <v>158122759106300</v>
      </c>
      <c r="E6351">
        <v>158122760616400</v>
      </c>
      <c r="F6351">
        <f>(tester_performance_sin_indices[[#This Row],[post-handle-timestamp]]-tester_performance_sin_indices[[#This Row],[pre-handle-timestamp]])/1000000</f>
        <v>1.5101</v>
      </c>
    </row>
    <row r="6352" spans="1:6" hidden="1" x14ac:dyDescent="0.35">
      <c r="A6352" s="1" t="s">
        <v>5</v>
      </c>
      <c r="B6352" s="1" t="s">
        <v>10</v>
      </c>
      <c r="C6352">
        <v>200</v>
      </c>
      <c r="D6352">
        <v>158122762947100</v>
      </c>
      <c r="E6352">
        <v>158122764777400</v>
      </c>
      <c r="F6352">
        <f>(tester_performance_sin_indices[[#This Row],[post-handle-timestamp]]-tester_performance_sin_indices[[#This Row],[pre-handle-timestamp]])/1000000</f>
        <v>1.8303</v>
      </c>
    </row>
    <row r="6353" spans="1:6" hidden="1" x14ac:dyDescent="0.35">
      <c r="A6353" s="1" t="s">
        <v>5</v>
      </c>
      <c r="B6353" s="1" t="s">
        <v>11</v>
      </c>
      <c r="C6353">
        <v>200</v>
      </c>
      <c r="D6353">
        <v>158122766679300</v>
      </c>
      <c r="E6353">
        <v>158122768272800</v>
      </c>
      <c r="F6353">
        <f>(tester_performance_sin_indices[[#This Row],[post-handle-timestamp]]-tester_performance_sin_indices[[#This Row],[pre-handle-timestamp]])/1000000</f>
        <v>1.5934999999999999</v>
      </c>
    </row>
    <row r="6354" spans="1:6" hidden="1" x14ac:dyDescent="0.35">
      <c r="A6354" s="1" t="s">
        <v>5</v>
      </c>
      <c r="B6354" s="1" t="s">
        <v>12</v>
      </c>
      <c r="C6354">
        <v>200</v>
      </c>
      <c r="D6354">
        <v>158122770351000</v>
      </c>
      <c r="E6354">
        <v>158122771740600</v>
      </c>
      <c r="F6354">
        <f>(tester_performance_sin_indices[[#This Row],[post-handle-timestamp]]-tester_performance_sin_indices[[#This Row],[pre-handle-timestamp]])/1000000</f>
        <v>1.3895999999999999</v>
      </c>
    </row>
    <row r="6355" spans="1:6" hidden="1" x14ac:dyDescent="0.35">
      <c r="A6355" s="1" t="s">
        <v>5</v>
      </c>
      <c r="B6355" s="1" t="s">
        <v>13</v>
      </c>
      <c r="C6355">
        <v>200</v>
      </c>
      <c r="D6355">
        <v>158122773961100</v>
      </c>
      <c r="E6355">
        <v>158122775787800</v>
      </c>
      <c r="F6355">
        <f>(tester_performance_sin_indices[[#This Row],[post-handle-timestamp]]-tester_performance_sin_indices[[#This Row],[pre-handle-timestamp]])/1000000</f>
        <v>1.8267</v>
      </c>
    </row>
    <row r="6356" spans="1:6" hidden="1" x14ac:dyDescent="0.35">
      <c r="A6356" s="1" t="s">
        <v>5</v>
      </c>
      <c r="B6356" s="1" t="s">
        <v>16</v>
      </c>
      <c r="C6356">
        <v>200</v>
      </c>
      <c r="D6356">
        <v>158122777837200</v>
      </c>
      <c r="E6356">
        <v>158122779577800</v>
      </c>
      <c r="F6356">
        <f>(tester_performance_sin_indices[[#This Row],[post-handle-timestamp]]-tester_performance_sin_indices[[#This Row],[pre-handle-timestamp]])/1000000</f>
        <v>1.7405999999999999</v>
      </c>
    </row>
    <row r="6357" spans="1:6" hidden="1" x14ac:dyDescent="0.35">
      <c r="A6357" s="1" t="s">
        <v>5</v>
      </c>
      <c r="B6357" s="1" t="s">
        <v>17</v>
      </c>
      <c r="C6357">
        <v>200</v>
      </c>
      <c r="D6357">
        <v>158122781780800</v>
      </c>
      <c r="E6357">
        <v>158122783601200</v>
      </c>
      <c r="F6357">
        <f>(tester_performance_sin_indices[[#This Row],[post-handle-timestamp]]-tester_performance_sin_indices[[#This Row],[pre-handle-timestamp]])/1000000</f>
        <v>1.8204</v>
      </c>
    </row>
    <row r="6358" spans="1:6" hidden="1" x14ac:dyDescent="0.35">
      <c r="A6358" s="1" t="s">
        <v>5</v>
      </c>
      <c r="B6358" s="1" t="s">
        <v>18</v>
      </c>
      <c r="C6358">
        <v>200</v>
      </c>
      <c r="D6358">
        <v>158122786061500</v>
      </c>
      <c r="E6358">
        <v>158122787462700</v>
      </c>
      <c r="F6358">
        <f>(tester_performance_sin_indices[[#This Row],[post-handle-timestamp]]-tester_performance_sin_indices[[#This Row],[pre-handle-timestamp]])/1000000</f>
        <v>1.4012</v>
      </c>
    </row>
    <row r="6359" spans="1:6" hidden="1" x14ac:dyDescent="0.35">
      <c r="A6359" s="1" t="s">
        <v>5</v>
      </c>
      <c r="B6359" s="1" t="s">
        <v>19</v>
      </c>
      <c r="C6359">
        <v>200</v>
      </c>
      <c r="D6359">
        <v>158122789931300</v>
      </c>
      <c r="E6359">
        <v>158122791703900</v>
      </c>
      <c r="F6359">
        <f>(tester_performance_sin_indices[[#This Row],[post-handle-timestamp]]-tester_performance_sin_indices[[#This Row],[pre-handle-timestamp]])/1000000</f>
        <v>1.7726</v>
      </c>
    </row>
    <row r="6360" spans="1:6" hidden="1" x14ac:dyDescent="0.35">
      <c r="A6360" s="1" t="s">
        <v>5</v>
      </c>
      <c r="B6360" s="1" t="s">
        <v>14</v>
      </c>
      <c r="C6360">
        <v>200</v>
      </c>
      <c r="D6360">
        <v>158122793654000</v>
      </c>
      <c r="E6360">
        <v>158122794911800</v>
      </c>
      <c r="F6360">
        <f>(tester_performance_sin_indices[[#This Row],[post-handle-timestamp]]-tester_performance_sin_indices[[#This Row],[pre-handle-timestamp]])/1000000</f>
        <v>1.2578</v>
      </c>
    </row>
    <row r="6361" spans="1:6" hidden="1" x14ac:dyDescent="0.35">
      <c r="A6361" s="1" t="s">
        <v>5</v>
      </c>
      <c r="B6361" s="1" t="s">
        <v>20</v>
      </c>
      <c r="C6361">
        <v>200</v>
      </c>
      <c r="D6361">
        <v>158122796683000</v>
      </c>
      <c r="E6361">
        <v>158122798163200</v>
      </c>
      <c r="F6361">
        <f>(tester_performance_sin_indices[[#This Row],[post-handle-timestamp]]-tester_performance_sin_indices[[#This Row],[pre-handle-timestamp]])/1000000</f>
        <v>1.4802</v>
      </c>
    </row>
    <row r="6362" spans="1:6" hidden="1" x14ac:dyDescent="0.35">
      <c r="A6362" s="1" t="s">
        <v>5</v>
      </c>
      <c r="B6362" s="1" t="s">
        <v>21</v>
      </c>
      <c r="C6362">
        <v>200</v>
      </c>
      <c r="D6362">
        <v>158122801433900</v>
      </c>
      <c r="E6362">
        <v>158122803750500</v>
      </c>
      <c r="F6362">
        <f>(tester_performance_sin_indices[[#This Row],[post-handle-timestamp]]-tester_performance_sin_indices[[#This Row],[pre-handle-timestamp]])/1000000</f>
        <v>2.3166000000000002</v>
      </c>
    </row>
    <row r="6363" spans="1:6" hidden="1" x14ac:dyDescent="0.35">
      <c r="A6363" s="1" t="s">
        <v>5</v>
      </c>
      <c r="B6363" s="1" t="s">
        <v>25</v>
      </c>
      <c r="C6363">
        <v>200</v>
      </c>
      <c r="D6363">
        <v>158122805842800</v>
      </c>
      <c r="E6363">
        <v>158122807077200</v>
      </c>
      <c r="F6363">
        <f>(tester_performance_sin_indices[[#This Row],[post-handle-timestamp]]-tester_performance_sin_indices[[#This Row],[pre-handle-timestamp]])/1000000</f>
        <v>1.2343999999999999</v>
      </c>
    </row>
    <row r="6364" spans="1:6" hidden="1" x14ac:dyDescent="0.35">
      <c r="A6364" s="1" t="s">
        <v>5</v>
      </c>
      <c r="B6364" s="1" t="s">
        <v>26</v>
      </c>
      <c r="C6364">
        <v>200</v>
      </c>
      <c r="D6364">
        <v>158122811542800</v>
      </c>
      <c r="E6364">
        <v>158122812990500</v>
      </c>
      <c r="F6364">
        <f>(tester_performance_sin_indices[[#This Row],[post-handle-timestamp]]-tester_performance_sin_indices[[#This Row],[pre-handle-timestamp]])/1000000</f>
        <v>1.4477</v>
      </c>
    </row>
    <row r="6365" spans="1:6" hidden="1" x14ac:dyDescent="0.35">
      <c r="A6365" s="1" t="s">
        <v>5</v>
      </c>
      <c r="B6365" s="1" t="s">
        <v>27</v>
      </c>
      <c r="C6365">
        <v>200</v>
      </c>
      <c r="D6365">
        <v>158122817595200</v>
      </c>
      <c r="E6365">
        <v>158122819216800</v>
      </c>
      <c r="F6365">
        <f>(tester_performance_sin_indices[[#This Row],[post-handle-timestamp]]-tester_performance_sin_indices[[#This Row],[pre-handle-timestamp]])/1000000</f>
        <v>1.6215999999999999</v>
      </c>
    </row>
    <row r="6366" spans="1:6" x14ac:dyDescent="0.35">
      <c r="A6366" s="1" t="s">
        <v>5</v>
      </c>
      <c r="B6366" s="1" t="s">
        <v>34</v>
      </c>
      <c r="C6366">
        <v>500</v>
      </c>
      <c r="D6366">
        <v>158122821509200</v>
      </c>
      <c r="E6366">
        <v>158122843979900</v>
      </c>
      <c r="F6366">
        <f>(tester_performance_sin_indices[[#This Row],[post-handle-timestamp]]-tester_performance_sin_indices[[#This Row],[pre-handle-timestamp]])/1000000</f>
        <v>22.470700000000001</v>
      </c>
    </row>
    <row r="6367" spans="1:6" hidden="1" x14ac:dyDescent="0.35">
      <c r="A6367" s="1" t="s">
        <v>5</v>
      </c>
      <c r="B6367" s="1" t="s">
        <v>8</v>
      </c>
      <c r="C6367">
        <v>200</v>
      </c>
      <c r="D6367">
        <v>158123004321100</v>
      </c>
      <c r="E6367">
        <v>158123005610700</v>
      </c>
      <c r="F6367">
        <f>(tester_performance_sin_indices[[#This Row],[post-handle-timestamp]]-tester_performance_sin_indices[[#This Row],[pre-handle-timestamp]])/1000000</f>
        <v>1.2896000000000001</v>
      </c>
    </row>
    <row r="6368" spans="1:6" hidden="1" x14ac:dyDescent="0.35">
      <c r="A6368" s="1" t="s">
        <v>5</v>
      </c>
      <c r="B6368" s="1" t="s">
        <v>9</v>
      </c>
      <c r="C6368">
        <v>200</v>
      </c>
      <c r="D6368">
        <v>158123007502800</v>
      </c>
      <c r="E6368">
        <v>158123008797200</v>
      </c>
      <c r="F6368">
        <f>(tester_performance_sin_indices[[#This Row],[post-handle-timestamp]]-tester_performance_sin_indices[[#This Row],[pre-handle-timestamp]])/1000000</f>
        <v>1.2944</v>
      </c>
    </row>
    <row r="6369" spans="1:6" hidden="1" x14ac:dyDescent="0.35">
      <c r="A6369" s="1" t="s">
        <v>5</v>
      </c>
      <c r="B6369" s="1" t="s">
        <v>10</v>
      </c>
      <c r="C6369">
        <v>200</v>
      </c>
      <c r="D6369">
        <v>158123011261300</v>
      </c>
      <c r="E6369">
        <v>158123013243600</v>
      </c>
      <c r="F6369">
        <f>(tester_performance_sin_indices[[#This Row],[post-handle-timestamp]]-tester_performance_sin_indices[[#This Row],[pre-handle-timestamp]])/1000000</f>
        <v>1.9823</v>
      </c>
    </row>
    <row r="6370" spans="1:6" hidden="1" x14ac:dyDescent="0.35">
      <c r="A6370" s="1" t="s">
        <v>5</v>
      </c>
      <c r="B6370" s="1" t="s">
        <v>11</v>
      </c>
      <c r="C6370">
        <v>200</v>
      </c>
      <c r="D6370">
        <v>158123015252100</v>
      </c>
      <c r="E6370">
        <v>158123016758300</v>
      </c>
      <c r="F6370">
        <f>(tester_performance_sin_indices[[#This Row],[post-handle-timestamp]]-tester_performance_sin_indices[[#This Row],[pre-handle-timestamp]])/1000000</f>
        <v>1.5062</v>
      </c>
    </row>
    <row r="6371" spans="1:6" hidden="1" x14ac:dyDescent="0.35">
      <c r="A6371" s="1" t="s">
        <v>5</v>
      </c>
      <c r="B6371" s="1" t="s">
        <v>12</v>
      </c>
      <c r="C6371">
        <v>200</v>
      </c>
      <c r="D6371">
        <v>158123019096600</v>
      </c>
      <c r="E6371">
        <v>158123020462800</v>
      </c>
      <c r="F6371">
        <f>(tester_performance_sin_indices[[#This Row],[post-handle-timestamp]]-tester_performance_sin_indices[[#This Row],[pre-handle-timestamp]])/1000000</f>
        <v>1.3662000000000001</v>
      </c>
    </row>
    <row r="6372" spans="1:6" hidden="1" x14ac:dyDescent="0.35">
      <c r="A6372" s="1" t="s">
        <v>5</v>
      </c>
      <c r="B6372" s="1" t="s">
        <v>13</v>
      </c>
      <c r="C6372">
        <v>200</v>
      </c>
      <c r="D6372">
        <v>158123022119400</v>
      </c>
      <c r="E6372">
        <v>158123023304000</v>
      </c>
      <c r="F6372">
        <f>(tester_performance_sin_indices[[#This Row],[post-handle-timestamp]]-tester_performance_sin_indices[[#This Row],[pre-handle-timestamp]])/1000000</f>
        <v>1.1846000000000001</v>
      </c>
    </row>
    <row r="6373" spans="1:6" hidden="1" x14ac:dyDescent="0.35">
      <c r="A6373" s="1" t="s">
        <v>5</v>
      </c>
      <c r="B6373" s="1" t="s">
        <v>15</v>
      </c>
      <c r="C6373">
        <v>200</v>
      </c>
      <c r="D6373">
        <v>158123025279000</v>
      </c>
      <c r="E6373">
        <v>158123027200900</v>
      </c>
      <c r="F6373">
        <f>(tester_performance_sin_indices[[#This Row],[post-handle-timestamp]]-tester_performance_sin_indices[[#This Row],[pre-handle-timestamp]])/1000000</f>
        <v>1.9218999999999999</v>
      </c>
    </row>
    <row r="6374" spans="1:6" hidden="1" x14ac:dyDescent="0.35">
      <c r="A6374" s="1" t="s">
        <v>5</v>
      </c>
      <c r="B6374" s="1" t="s">
        <v>16</v>
      </c>
      <c r="C6374">
        <v>200</v>
      </c>
      <c r="D6374">
        <v>158123029626600</v>
      </c>
      <c r="E6374">
        <v>158123031116400</v>
      </c>
      <c r="F6374">
        <f>(tester_performance_sin_indices[[#This Row],[post-handle-timestamp]]-tester_performance_sin_indices[[#This Row],[pre-handle-timestamp]])/1000000</f>
        <v>1.4898</v>
      </c>
    </row>
    <row r="6375" spans="1:6" hidden="1" x14ac:dyDescent="0.35">
      <c r="A6375" s="1" t="s">
        <v>5</v>
      </c>
      <c r="B6375" s="1" t="s">
        <v>17</v>
      </c>
      <c r="C6375">
        <v>200</v>
      </c>
      <c r="D6375">
        <v>158123032842500</v>
      </c>
      <c r="E6375">
        <v>158123034183900</v>
      </c>
      <c r="F6375">
        <f>(tester_performance_sin_indices[[#This Row],[post-handle-timestamp]]-tester_performance_sin_indices[[#This Row],[pre-handle-timestamp]])/1000000</f>
        <v>1.3413999999999999</v>
      </c>
    </row>
    <row r="6376" spans="1:6" hidden="1" x14ac:dyDescent="0.35">
      <c r="A6376" s="1" t="s">
        <v>5</v>
      </c>
      <c r="B6376" s="1" t="s">
        <v>18</v>
      </c>
      <c r="C6376">
        <v>200</v>
      </c>
      <c r="D6376">
        <v>158123036694600</v>
      </c>
      <c r="E6376">
        <v>158123038029700</v>
      </c>
      <c r="F6376">
        <f>(tester_performance_sin_indices[[#This Row],[post-handle-timestamp]]-tester_performance_sin_indices[[#This Row],[pre-handle-timestamp]])/1000000</f>
        <v>1.3351</v>
      </c>
    </row>
    <row r="6377" spans="1:6" hidden="1" x14ac:dyDescent="0.35">
      <c r="A6377" s="1" t="s">
        <v>5</v>
      </c>
      <c r="B6377" s="1" t="s">
        <v>19</v>
      </c>
      <c r="C6377">
        <v>200</v>
      </c>
      <c r="D6377">
        <v>158123040718300</v>
      </c>
      <c r="E6377">
        <v>158123042722300</v>
      </c>
      <c r="F6377">
        <f>(tester_performance_sin_indices[[#This Row],[post-handle-timestamp]]-tester_performance_sin_indices[[#This Row],[pre-handle-timestamp]])/1000000</f>
        <v>2.004</v>
      </c>
    </row>
    <row r="6378" spans="1:6" hidden="1" x14ac:dyDescent="0.35">
      <c r="A6378" s="1" t="s">
        <v>5</v>
      </c>
      <c r="B6378" s="1" t="s">
        <v>14</v>
      </c>
      <c r="C6378">
        <v>200</v>
      </c>
      <c r="D6378">
        <v>158123044648300</v>
      </c>
      <c r="E6378">
        <v>158123045847800</v>
      </c>
      <c r="F6378">
        <f>(tester_performance_sin_indices[[#This Row],[post-handle-timestamp]]-tester_performance_sin_indices[[#This Row],[pre-handle-timestamp]])/1000000</f>
        <v>1.1995</v>
      </c>
    </row>
    <row r="6379" spans="1:6" hidden="1" x14ac:dyDescent="0.35">
      <c r="A6379" s="1" t="s">
        <v>5</v>
      </c>
      <c r="B6379" s="1" t="s">
        <v>20</v>
      </c>
      <c r="C6379">
        <v>200</v>
      </c>
      <c r="D6379">
        <v>158123047660600</v>
      </c>
      <c r="E6379">
        <v>158123049335100</v>
      </c>
      <c r="F6379">
        <f>(tester_performance_sin_indices[[#This Row],[post-handle-timestamp]]-tester_performance_sin_indices[[#This Row],[pre-handle-timestamp]])/1000000</f>
        <v>1.6745000000000001</v>
      </c>
    </row>
    <row r="6380" spans="1:6" hidden="1" x14ac:dyDescent="0.35">
      <c r="A6380" s="1" t="s">
        <v>5</v>
      </c>
      <c r="B6380" s="1" t="s">
        <v>21</v>
      </c>
      <c r="C6380">
        <v>200</v>
      </c>
      <c r="D6380">
        <v>158123053014600</v>
      </c>
      <c r="E6380">
        <v>158123055082500</v>
      </c>
      <c r="F6380">
        <f>(tester_performance_sin_indices[[#This Row],[post-handle-timestamp]]-tester_performance_sin_indices[[#This Row],[pre-handle-timestamp]])/1000000</f>
        <v>2.0678999999999998</v>
      </c>
    </row>
    <row r="6381" spans="1:6" x14ac:dyDescent="0.35">
      <c r="A6381" s="1" t="s">
        <v>5</v>
      </c>
      <c r="B6381" s="1" t="s">
        <v>34</v>
      </c>
      <c r="C6381">
        <v>500</v>
      </c>
      <c r="D6381">
        <v>158123056924100</v>
      </c>
      <c r="E6381">
        <v>158123077730500</v>
      </c>
      <c r="F6381">
        <f>(tester_performance_sin_indices[[#This Row],[post-handle-timestamp]]-tester_performance_sin_indices[[#This Row],[pre-handle-timestamp]])/1000000</f>
        <v>20.8064</v>
      </c>
    </row>
    <row r="6382" spans="1:6" hidden="1" x14ac:dyDescent="0.35">
      <c r="A6382" s="1" t="s">
        <v>5</v>
      </c>
      <c r="B6382" s="1" t="s">
        <v>8</v>
      </c>
      <c r="C6382">
        <v>200</v>
      </c>
      <c r="D6382">
        <v>158123285462000</v>
      </c>
      <c r="E6382">
        <v>158123286774500</v>
      </c>
      <c r="F6382">
        <f>(tester_performance_sin_indices[[#This Row],[post-handle-timestamp]]-tester_performance_sin_indices[[#This Row],[pre-handle-timestamp]])/1000000</f>
        <v>1.3125</v>
      </c>
    </row>
    <row r="6383" spans="1:6" hidden="1" x14ac:dyDescent="0.35">
      <c r="A6383" s="1" t="s">
        <v>5</v>
      </c>
      <c r="B6383" s="1" t="s">
        <v>9</v>
      </c>
      <c r="C6383">
        <v>200</v>
      </c>
      <c r="D6383">
        <v>158123288555700</v>
      </c>
      <c r="E6383">
        <v>158123289891700</v>
      </c>
      <c r="F6383">
        <f>(tester_performance_sin_indices[[#This Row],[post-handle-timestamp]]-tester_performance_sin_indices[[#This Row],[pre-handle-timestamp]])/1000000</f>
        <v>1.3360000000000001</v>
      </c>
    </row>
    <row r="6384" spans="1:6" hidden="1" x14ac:dyDescent="0.35">
      <c r="A6384" s="1" t="s">
        <v>5</v>
      </c>
      <c r="B6384" s="1" t="s">
        <v>16</v>
      </c>
      <c r="C6384">
        <v>200</v>
      </c>
      <c r="D6384">
        <v>158123292263600</v>
      </c>
      <c r="E6384">
        <v>158123293582400</v>
      </c>
      <c r="F6384">
        <f>(tester_performance_sin_indices[[#This Row],[post-handle-timestamp]]-tester_performance_sin_indices[[#This Row],[pre-handle-timestamp]])/1000000</f>
        <v>1.3188</v>
      </c>
    </row>
    <row r="6385" spans="1:6" hidden="1" x14ac:dyDescent="0.35">
      <c r="A6385" s="1" t="s">
        <v>5</v>
      </c>
      <c r="B6385" s="1" t="s">
        <v>10</v>
      </c>
      <c r="C6385">
        <v>200</v>
      </c>
      <c r="D6385">
        <v>158123295183700</v>
      </c>
      <c r="E6385">
        <v>158123296464200</v>
      </c>
      <c r="F6385">
        <f>(tester_performance_sin_indices[[#This Row],[post-handle-timestamp]]-tester_performance_sin_indices[[#This Row],[pre-handle-timestamp]])/1000000</f>
        <v>1.2805</v>
      </c>
    </row>
    <row r="6386" spans="1:6" hidden="1" x14ac:dyDescent="0.35">
      <c r="A6386" s="1" t="s">
        <v>5</v>
      </c>
      <c r="B6386" s="1" t="s">
        <v>18</v>
      </c>
      <c r="C6386">
        <v>200</v>
      </c>
      <c r="D6386">
        <v>158123298411300</v>
      </c>
      <c r="E6386">
        <v>158123300270500</v>
      </c>
      <c r="F6386">
        <f>(tester_performance_sin_indices[[#This Row],[post-handle-timestamp]]-tester_performance_sin_indices[[#This Row],[pre-handle-timestamp]])/1000000</f>
        <v>1.8592</v>
      </c>
    </row>
    <row r="6387" spans="1:6" hidden="1" x14ac:dyDescent="0.35">
      <c r="A6387" s="1" t="s">
        <v>5</v>
      </c>
      <c r="B6387" s="1" t="s">
        <v>11</v>
      </c>
      <c r="C6387">
        <v>200</v>
      </c>
      <c r="D6387">
        <v>158123303302400</v>
      </c>
      <c r="E6387">
        <v>158123305057500</v>
      </c>
      <c r="F6387">
        <f>(tester_performance_sin_indices[[#This Row],[post-handle-timestamp]]-tester_performance_sin_indices[[#This Row],[pre-handle-timestamp]])/1000000</f>
        <v>1.7551000000000001</v>
      </c>
    </row>
    <row r="6388" spans="1:6" hidden="1" x14ac:dyDescent="0.35">
      <c r="A6388" s="1" t="s">
        <v>5</v>
      </c>
      <c r="B6388" s="1" t="s">
        <v>12</v>
      </c>
      <c r="C6388">
        <v>200</v>
      </c>
      <c r="D6388">
        <v>158123307173500</v>
      </c>
      <c r="E6388">
        <v>158123308857100</v>
      </c>
      <c r="F6388">
        <f>(tester_performance_sin_indices[[#This Row],[post-handle-timestamp]]-tester_performance_sin_indices[[#This Row],[pre-handle-timestamp]])/1000000</f>
        <v>1.6836</v>
      </c>
    </row>
    <row r="6389" spans="1:6" hidden="1" x14ac:dyDescent="0.35">
      <c r="A6389" s="1" t="s">
        <v>5</v>
      </c>
      <c r="B6389" s="1" t="s">
        <v>13</v>
      </c>
      <c r="C6389">
        <v>200</v>
      </c>
      <c r="D6389">
        <v>158123310858600</v>
      </c>
      <c r="E6389">
        <v>158123312208200</v>
      </c>
      <c r="F6389">
        <f>(tester_performance_sin_indices[[#This Row],[post-handle-timestamp]]-tester_performance_sin_indices[[#This Row],[pre-handle-timestamp]])/1000000</f>
        <v>1.3495999999999999</v>
      </c>
    </row>
    <row r="6390" spans="1:6" hidden="1" x14ac:dyDescent="0.35">
      <c r="A6390" s="1" t="s">
        <v>5</v>
      </c>
      <c r="B6390" s="1" t="s">
        <v>15</v>
      </c>
      <c r="C6390">
        <v>200</v>
      </c>
      <c r="D6390">
        <v>158123314034600</v>
      </c>
      <c r="E6390">
        <v>158123315344400</v>
      </c>
      <c r="F6390">
        <f>(tester_performance_sin_indices[[#This Row],[post-handle-timestamp]]-tester_performance_sin_indices[[#This Row],[pre-handle-timestamp]])/1000000</f>
        <v>1.3098000000000001</v>
      </c>
    </row>
    <row r="6391" spans="1:6" hidden="1" x14ac:dyDescent="0.35">
      <c r="A6391" s="1" t="s">
        <v>5</v>
      </c>
      <c r="B6391" s="1" t="s">
        <v>17</v>
      </c>
      <c r="C6391">
        <v>200</v>
      </c>
      <c r="D6391">
        <v>158123317725600</v>
      </c>
      <c r="E6391">
        <v>158123319393200</v>
      </c>
      <c r="F6391">
        <f>(tester_performance_sin_indices[[#This Row],[post-handle-timestamp]]-tester_performance_sin_indices[[#This Row],[pre-handle-timestamp]])/1000000</f>
        <v>1.6676</v>
      </c>
    </row>
    <row r="6392" spans="1:6" hidden="1" x14ac:dyDescent="0.35">
      <c r="A6392" s="1" t="s">
        <v>5</v>
      </c>
      <c r="B6392" s="1" t="s">
        <v>19</v>
      </c>
      <c r="C6392">
        <v>200</v>
      </c>
      <c r="D6392">
        <v>158123321801400</v>
      </c>
      <c r="E6392">
        <v>158123323101500</v>
      </c>
      <c r="F6392">
        <f>(tester_performance_sin_indices[[#This Row],[post-handle-timestamp]]-tester_performance_sin_indices[[#This Row],[pre-handle-timestamp]])/1000000</f>
        <v>1.3001</v>
      </c>
    </row>
    <row r="6393" spans="1:6" hidden="1" x14ac:dyDescent="0.35">
      <c r="A6393" s="1" t="s">
        <v>5</v>
      </c>
      <c r="B6393" s="1" t="s">
        <v>14</v>
      </c>
      <c r="C6393">
        <v>200</v>
      </c>
      <c r="D6393">
        <v>158123324705300</v>
      </c>
      <c r="E6393">
        <v>158123326034400</v>
      </c>
      <c r="F6393">
        <f>(tester_performance_sin_indices[[#This Row],[post-handle-timestamp]]-tester_performance_sin_indices[[#This Row],[pre-handle-timestamp]])/1000000</f>
        <v>1.3290999999999999</v>
      </c>
    </row>
    <row r="6394" spans="1:6" hidden="1" x14ac:dyDescent="0.35">
      <c r="A6394" s="1" t="s">
        <v>5</v>
      </c>
      <c r="B6394" s="1" t="s">
        <v>20</v>
      </c>
      <c r="C6394">
        <v>200</v>
      </c>
      <c r="D6394">
        <v>158123327730000</v>
      </c>
      <c r="E6394">
        <v>158123329333200</v>
      </c>
      <c r="F6394">
        <f>(tester_performance_sin_indices[[#This Row],[post-handle-timestamp]]-tester_performance_sin_indices[[#This Row],[pre-handle-timestamp]])/1000000</f>
        <v>1.6032</v>
      </c>
    </row>
    <row r="6395" spans="1:6" hidden="1" x14ac:dyDescent="0.35">
      <c r="A6395" s="1" t="s">
        <v>5</v>
      </c>
      <c r="B6395" s="1" t="s">
        <v>21</v>
      </c>
      <c r="C6395">
        <v>200</v>
      </c>
      <c r="D6395">
        <v>158123332729300</v>
      </c>
      <c r="E6395">
        <v>158123334672600</v>
      </c>
      <c r="F6395">
        <f>(tester_performance_sin_indices[[#This Row],[post-handle-timestamp]]-tester_performance_sin_indices[[#This Row],[pre-handle-timestamp]])/1000000</f>
        <v>1.9433</v>
      </c>
    </row>
    <row r="6396" spans="1:6" x14ac:dyDescent="0.35">
      <c r="A6396" s="1" t="s">
        <v>5</v>
      </c>
      <c r="B6396" s="1" t="s">
        <v>30</v>
      </c>
      <c r="C6396">
        <v>200</v>
      </c>
      <c r="D6396">
        <v>158123336776900</v>
      </c>
      <c r="E6396">
        <v>158123348714300</v>
      </c>
      <c r="F6396">
        <f>(tester_performance_sin_indices[[#This Row],[post-handle-timestamp]]-tester_performance_sin_indices[[#This Row],[pre-handle-timestamp]])/1000000</f>
        <v>11.9374</v>
      </c>
    </row>
    <row r="6397" spans="1:6" hidden="1" x14ac:dyDescent="0.35">
      <c r="A6397" s="1" t="s">
        <v>5</v>
      </c>
      <c r="B6397" s="1" t="s">
        <v>8</v>
      </c>
      <c r="C6397">
        <v>200</v>
      </c>
      <c r="D6397">
        <v>158123579641000</v>
      </c>
      <c r="E6397">
        <v>158123581232300</v>
      </c>
      <c r="F6397">
        <f>(tester_performance_sin_indices[[#This Row],[post-handle-timestamp]]-tester_performance_sin_indices[[#This Row],[pre-handle-timestamp]])/1000000</f>
        <v>1.5912999999999999</v>
      </c>
    </row>
    <row r="6398" spans="1:6" hidden="1" x14ac:dyDescent="0.35">
      <c r="A6398" s="1" t="s">
        <v>5</v>
      </c>
      <c r="B6398" s="1" t="s">
        <v>9</v>
      </c>
      <c r="C6398">
        <v>200</v>
      </c>
      <c r="D6398">
        <v>158123583112400</v>
      </c>
      <c r="E6398">
        <v>158123584711900</v>
      </c>
      <c r="F6398">
        <f>(tester_performance_sin_indices[[#This Row],[post-handle-timestamp]]-tester_performance_sin_indices[[#This Row],[pre-handle-timestamp]])/1000000</f>
        <v>1.5994999999999999</v>
      </c>
    </row>
    <row r="6399" spans="1:6" hidden="1" x14ac:dyDescent="0.35">
      <c r="A6399" s="1" t="s">
        <v>5</v>
      </c>
      <c r="B6399" s="1" t="s">
        <v>10</v>
      </c>
      <c r="C6399">
        <v>200</v>
      </c>
      <c r="D6399">
        <v>158123587239000</v>
      </c>
      <c r="E6399">
        <v>158123588676200</v>
      </c>
      <c r="F6399">
        <f>(tester_performance_sin_indices[[#This Row],[post-handle-timestamp]]-tester_performance_sin_indices[[#This Row],[pre-handle-timestamp]])/1000000</f>
        <v>1.4372</v>
      </c>
    </row>
    <row r="6400" spans="1:6" hidden="1" x14ac:dyDescent="0.35">
      <c r="A6400" s="1" t="s">
        <v>5</v>
      </c>
      <c r="B6400" s="1" t="s">
        <v>11</v>
      </c>
      <c r="C6400">
        <v>200</v>
      </c>
      <c r="D6400">
        <v>158123590821900</v>
      </c>
      <c r="E6400">
        <v>158123592677600</v>
      </c>
      <c r="F6400">
        <f>(tester_performance_sin_indices[[#This Row],[post-handle-timestamp]]-tester_performance_sin_indices[[#This Row],[pre-handle-timestamp]])/1000000</f>
        <v>1.8556999999999999</v>
      </c>
    </row>
    <row r="6401" spans="1:6" hidden="1" x14ac:dyDescent="0.35">
      <c r="A6401" s="1" t="s">
        <v>5</v>
      </c>
      <c r="B6401" s="1" t="s">
        <v>12</v>
      </c>
      <c r="C6401">
        <v>200</v>
      </c>
      <c r="D6401">
        <v>158123595116000</v>
      </c>
      <c r="E6401">
        <v>158123597012600</v>
      </c>
      <c r="F6401">
        <f>(tester_performance_sin_indices[[#This Row],[post-handle-timestamp]]-tester_performance_sin_indices[[#This Row],[pre-handle-timestamp]])/1000000</f>
        <v>1.8966000000000001</v>
      </c>
    </row>
    <row r="6402" spans="1:6" hidden="1" x14ac:dyDescent="0.35">
      <c r="A6402" s="1" t="s">
        <v>5</v>
      </c>
      <c r="B6402" s="1" t="s">
        <v>13</v>
      </c>
      <c r="C6402">
        <v>200</v>
      </c>
      <c r="D6402">
        <v>158123599050400</v>
      </c>
      <c r="E6402">
        <v>158123601216700</v>
      </c>
      <c r="F6402">
        <f>(tester_performance_sin_indices[[#This Row],[post-handle-timestamp]]-tester_performance_sin_indices[[#This Row],[pre-handle-timestamp]])/1000000</f>
        <v>2.1663000000000001</v>
      </c>
    </row>
    <row r="6403" spans="1:6" hidden="1" x14ac:dyDescent="0.35">
      <c r="A6403" s="1" t="s">
        <v>5</v>
      </c>
      <c r="B6403" s="1" t="s">
        <v>15</v>
      </c>
      <c r="C6403">
        <v>200</v>
      </c>
      <c r="D6403">
        <v>158123603639100</v>
      </c>
      <c r="E6403">
        <v>158123605013100</v>
      </c>
      <c r="F6403">
        <f>(tester_performance_sin_indices[[#This Row],[post-handle-timestamp]]-tester_performance_sin_indices[[#This Row],[pre-handle-timestamp]])/1000000</f>
        <v>1.3740000000000001</v>
      </c>
    </row>
    <row r="6404" spans="1:6" hidden="1" x14ac:dyDescent="0.35">
      <c r="A6404" s="1" t="s">
        <v>5</v>
      </c>
      <c r="B6404" s="1" t="s">
        <v>16</v>
      </c>
      <c r="C6404">
        <v>200</v>
      </c>
      <c r="D6404">
        <v>158123607477400</v>
      </c>
      <c r="E6404">
        <v>158123608814400</v>
      </c>
      <c r="F6404">
        <f>(tester_performance_sin_indices[[#This Row],[post-handle-timestamp]]-tester_performance_sin_indices[[#This Row],[pre-handle-timestamp]])/1000000</f>
        <v>1.337</v>
      </c>
    </row>
    <row r="6405" spans="1:6" hidden="1" x14ac:dyDescent="0.35">
      <c r="A6405" s="1" t="s">
        <v>5</v>
      </c>
      <c r="B6405" s="1" t="s">
        <v>17</v>
      </c>
      <c r="C6405">
        <v>200</v>
      </c>
      <c r="D6405">
        <v>158123610900300</v>
      </c>
      <c r="E6405">
        <v>158123612418500</v>
      </c>
      <c r="F6405">
        <f>(tester_performance_sin_indices[[#This Row],[post-handle-timestamp]]-tester_performance_sin_indices[[#This Row],[pre-handle-timestamp]])/1000000</f>
        <v>1.5182</v>
      </c>
    </row>
    <row r="6406" spans="1:6" hidden="1" x14ac:dyDescent="0.35">
      <c r="A6406" s="1" t="s">
        <v>5</v>
      </c>
      <c r="B6406" s="1" t="s">
        <v>18</v>
      </c>
      <c r="C6406">
        <v>200</v>
      </c>
      <c r="D6406">
        <v>158123615109900</v>
      </c>
      <c r="E6406">
        <v>158123616535600</v>
      </c>
      <c r="F6406">
        <f>(tester_performance_sin_indices[[#This Row],[post-handle-timestamp]]-tester_performance_sin_indices[[#This Row],[pre-handle-timestamp]])/1000000</f>
        <v>1.4257</v>
      </c>
    </row>
    <row r="6407" spans="1:6" hidden="1" x14ac:dyDescent="0.35">
      <c r="A6407" s="1" t="s">
        <v>5</v>
      </c>
      <c r="B6407" s="1" t="s">
        <v>19</v>
      </c>
      <c r="C6407">
        <v>200</v>
      </c>
      <c r="D6407">
        <v>158123619834500</v>
      </c>
      <c r="E6407">
        <v>158123621662700</v>
      </c>
      <c r="F6407">
        <f>(tester_performance_sin_indices[[#This Row],[post-handle-timestamp]]-tester_performance_sin_indices[[#This Row],[pre-handle-timestamp]])/1000000</f>
        <v>1.8282</v>
      </c>
    </row>
    <row r="6408" spans="1:6" hidden="1" x14ac:dyDescent="0.35">
      <c r="A6408" s="1" t="s">
        <v>5</v>
      </c>
      <c r="B6408" s="1" t="s">
        <v>14</v>
      </c>
      <c r="C6408">
        <v>200</v>
      </c>
      <c r="D6408">
        <v>158123623794600</v>
      </c>
      <c r="E6408">
        <v>158123625378700</v>
      </c>
      <c r="F6408">
        <f>(tester_performance_sin_indices[[#This Row],[post-handle-timestamp]]-tester_performance_sin_indices[[#This Row],[pre-handle-timestamp]])/1000000</f>
        <v>1.5841000000000001</v>
      </c>
    </row>
    <row r="6409" spans="1:6" hidden="1" x14ac:dyDescent="0.35">
      <c r="A6409" s="1" t="s">
        <v>5</v>
      </c>
      <c r="B6409" s="1" t="s">
        <v>20</v>
      </c>
      <c r="C6409">
        <v>200</v>
      </c>
      <c r="D6409">
        <v>158123627812400</v>
      </c>
      <c r="E6409">
        <v>158123629622500</v>
      </c>
      <c r="F6409">
        <f>(tester_performance_sin_indices[[#This Row],[post-handle-timestamp]]-tester_performance_sin_indices[[#This Row],[pre-handle-timestamp]])/1000000</f>
        <v>1.8101</v>
      </c>
    </row>
    <row r="6410" spans="1:6" hidden="1" x14ac:dyDescent="0.35">
      <c r="A6410" s="1" t="s">
        <v>5</v>
      </c>
      <c r="B6410" s="1" t="s">
        <v>21</v>
      </c>
      <c r="C6410">
        <v>200</v>
      </c>
      <c r="D6410">
        <v>158123633374000</v>
      </c>
      <c r="E6410">
        <v>158123635644200</v>
      </c>
      <c r="F6410">
        <f>(tester_performance_sin_indices[[#This Row],[post-handle-timestamp]]-tester_performance_sin_indices[[#This Row],[pre-handle-timestamp]])/1000000</f>
        <v>2.2702</v>
      </c>
    </row>
    <row r="6411" spans="1:6" hidden="1" x14ac:dyDescent="0.35">
      <c r="A6411" s="1" t="s">
        <v>5</v>
      </c>
      <c r="B6411" s="1" t="s">
        <v>27</v>
      </c>
      <c r="C6411">
        <v>200</v>
      </c>
      <c r="D6411">
        <v>158123645190500</v>
      </c>
      <c r="E6411">
        <v>158123647536700</v>
      </c>
      <c r="F6411">
        <f>(tester_performance_sin_indices[[#This Row],[post-handle-timestamp]]-tester_performance_sin_indices[[#This Row],[pre-handle-timestamp]])/1000000</f>
        <v>2.3462000000000001</v>
      </c>
    </row>
    <row r="6412" spans="1:6" x14ac:dyDescent="0.35">
      <c r="A6412" s="1" t="s">
        <v>5</v>
      </c>
      <c r="B6412" s="1" t="s">
        <v>28</v>
      </c>
      <c r="C6412">
        <v>200</v>
      </c>
      <c r="D6412">
        <v>158123651510700</v>
      </c>
      <c r="E6412">
        <v>158123669934700</v>
      </c>
      <c r="F6412">
        <f>(tester_performance_sin_indices[[#This Row],[post-handle-timestamp]]-tester_performance_sin_indices[[#This Row],[pre-handle-timestamp]])/1000000</f>
        <v>18.423999999999999</v>
      </c>
    </row>
    <row r="6413" spans="1:6" hidden="1" x14ac:dyDescent="0.35">
      <c r="A6413" s="1" t="s">
        <v>5</v>
      </c>
      <c r="B6413" s="1" t="s">
        <v>8</v>
      </c>
      <c r="C6413">
        <v>200</v>
      </c>
      <c r="D6413">
        <v>158124117884100</v>
      </c>
      <c r="E6413">
        <v>158124120405600</v>
      </c>
      <c r="F6413">
        <f>(tester_performance_sin_indices[[#This Row],[post-handle-timestamp]]-tester_performance_sin_indices[[#This Row],[pre-handle-timestamp]])/1000000</f>
        <v>2.5215000000000001</v>
      </c>
    </row>
    <row r="6414" spans="1:6" hidden="1" x14ac:dyDescent="0.35">
      <c r="A6414" s="1" t="s">
        <v>5</v>
      </c>
      <c r="B6414" s="1" t="s">
        <v>9</v>
      </c>
      <c r="C6414">
        <v>200</v>
      </c>
      <c r="D6414">
        <v>158124122643100</v>
      </c>
      <c r="E6414">
        <v>158124124712600</v>
      </c>
      <c r="F6414">
        <f>(tester_performance_sin_indices[[#This Row],[post-handle-timestamp]]-tester_performance_sin_indices[[#This Row],[pre-handle-timestamp]])/1000000</f>
        <v>2.0695000000000001</v>
      </c>
    </row>
    <row r="6415" spans="1:6" hidden="1" x14ac:dyDescent="0.35">
      <c r="A6415" s="1" t="s">
        <v>5</v>
      </c>
      <c r="B6415" s="1" t="s">
        <v>10</v>
      </c>
      <c r="C6415">
        <v>200</v>
      </c>
      <c r="D6415">
        <v>158124127115900</v>
      </c>
      <c r="E6415">
        <v>158124128552500</v>
      </c>
      <c r="F6415">
        <f>(tester_performance_sin_indices[[#This Row],[post-handle-timestamp]]-tester_performance_sin_indices[[#This Row],[pre-handle-timestamp]])/1000000</f>
        <v>1.4366000000000001</v>
      </c>
    </row>
    <row r="6416" spans="1:6" hidden="1" x14ac:dyDescent="0.35">
      <c r="A6416" s="1" t="s">
        <v>5</v>
      </c>
      <c r="B6416" s="1" t="s">
        <v>17</v>
      </c>
      <c r="C6416">
        <v>200</v>
      </c>
      <c r="D6416">
        <v>158124131088000</v>
      </c>
      <c r="E6416">
        <v>158124132672600</v>
      </c>
      <c r="F6416">
        <f>(tester_performance_sin_indices[[#This Row],[post-handle-timestamp]]-tester_performance_sin_indices[[#This Row],[pre-handle-timestamp]])/1000000</f>
        <v>1.5846</v>
      </c>
    </row>
    <row r="6417" spans="1:6" hidden="1" x14ac:dyDescent="0.35">
      <c r="A6417" s="1" t="s">
        <v>5</v>
      </c>
      <c r="B6417" s="1" t="s">
        <v>11</v>
      </c>
      <c r="C6417">
        <v>200</v>
      </c>
      <c r="D6417">
        <v>158124135424500</v>
      </c>
      <c r="E6417">
        <v>158124136941600</v>
      </c>
      <c r="F6417">
        <f>(tester_performance_sin_indices[[#This Row],[post-handle-timestamp]]-tester_performance_sin_indices[[#This Row],[pre-handle-timestamp]])/1000000</f>
        <v>1.5170999999999999</v>
      </c>
    </row>
    <row r="6418" spans="1:6" hidden="1" x14ac:dyDescent="0.35">
      <c r="A6418" s="1" t="s">
        <v>5</v>
      </c>
      <c r="B6418" s="1" t="s">
        <v>19</v>
      </c>
      <c r="C6418">
        <v>200</v>
      </c>
      <c r="D6418">
        <v>158124138971700</v>
      </c>
      <c r="E6418">
        <v>158124140696200</v>
      </c>
      <c r="F6418">
        <f>(tester_performance_sin_indices[[#This Row],[post-handle-timestamp]]-tester_performance_sin_indices[[#This Row],[pre-handle-timestamp]])/1000000</f>
        <v>1.7244999999999999</v>
      </c>
    </row>
    <row r="6419" spans="1:6" hidden="1" x14ac:dyDescent="0.35">
      <c r="A6419" s="1" t="s">
        <v>5</v>
      </c>
      <c r="B6419" s="1" t="s">
        <v>12</v>
      </c>
      <c r="C6419">
        <v>200</v>
      </c>
      <c r="D6419">
        <v>158124142821100</v>
      </c>
      <c r="E6419">
        <v>158124144545300</v>
      </c>
      <c r="F6419">
        <f>(tester_performance_sin_indices[[#This Row],[post-handle-timestamp]]-tester_performance_sin_indices[[#This Row],[pre-handle-timestamp]])/1000000</f>
        <v>1.7242</v>
      </c>
    </row>
    <row r="6420" spans="1:6" hidden="1" x14ac:dyDescent="0.35">
      <c r="A6420" s="1" t="s">
        <v>5</v>
      </c>
      <c r="B6420" s="1" t="s">
        <v>13</v>
      </c>
      <c r="C6420">
        <v>200</v>
      </c>
      <c r="D6420">
        <v>158124146655500</v>
      </c>
      <c r="E6420">
        <v>158124148143000</v>
      </c>
      <c r="F6420">
        <f>(tester_performance_sin_indices[[#This Row],[post-handle-timestamp]]-tester_performance_sin_indices[[#This Row],[pre-handle-timestamp]])/1000000</f>
        <v>1.4875</v>
      </c>
    </row>
    <row r="6421" spans="1:6" hidden="1" x14ac:dyDescent="0.35">
      <c r="A6421" s="1" t="s">
        <v>5</v>
      </c>
      <c r="B6421" s="1" t="s">
        <v>15</v>
      </c>
      <c r="C6421">
        <v>200</v>
      </c>
      <c r="D6421">
        <v>158124150386800</v>
      </c>
      <c r="E6421">
        <v>158124152240700</v>
      </c>
      <c r="F6421">
        <f>(tester_performance_sin_indices[[#This Row],[post-handle-timestamp]]-tester_performance_sin_indices[[#This Row],[pre-handle-timestamp]])/1000000</f>
        <v>1.8539000000000001</v>
      </c>
    </row>
    <row r="6422" spans="1:6" hidden="1" x14ac:dyDescent="0.35">
      <c r="A6422" s="1" t="s">
        <v>5</v>
      </c>
      <c r="B6422" s="1" t="s">
        <v>16</v>
      </c>
      <c r="C6422">
        <v>200</v>
      </c>
      <c r="D6422">
        <v>158124154776600</v>
      </c>
      <c r="E6422">
        <v>158124156433300</v>
      </c>
      <c r="F6422">
        <f>(tester_performance_sin_indices[[#This Row],[post-handle-timestamp]]-tester_performance_sin_indices[[#This Row],[pre-handle-timestamp]])/1000000</f>
        <v>1.6567000000000001</v>
      </c>
    </row>
    <row r="6423" spans="1:6" hidden="1" x14ac:dyDescent="0.35">
      <c r="A6423" s="1" t="s">
        <v>5</v>
      </c>
      <c r="B6423" s="1" t="s">
        <v>18</v>
      </c>
      <c r="C6423">
        <v>200</v>
      </c>
      <c r="D6423">
        <v>158124158580400</v>
      </c>
      <c r="E6423">
        <v>158124160531600</v>
      </c>
      <c r="F6423">
        <f>(tester_performance_sin_indices[[#This Row],[post-handle-timestamp]]-tester_performance_sin_indices[[#This Row],[pre-handle-timestamp]])/1000000</f>
        <v>1.9512</v>
      </c>
    </row>
    <row r="6424" spans="1:6" hidden="1" x14ac:dyDescent="0.35">
      <c r="A6424" s="1" t="s">
        <v>5</v>
      </c>
      <c r="B6424" s="1" t="s">
        <v>14</v>
      </c>
      <c r="C6424">
        <v>200</v>
      </c>
      <c r="D6424">
        <v>158124163654700</v>
      </c>
      <c r="E6424">
        <v>158124165438700</v>
      </c>
      <c r="F6424">
        <f>(tester_performance_sin_indices[[#This Row],[post-handle-timestamp]]-tester_performance_sin_indices[[#This Row],[pre-handle-timestamp]])/1000000</f>
        <v>1.784</v>
      </c>
    </row>
    <row r="6425" spans="1:6" hidden="1" x14ac:dyDescent="0.35">
      <c r="A6425" s="1" t="s">
        <v>5</v>
      </c>
      <c r="B6425" s="1" t="s">
        <v>20</v>
      </c>
      <c r="C6425">
        <v>200</v>
      </c>
      <c r="D6425">
        <v>158124167665200</v>
      </c>
      <c r="E6425">
        <v>158124169989700</v>
      </c>
      <c r="F6425">
        <f>(tester_performance_sin_indices[[#This Row],[post-handle-timestamp]]-tester_performance_sin_indices[[#This Row],[pre-handle-timestamp]])/1000000</f>
        <v>2.3245</v>
      </c>
    </row>
    <row r="6426" spans="1:6" hidden="1" x14ac:dyDescent="0.35">
      <c r="A6426" s="1" t="s">
        <v>5</v>
      </c>
      <c r="B6426" s="1" t="s">
        <v>21</v>
      </c>
      <c r="C6426">
        <v>200</v>
      </c>
      <c r="D6426">
        <v>158124173337200</v>
      </c>
      <c r="E6426">
        <v>158124175004300</v>
      </c>
      <c r="F6426">
        <f>(tester_performance_sin_indices[[#This Row],[post-handle-timestamp]]-tester_performance_sin_indices[[#This Row],[pre-handle-timestamp]])/1000000</f>
        <v>1.6671</v>
      </c>
    </row>
    <row r="6427" spans="1:6" hidden="1" x14ac:dyDescent="0.35">
      <c r="A6427" s="1" t="s">
        <v>5</v>
      </c>
      <c r="B6427" s="1" t="s">
        <v>29</v>
      </c>
      <c r="C6427">
        <v>200</v>
      </c>
      <c r="D6427">
        <v>158124177110000</v>
      </c>
      <c r="E6427">
        <v>158124178636600</v>
      </c>
      <c r="F6427">
        <f>(tester_performance_sin_indices[[#This Row],[post-handle-timestamp]]-tester_performance_sin_indices[[#This Row],[pre-handle-timestamp]])/1000000</f>
        <v>1.5266</v>
      </c>
    </row>
    <row r="6428" spans="1:6" x14ac:dyDescent="0.35">
      <c r="A6428" s="1" t="s">
        <v>5</v>
      </c>
      <c r="B6428" s="1" t="s">
        <v>30</v>
      </c>
      <c r="C6428">
        <v>200</v>
      </c>
      <c r="D6428">
        <v>158124182237200</v>
      </c>
      <c r="E6428">
        <v>158124196744000</v>
      </c>
      <c r="F6428">
        <f>(tester_performance_sin_indices[[#This Row],[post-handle-timestamp]]-tester_performance_sin_indices[[#This Row],[pre-handle-timestamp]])/1000000</f>
        <v>14.5068</v>
      </c>
    </row>
    <row r="6429" spans="1:6" hidden="1" x14ac:dyDescent="0.35">
      <c r="A6429" s="1" t="s">
        <v>5</v>
      </c>
      <c r="B6429" s="1" t="s">
        <v>8</v>
      </c>
      <c r="C6429">
        <v>200</v>
      </c>
      <c r="D6429">
        <v>158124414340900</v>
      </c>
      <c r="E6429">
        <v>158124416208800</v>
      </c>
      <c r="F6429">
        <f>(tester_performance_sin_indices[[#This Row],[post-handle-timestamp]]-tester_performance_sin_indices[[#This Row],[pre-handle-timestamp]])/1000000</f>
        <v>1.8678999999999999</v>
      </c>
    </row>
    <row r="6430" spans="1:6" hidden="1" x14ac:dyDescent="0.35">
      <c r="A6430" s="1" t="s">
        <v>5</v>
      </c>
      <c r="B6430" s="1" t="s">
        <v>9</v>
      </c>
      <c r="C6430">
        <v>200</v>
      </c>
      <c r="D6430">
        <v>158124418624900</v>
      </c>
      <c r="E6430">
        <v>158124420779800</v>
      </c>
      <c r="F6430">
        <f>(tester_performance_sin_indices[[#This Row],[post-handle-timestamp]]-tester_performance_sin_indices[[#This Row],[pre-handle-timestamp]])/1000000</f>
        <v>2.1549</v>
      </c>
    </row>
    <row r="6431" spans="1:6" hidden="1" x14ac:dyDescent="0.35">
      <c r="A6431" s="1" t="s">
        <v>5</v>
      </c>
      <c r="B6431" s="1" t="s">
        <v>10</v>
      </c>
      <c r="C6431">
        <v>200</v>
      </c>
      <c r="D6431">
        <v>158124423432300</v>
      </c>
      <c r="E6431">
        <v>158124424720300</v>
      </c>
      <c r="F6431">
        <f>(tester_performance_sin_indices[[#This Row],[post-handle-timestamp]]-tester_performance_sin_indices[[#This Row],[pre-handle-timestamp]])/1000000</f>
        <v>1.288</v>
      </c>
    </row>
    <row r="6432" spans="1:6" hidden="1" x14ac:dyDescent="0.35">
      <c r="A6432" s="1" t="s">
        <v>5</v>
      </c>
      <c r="B6432" s="1" t="s">
        <v>11</v>
      </c>
      <c r="C6432">
        <v>200</v>
      </c>
      <c r="D6432">
        <v>158124426608600</v>
      </c>
      <c r="E6432">
        <v>158124428018200</v>
      </c>
      <c r="F6432">
        <f>(tester_performance_sin_indices[[#This Row],[post-handle-timestamp]]-tester_performance_sin_indices[[#This Row],[pre-handle-timestamp]])/1000000</f>
        <v>1.4096</v>
      </c>
    </row>
    <row r="6433" spans="1:6" hidden="1" x14ac:dyDescent="0.35">
      <c r="A6433" s="1" t="s">
        <v>5</v>
      </c>
      <c r="B6433" s="1" t="s">
        <v>12</v>
      </c>
      <c r="C6433">
        <v>200</v>
      </c>
      <c r="D6433">
        <v>158124430306600</v>
      </c>
      <c r="E6433">
        <v>158124432293500</v>
      </c>
      <c r="F6433">
        <f>(tester_performance_sin_indices[[#This Row],[post-handle-timestamp]]-tester_performance_sin_indices[[#This Row],[pre-handle-timestamp]])/1000000</f>
        <v>1.9869000000000001</v>
      </c>
    </row>
    <row r="6434" spans="1:6" hidden="1" x14ac:dyDescent="0.35">
      <c r="A6434" s="1" t="s">
        <v>5</v>
      </c>
      <c r="B6434" s="1" t="s">
        <v>13</v>
      </c>
      <c r="C6434">
        <v>200</v>
      </c>
      <c r="D6434">
        <v>158124434449500</v>
      </c>
      <c r="E6434">
        <v>158124436514700</v>
      </c>
      <c r="F6434">
        <f>(tester_performance_sin_indices[[#This Row],[post-handle-timestamp]]-tester_performance_sin_indices[[#This Row],[pre-handle-timestamp]])/1000000</f>
        <v>2.0651999999999999</v>
      </c>
    </row>
    <row r="6435" spans="1:6" hidden="1" x14ac:dyDescent="0.35">
      <c r="A6435" s="1" t="s">
        <v>5</v>
      </c>
      <c r="B6435" s="1" t="s">
        <v>15</v>
      </c>
      <c r="C6435">
        <v>200</v>
      </c>
      <c r="D6435">
        <v>158124438770700</v>
      </c>
      <c r="E6435">
        <v>158124440983900</v>
      </c>
      <c r="F6435">
        <f>(tester_performance_sin_indices[[#This Row],[post-handle-timestamp]]-tester_performance_sin_indices[[#This Row],[pre-handle-timestamp]])/1000000</f>
        <v>2.2132000000000001</v>
      </c>
    </row>
    <row r="6436" spans="1:6" hidden="1" x14ac:dyDescent="0.35">
      <c r="A6436" s="1" t="s">
        <v>5</v>
      </c>
      <c r="B6436" s="1" t="s">
        <v>16</v>
      </c>
      <c r="C6436">
        <v>200</v>
      </c>
      <c r="D6436">
        <v>158124443543600</v>
      </c>
      <c r="E6436">
        <v>158124444765700</v>
      </c>
      <c r="F6436">
        <f>(tester_performance_sin_indices[[#This Row],[post-handle-timestamp]]-tester_performance_sin_indices[[#This Row],[pre-handle-timestamp]])/1000000</f>
        <v>1.2221</v>
      </c>
    </row>
    <row r="6437" spans="1:6" hidden="1" x14ac:dyDescent="0.35">
      <c r="A6437" s="1" t="s">
        <v>5</v>
      </c>
      <c r="B6437" s="1" t="s">
        <v>17</v>
      </c>
      <c r="C6437">
        <v>200</v>
      </c>
      <c r="D6437">
        <v>158124446686900</v>
      </c>
      <c r="E6437">
        <v>158124448106300</v>
      </c>
      <c r="F6437">
        <f>(tester_performance_sin_indices[[#This Row],[post-handle-timestamp]]-tester_performance_sin_indices[[#This Row],[pre-handle-timestamp]])/1000000</f>
        <v>1.4194</v>
      </c>
    </row>
    <row r="6438" spans="1:6" hidden="1" x14ac:dyDescent="0.35">
      <c r="A6438" s="1" t="s">
        <v>5</v>
      </c>
      <c r="B6438" s="1" t="s">
        <v>18</v>
      </c>
      <c r="C6438">
        <v>200</v>
      </c>
      <c r="D6438">
        <v>158124450440000</v>
      </c>
      <c r="E6438">
        <v>158124452328500</v>
      </c>
      <c r="F6438">
        <f>(tester_performance_sin_indices[[#This Row],[post-handle-timestamp]]-tester_performance_sin_indices[[#This Row],[pre-handle-timestamp]])/1000000</f>
        <v>1.8885000000000001</v>
      </c>
    </row>
    <row r="6439" spans="1:6" hidden="1" x14ac:dyDescent="0.35">
      <c r="A6439" s="1" t="s">
        <v>5</v>
      </c>
      <c r="B6439" s="1" t="s">
        <v>19</v>
      </c>
      <c r="C6439">
        <v>200</v>
      </c>
      <c r="D6439">
        <v>158124455118100</v>
      </c>
      <c r="E6439">
        <v>158124456460500</v>
      </c>
      <c r="F6439">
        <f>(tester_performance_sin_indices[[#This Row],[post-handle-timestamp]]-tester_performance_sin_indices[[#This Row],[pre-handle-timestamp]])/1000000</f>
        <v>1.3424</v>
      </c>
    </row>
    <row r="6440" spans="1:6" hidden="1" x14ac:dyDescent="0.35">
      <c r="A6440" s="1" t="s">
        <v>5</v>
      </c>
      <c r="B6440" s="1" t="s">
        <v>14</v>
      </c>
      <c r="C6440">
        <v>200</v>
      </c>
      <c r="D6440">
        <v>158124458103000</v>
      </c>
      <c r="E6440">
        <v>158124459435500</v>
      </c>
      <c r="F6440">
        <f>(tester_performance_sin_indices[[#This Row],[post-handle-timestamp]]-tester_performance_sin_indices[[#This Row],[pre-handle-timestamp]])/1000000</f>
        <v>1.3325</v>
      </c>
    </row>
    <row r="6441" spans="1:6" hidden="1" x14ac:dyDescent="0.35">
      <c r="A6441" s="1" t="s">
        <v>5</v>
      </c>
      <c r="B6441" s="1" t="s">
        <v>20</v>
      </c>
      <c r="C6441">
        <v>200</v>
      </c>
      <c r="D6441">
        <v>158124461593200</v>
      </c>
      <c r="E6441">
        <v>158124463636300</v>
      </c>
      <c r="F6441">
        <f>(tester_performance_sin_indices[[#This Row],[post-handle-timestamp]]-tester_performance_sin_indices[[#This Row],[pre-handle-timestamp]])/1000000</f>
        <v>2.0430999999999999</v>
      </c>
    </row>
    <row r="6442" spans="1:6" hidden="1" x14ac:dyDescent="0.35">
      <c r="A6442" s="1" t="s">
        <v>5</v>
      </c>
      <c r="B6442" s="1" t="s">
        <v>21</v>
      </c>
      <c r="C6442">
        <v>200</v>
      </c>
      <c r="D6442">
        <v>158124466694800</v>
      </c>
      <c r="E6442">
        <v>158124468678800</v>
      </c>
      <c r="F6442">
        <f>(tester_performance_sin_indices[[#This Row],[post-handle-timestamp]]-tester_performance_sin_indices[[#This Row],[pre-handle-timestamp]])/1000000</f>
        <v>1.984</v>
      </c>
    </row>
    <row r="6443" spans="1:6" x14ac:dyDescent="0.35">
      <c r="A6443" s="1" t="s">
        <v>5</v>
      </c>
      <c r="B6443" s="1" t="s">
        <v>34</v>
      </c>
      <c r="C6443">
        <v>500</v>
      </c>
      <c r="D6443">
        <v>158124471066300</v>
      </c>
      <c r="E6443">
        <v>158124492883400</v>
      </c>
      <c r="F6443">
        <f>(tester_performance_sin_indices[[#This Row],[post-handle-timestamp]]-tester_performance_sin_indices[[#This Row],[pre-handle-timestamp]])/1000000</f>
        <v>21.8171</v>
      </c>
    </row>
    <row r="6444" spans="1:6" hidden="1" x14ac:dyDescent="0.35">
      <c r="A6444" s="1" t="s">
        <v>5</v>
      </c>
      <c r="B6444" s="1" t="s">
        <v>8</v>
      </c>
      <c r="C6444">
        <v>200</v>
      </c>
      <c r="D6444">
        <v>158124672827500</v>
      </c>
      <c r="E6444">
        <v>158124674679400</v>
      </c>
      <c r="F6444">
        <f>(tester_performance_sin_indices[[#This Row],[post-handle-timestamp]]-tester_performance_sin_indices[[#This Row],[pre-handle-timestamp]])/1000000</f>
        <v>1.8519000000000001</v>
      </c>
    </row>
    <row r="6445" spans="1:6" hidden="1" x14ac:dyDescent="0.35">
      <c r="A6445" s="1" t="s">
        <v>5</v>
      </c>
      <c r="B6445" s="1" t="s">
        <v>9</v>
      </c>
      <c r="C6445">
        <v>200</v>
      </c>
      <c r="D6445">
        <v>158124676606900</v>
      </c>
      <c r="E6445">
        <v>158124677978500</v>
      </c>
      <c r="F6445">
        <f>(tester_performance_sin_indices[[#This Row],[post-handle-timestamp]]-tester_performance_sin_indices[[#This Row],[pre-handle-timestamp]])/1000000</f>
        <v>1.3715999999999999</v>
      </c>
    </row>
    <row r="6446" spans="1:6" hidden="1" x14ac:dyDescent="0.35">
      <c r="A6446" s="1" t="s">
        <v>5</v>
      </c>
      <c r="B6446" s="1" t="s">
        <v>10</v>
      </c>
      <c r="C6446">
        <v>200</v>
      </c>
      <c r="D6446">
        <v>158124680381800</v>
      </c>
      <c r="E6446">
        <v>158124682277900</v>
      </c>
      <c r="F6446">
        <f>(tester_performance_sin_indices[[#This Row],[post-handle-timestamp]]-tester_performance_sin_indices[[#This Row],[pre-handle-timestamp]])/1000000</f>
        <v>1.8960999999999999</v>
      </c>
    </row>
    <row r="6447" spans="1:6" hidden="1" x14ac:dyDescent="0.35">
      <c r="A6447" s="1" t="s">
        <v>5</v>
      </c>
      <c r="B6447" s="1" t="s">
        <v>11</v>
      </c>
      <c r="C6447">
        <v>200</v>
      </c>
      <c r="D6447">
        <v>158124684212800</v>
      </c>
      <c r="E6447">
        <v>158124685904600</v>
      </c>
      <c r="F6447">
        <f>(tester_performance_sin_indices[[#This Row],[post-handle-timestamp]]-tester_performance_sin_indices[[#This Row],[pre-handle-timestamp]])/1000000</f>
        <v>1.6918</v>
      </c>
    </row>
    <row r="6448" spans="1:6" hidden="1" x14ac:dyDescent="0.35">
      <c r="A6448" s="1" t="s">
        <v>5</v>
      </c>
      <c r="B6448" s="1" t="s">
        <v>12</v>
      </c>
      <c r="C6448">
        <v>200</v>
      </c>
      <c r="D6448">
        <v>158124688113700</v>
      </c>
      <c r="E6448">
        <v>158124689321300</v>
      </c>
      <c r="F6448">
        <f>(tester_performance_sin_indices[[#This Row],[post-handle-timestamp]]-tester_performance_sin_indices[[#This Row],[pre-handle-timestamp]])/1000000</f>
        <v>1.2076</v>
      </c>
    </row>
    <row r="6449" spans="1:6" hidden="1" x14ac:dyDescent="0.35">
      <c r="A6449" s="1" t="s">
        <v>5</v>
      </c>
      <c r="B6449" s="1" t="s">
        <v>13</v>
      </c>
      <c r="C6449">
        <v>200</v>
      </c>
      <c r="D6449">
        <v>158124691201100</v>
      </c>
      <c r="E6449">
        <v>158124692923300</v>
      </c>
      <c r="F6449">
        <f>(tester_performance_sin_indices[[#This Row],[post-handle-timestamp]]-tester_performance_sin_indices[[#This Row],[pre-handle-timestamp]])/1000000</f>
        <v>1.7222</v>
      </c>
    </row>
    <row r="6450" spans="1:6" hidden="1" x14ac:dyDescent="0.35">
      <c r="A6450" s="1" t="s">
        <v>5</v>
      </c>
      <c r="B6450" s="1" t="s">
        <v>15</v>
      </c>
      <c r="C6450">
        <v>200</v>
      </c>
      <c r="D6450">
        <v>158124694889100</v>
      </c>
      <c r="E6450">
        <v>158124696668400</v>
      </c>
      <c r="F6450">
        <f>(tester_performance_sin_indices[[#This Row],[post-handle-timestamp]]-tester_performance_sin_indices[[#This Row],[pre-handle-timestamp]])/1000000</f>
        <v>1.7793000000000001</v>
      </c>
    </row>
    <row r="6451" spans="1:6" hidden="1" x14ac:dyDescent="0.35">
      <c r="A6451" s="1" t="s">
        <v>5</v>
      </c>
      <c r="B6451" s="1" t="s">
        <v>16</v>
      </c>
      <c r="C6451">
        <v>200</v>
      </c>
      <c r="D6451">
        <v>158124699270700</v>
      </c>
      <c r="E6451">
        <v>158124701031900</v>
      </c>
      <c r="F6451">
        <f>(tester_performance_sin_indices[[#This Row],[post-handle-timestamp]]-tester_performance_sin_indices[[#This Row],[pre-handle-timestamp]])/1000000</f>
        <v>1.7612000000000001</v>
      </c>
    </row>
    <row r="6452" spans="1:6" hidden="1" x14ac:dyDescent="0.35">
      <c r="A6452" s="1" t="s">
        <v>5</v>
      </c>
      <c r="B6452" s="1" t="s">
        <v>17</v>
      </c>
      <c r="C6452">
        <v>200</v>
      </c>
      <c r="D6452">
        <v>158124703117000</v>
      </c>
      <c r="E6452">
        <v>158124704774800</v>
      </c>
      <c r="F6452">
        <f>(tester_performance_sin_indices[[#This Row],[post-handle-timestamp]]-tester_performance_sin_indices[[#This Row],[pre-handle-timestamp]])/1000000</f>
        <v>1.6577999999999999</v>
      </c>
    </row>
    <row r="6453" spans="1:6" hidden="1" x14ac:dyDescent="0.35">
      <c r="A6453" s="1" t="s">
        <v>5</v>
      </c>
      <c r="B6453" s="1" t="s">
        <v>18</v>
      </c>
      <c r="C6453">
        <v>200</v>
      </c>
      <c r="D6453">
        <v>158124706754100</v>
      </c>
      <c r="E6453">
        <v>158124708088100</v>
      </c>
      <c r="F6453">
        <f>(tester_performance_sin_indices[[#This Row],[post-handle-timestamp]]-tester_performance_sin_indices[[#This Row],[pre-handle-timestamp]])/1000000</f>
        <v>1.3340000000000001</v>
      </c>
    </row>
    <row r="6454" spans="1:6" hidden="1" x14ac:dyDescent="0.35">
      <c r="A6454" s="1" t="s">
        <v>5</v>
      </c>
      <c r="B6454" s="1" t="s">
        <v>19</v>
      </c>
      <c r="C6454">
        <v>200</v>
      </c>
      <c r="D6454">
        <v>158124710324600</v>
      </c>
      <c r="E6454">
        <v>158124711507900</v>
      </c>
      <c r="F6454">
        <f>(tester_performance_sin_indices[[#This Row],[post-handle-timestamp]]-tester_performance_sin_indices[[#This Row],[pre-handle-timestamp]])/1000000</f>
        <v>1.1833</v>
      </c>
    </row>
    <row r="6455" spans="1:6" hidden="1" x14ac:dyDescent="0.35">
      <c r="A6455" s="1" t="s">
        <v>5</v>
      </c>
      <c r="B6455" s="1" t="s">
        <v>14</v>
      </c>
      <c r="C6455">
        <v>200</v>
      </c>
      <c r="D6455">
        <v>158124713050300</v>
      </c>
      <c r="E6455">
        <v>158124714316700</v>
      </c>
      <c r="F6455">
        <f>(tester_performance_sin_indices[[#This Row],[post-handle-timestamp]]-tester_performance_sin_indices[[#This Row],[pre-handle-timestamp]])/1000000</f>
        <v>1.2664</v>
      </c>
    </row>
    <row r="6456" spans="1:6" hidden="1" x14ac:dyDescent="0.35">
      <c r="A6456" s="1" t="s">
        <v>5</v>
      </c>
      <c r="B6456" s="1" t="s">
        <v>20</v>
      </c>
      <c r="C6456">
        <v>200</v>
      </c>
      <c r="D6456">
        <v>158124716244200</v>
      </c>
      <c r="E6456">
        <v>158124718167700</v>
      </c>
      <c r="F6456">
        <f>(tester_performance_sin_indices[[#This Row],[post-handle-timestamp]]-tester_performance_sin_indices[[#This Row],[pre-handle-timestamp]])/1000000</f>
        <v>1.9235</v>
      </c>
    </row>
    <row r="6457" spans="1:6" hidden="1" x14ac:dyDescent="0.35">
      <c r="A6457" s="1" t="s">
        <v>5</v>
      </c>
      <c r="B6457" s="1" t="s">
        <v>21</v>
      </c>
      <c r="C6457">
        <v>200</v>
      </c>
      <c r="D6457">
        <v>158124721436800</v>
      </c>
      <c r="E6457">
        <v>158124723570700</v>
      </c>
      <c r="F6457">
        <f>(tester_performance_sin_indices[[#This Row],[post-handle-timestamp]]-tester_performance_sin_indices[[#This Row],[pre-handle-timestamp]])/1000000</f>
        <v>2.1339000000000001</v>
      </c>
    </row>
    <row r="6458" spans="1:6" x14ac:dyDescent="0.35">
      <c r="A6458" s="1" t="s">
        <v>5</v>
      </c>
      <c r="B6458" s="1" t="s">
        <v>34</v>
      </c>
      <c r="C6458">
        <v>500</v>
      </c>
      <c r="D6458">
        <v>158124725492600</v>
      </c>
      <c r="E6458">
        <v>158124746878700</v>
      </c>
      <c r="F6458">
        <f>(tester_performance_sin_indices[[#This Row],[post-handle-timestamp]]-tester_performance_sin_indices[[#This Row],[pre-handle-timestamp]])/1000000</f>
        <v>21.386099999999999</v>
      </c>
    </row>
    <row r="6459" spans="1:6" hidden="1" x14ac:dyDescent="0.35">
      <c r="A6459" s="1" t="s">
        <v>5</v>
      </c>
      <c r="B6459" s="1" t="s">
        <v>8</v>
      </c>
      <c r="C6459">
        <v>200</v>
      </c>
      <c r="D6459">
        <v>158124883491900</v>
      </c>
      <c r="E6459">
        <v>158124885119900</v>
      </c>
      <c r="F6459">
        <f>(tester_performance_sin_indices[[#This Row],[post-handle-timestamp]]-tester_performance_sin_indices[[#This Row],[pre-handle-timestamp]])/1000000</f>
        <v>1.6279999999999999</v>
      </c>
    </row>
    <row r="6460" spans="1:6" hidden="1" x14ac:dyDescent="0.35">
      <c r="A6460" s="1" t="s">
        <v>5</v>
      </c>
      <c r="B6460" s="1" t="s">
        <v>9</v>
      </c>
      <c r="C6460">
        <v>200</v>
      </c>
      <c r="D6460">
        <v>158124887064700</v>
      </c>
      <c r="E6460">
        <v>158124888323800</v>
      </c>
      <c r="F6460">
        <f>(tester_performance_sin_indices[[#This Row],[post-handle-timestamp]]-tester_performance_sin_indices[[#This Row],[pre-handle-timestamp]])/1000000</f>
        <v>1.2591000000000001</v>
      </c>
    </row>
    <row r="6461" spans="1:6" hidden="1" x14ac:dyDescent="0.35">
      <c r="A6461" s="1" t="s">
        <v>5</v>
      </c>
      <c r="B6461" s="1" t="s">
        <v>10</v>
      </c>
      <c r="C6461">
        <v>200</v>
      </c>
      <c r="D6461">
        <v>158124890480300</v>
      </c>
      <c r="E6461">
        <v>158124892016100</v>
      </c>
      <c r="F6461">
        <f>(tester_performance_sin_indices[[#This Row],[post-handle-timestamp]]-tester_performance_sin_indices[[#This Row],[pre-handle-timestamp]])/1000000</f>
        <v>1.5358000000000001</v>
      </c>
    </row>
    <row r="6462" spans="1:6" hidden="1" x14ac:dyDescent="0.35">
      <c r="A6462" s="1" t="s">
        <v>5</v>
      </c>
      <c r="B6462" s="1" t="s">
        <v>11</v>
      </c>
      <c r="C6462">
        <v>200</v>
      </c>
      <c r="D6462">
        <v>158124894219100</v>
      </c>
      <c r="E6462">
        <v>158124896063000</v>
      </c>
      <c r="F6462">
        <f>(tester_performance_sin_indices[[#This Row],[post-handle-timestamp]]-tester_performance_sin_indices[[#This Row],[pre-handle-timestamp]])/1000000</f>
        <v>1.8439000000000001</v>
      </c>
    </row>
    <row r="6463" spans="1:6" hidden="1" x14ac:dyDescent="0.35">
      <c r="A6463" s="1" t="s">
        <v>5</v>
      </c>
      <c r="B6463" s="1" t="s">
        <v>12</v>
      </c>
      <c r="C6463">
        <v>200</v>
      </c>
      <c r="D6463">
        <v>158124898426000</v>
      </c>
      <c r="E6463">
        <v>158124900265100</v>
      </c>
      <c r="F6463">
        <f>(tester_performance_sin_indices[[#This Row],[post-handle-timestamp]]-tester_performance_sin_indices[[#This Row],[pre-handle-timestamp]])/1000000</f>
        <v>1.8391</v>
      </c>
    </row>
    <row r="6464" spans="1:6" hidden="1" x14ac:dyDescent="0.35">
      <c r="A6464" s="1" t="s">
        <v>5</v>
      </c>
      <c r="B6464" s="1" t="s">
        <v>13</v>
      </c>
      <c r="C6464">
        <v>200</v>
      </c>
      <c r="D6464">
        <v>158124902899000</v>
      </c>
      <c r="E6464">
        <v>158124904712900</v>
      </c>
      <c r="F6464">
        <f>(tester_performance_sin_indices[[#This Row],[post-handle-timestamp]]-tester_performance_sin_indices[[#This Row],[pre-handle-timestamp]])/1000000</f>
        <v>1.8139000000000001</v>
      </c>
    </row>
    <row r="6465" spans="1:6" hidden="1" x14ac:dyDescent="0.35">
      <c r="A6465" s="1" t="s">
        <v>5</v>
      </c>
      <c r="B6465" s="1" t="s">
        <v>15</v>
      </c>
      <c r="C6465">
        <v>200</v>
      </c>
      <c r="D6465">
        <v>158124906966200</v>
      </c>
      <c r="E6465">
        <v>158124908795900</v>
      </c>
      <c r="F6465">
        <f>(tester_performance_sin_indices[[#This Row],[post-handle-timestamp]]-tester_performance_sin_indices[[#This Row],[pre-handle-timestamp]])/1000000</f>
        <v>1.8297000000000001</v>
      </c>
    </row>
    <row r="6466" spans="1:6" hidden="1" x14ac:dyDescent="0.35">
      <c r="A6466" s="1" t="s">
        <v>5</v>
      </c>
      <c r="B6466" s="1" t="s">
        <v>16</v>
      </c>
      <c r="C6466">
        <v>200</v>
      </c>
      <c r="D6466">
        <v>158124911588600</v>
      </c>
      <c r="E6466">
        <v>158124912945900</v>
      </c>
      <c r="F6466">
        <f>(tester_performance_sin_indices[[#This Row],[post-handle-timestamp]]-tester_performance_sin_indices[[#This Row],[pre-handle-timestamp]])/1000000</f>
        <v>1.3573</v>
      </c>
    </row>
    <row r="6467" spans="1:6" hidden="1" x14ac:dyDescent="0.35">
      <c r="A6467" s="1" t="s">
        <v>5</v>
      </c>
      <c r="B6467" s="1" t="s">
        <v>17</v>
      </c>
      <c r="C6467">
        <v>200</v>
      </c>
      <c r="D6467">
        <v>158124914693600</v>
      </c>
      <c r="E6467">
        <v>158124916032000</v>
      </c>
      <c r="F6467">
        <f>(tester_performance_sin_indices[[#This Row],[post-handle-timestamp]]-tester_performance_sin_indices[[#This Row],[pre-handle-timestamp]])/1000000</f>
        <v>1.3384</v>
      </c>
    </row>
    <row r="6468" spans="1:6" hidden="1" x14ac:dyDescent="0.35">
      <c r="A6468" s="1" t="s">
        <v>5</v>
      </c>
      <c r="B6468" s="1" t="s">
        <v>18</v>
      </c>
      <c r="C6468">
        <v>200</v>
      </c>
      <c r="D6468">
        <v>158124918190100</v>
      </c>
      <c r="E6468">
        <v>158124920170700</v>
      </c>
      <c r="F6468">
        <f>(tester_performance_sin_indices[[#This Row],[post-handle-timestamp]]-tester_performance_sin_indices[[#This Row],[pre-handle-timestamp]])/1000000</f>
        <v>1.9805999999999999</v>
      </c>
    </row>
    <row r="6469" spans="1:6" hidden="1" x14ac:dyDescent="0.35">
      <c r="A6469" s="1" t="s">
        <v>5</v>
      </c>
      <c r="B6469" s="1" t="s">
        <v>19</v>
      </c>
      <c r="C6469">
        <v>200</v>
      </c>
      <c r="D6469">
        <v>158124922615400</v>
      </c>
      <c r="E6469">
        <v>158124923808500</v>
      </c>
      <c r="F6469">
        <f>(tester_performance_sin_indices[[#This Row],[post-handle-timestamp]]-tester_performance_sin_indices[[#This Row],[pre-handle-timestamp]])/1000000</f>
        <v>1.1931</v>
      </c>
    </row>
    <row r="6470" spans="1:6" hidden="1" x14ac:dyDescent="0.35">
      <c r="A6470" s="1" t="s">
        <v>5</v>
      </c>
      <c r="B6470" s="1" t="s">
        <v>14</v>
      </c>
      <c r="C6470">
        <v>200</v>
      </c>
      <c r="D6470">
        <v>158124925381400</v>
      </c>
      <c r="E6470">
        <v>158124926499900</v>
      </c>
      <c r="F6470">
        <f>(tester_performance_sin_indices[[#This Row],[post-handle-timestamp]]-tester_performance_sin_indices[[#This Row],[pre-handle-timestamp]])/1000000</f>
        <v>1.1185</v>
      </c>
    </row>
    <row r="6471" spans="1:6" hidden="1" x14ac:dyDescent="0.35">
      <c r="A6471" s="1" t="s">
        <v>5</v>
      </c>
      <c r="B6471" s="1" t="s">
        <v>20</v>
      </c>
      <c r="C6471">
        <v>200</v>
      </c>
      <c r="D6471">
        <v>158124928389000</v>
      </c>
      <c r="E6471">
        <v>158124930051200</v>
      </c>
      <c r="F6471">
        <f>(tester_performance_sin_indices[[#This Row],[post-handle-timestamp]]-tester_performance_sin_indices[[#This Row],[pre-handle-timestamp]])/1000000</f>
        <v>1.6621999999999999</v>
      </c>
    </row>
    <row r="6472" spans="1:6" hidden="1" x14ac:dyDescent="0.35">
      <c r="A6472" s="1" t="s">
        <v>5</v>
      </c>
      <c r="B6472" s="1" t="s">
        <v>21</v>
      </c>
      <c r="C6472">
        <v>200</v>
      </c>
      <c r="D6472">
        <v>158124933291100</v>
      </c>
      <c r="E6472">
        <v>158124935181800</v>
      </c>
      <c r="F6472">
        <f>(tester_performance_sin_indices[[#This Row],[post-handle-timestamp]]-tester_performance_sin_indices[[#This Row],[pre-handle-timestamp]])/1000000</f>
        <v>1.8907</v>
      </c>
    </row>
    <row r="6473" spans="1:6" x14ac:dyDescent="0.35">
      <c r="A6473" s="1" t="s">
        <v>5</v>
      </c>
      <c r="B6473" s="1" t="s">
        <v>6</v>
      </c>
      <c r="C6473">
        <v>302</v>
      </c>
      <c r="D6473">
        <v>158129221564800</v>
      </c>
      <c r="E6473">
        <v>158129227981800</v>
      </c>
      <c r="F6473">
        <f>(tester_performance_sin_indices[[#This Row],[post-handle-timestamp]]-tester_performance_sin_indices[[#This Row],[pre-handle-timestamp]])/1000000</f>
        <v>6.4169999999999998</v>
      </c>
    </row>
    <row r="6474" spans="1:6" x14ac:dyDescent="0.35">
      <c r="A6474" s="1" t="s">
        <v>5</v>
      </c>
      <c r="B6474" s="1" t="s">
        <v>7</v>
      </c>
      <c r="C6474">
        <v>200</v>
      </c>
      <c r="D6474">
        <v>158129232187500</v>
      </c>
      <c r="E6474">
        <v>158129234660800</v>
      </c>
      <c r="F6474">
        <f>(tester_performance_sin_indices[[#This Row],[post-handle-timestamp]]-tester_performance_sin_indices[[#This Row],[pre-handle-timestamp]])/1000000</f>
        <v>2.4733000000000001</v>
      </c>
    </row>
    <row r="6475" spans="1:6" hidden="1" x14ac:dyDescent="0.35">
      <c r="A6475" s="1" t="s">
        <v>5</v>
      </c>
      <c r="B6475" s="1" t="s">
        <v>8</v>
      </c>
      <c r="C6475">
        <v>200</v>
      </c>
      <c r="D6475">
        <v>158129380573500</v>
      </c>
      <c r="E6475">
        <v>158129382769500</v>
      </c>
      <c r="F6475">
        <f>(tester_performance_sin_indices[[#This Row],[post-handle-timestamp]]-tester_performance_sin_indices[[#This Row],[pre-handle-timestamp]])/1000000</f>
        <v>2.1960000000000002</v>
      </c>
    </row>
    <row r="6476" spans="1:6" hidden="1" x14ac:dyDescent="0.35">
      <c r="A6476" s="1" t="s">
        <v>5</v>
      </c>
      <c r="B6476" s="1" t="s">
        <v>9</v>
      </c>
      <c r="C6476">
        <v>200</v>
      </c>
      <c r="D6476">
        <v>158129384842800</v>
      </c>
      <c r="E6476">
        <v>158129386405100</v>
      </c>
      <c r="F6476">
        <f>(tester_performance_sin_indices[[#This Row],[post-handle-timestamp]]-tester_performance_sin_indices[[#This Row],[pre-handle-timestamp]])/1000000</f>
        <v>1.5623</v>
      </c>
    </row>
    <row r="6477" spans="1:6" hidden="1" x14ac:dyDescent="0.35">
      <c r="A6477" s="1" t="s">
        <v>5</v>
      </c>
      <c r="B6477" s="1" t="s">
        <v>10</v>
      </c>
      <c r="C6477">
        <v>200</v>
      </c>
      <c r="D6477">
        <v>158129389370800</v>
      </c>
      <c r="E6477">
        <v>158129391493000</v>
      </c>
      <c r="F6477">
        <f>(tester_performance_sin_indices[[#This Row],[post-handle-timestamp]]-tester_performance_sin_indices[[#This Row],[pre-handle-timestamp]])/1000000</f>
        <v>2.1221999999999999</v>
      </c>
    </row>
    <row r="6478" spans="1:6" hidden="1" x14ac:dyDescent="0.35">
      <c r="A6478" s="1" t="s">
        <v>5</v>
      </c>
      <c r="B6478" s="1" t="s">
        <v>11</v>
      </c>
      <c r="C6478">
        <v>200</v>
      </c>
      <c r="D6478">
        <v>158129393452300</v>
      </c>
      <c r="E6478">
        <v>158129395340500</v>
      </c>
      <c r="F6478">
        <f>(tester_performance_sin_indices[[#This Row],[post-handle-timestamp]]-tester_performance_sin_indices[[#This Row],[pre-handle-timestamp]])/1000000</f>
        <v>1.8882000000000001</v>
      </c>
    </row>
    <row r="6479" spans="1:6" hidden="1" x14ac:dyDescent="0.35">
      <c r="A6479" s="1" t="s">
        <v>5</v>
      </c>
      <c r="B6479" s="1" t="s">
        <v>12</v>
      </c>
      <c r="C6479">
        <v>200</v>
      </c>
      <c r="D6479">
        <v>158129397654900</v>
      </c>
      <c r="E6479">
        <v>158129399054200</v>
      </c>
      <c r="F6479">
        <f>(tester_performance_sin_indices[[#This Row],[post-handle-timestamp]]-tester_performance_sin_indices[[#This Row],[pre-handle-timestamp]])/1000000</f>
        <v>1.3993</v>
      </c>
    </row>
    <row r="6480" spans="1:6" hidden="1" x14ac:dyDescent="0.35">
      <c r="A6480" s="1" t="s">
        <v>5</v>
      </c>
      <c r="B6480" s="1" t="s">
        <v>13</v>
      </c>
      <c r="C6480">
        <v>200</v>
      </c>
      <c r="D6480">
        <v>158129401141600</v>
      </c>
      <c r="E6480">
        <v>158129403028400</v>
      </c>
      <c r="F6480">
        <f>(tester_performance_sin_indices[[#This Row],[post-handle-timestamp]]-tester_performance_sin_indices[[#This Row],[pre-handle-timestamp]])/1000000</f>
        <v>1.8868</v>
      </c>
    </row>
    <row r="6481" spans="1:6" hidden="1" x14ac:dyDescent="0.35">
      <c r="A6481" s="1" t="s">
        <v>5</v>
      </c>
      <c r="B6481" s="1" t="s">
        <v>15</v>
      </c>
      <c r="C6481">
        <v>200</v>
      </c>
      <c r="D6481">
        <v>158129405013500</v>
      </c>
      <c r="E6481">
        <v>158129406525800</v>
      </c>
      <c r="F6481">
        <f>(tester_performance_sin_indices[[#This Row],[post-handle-timestamp]]-tester_performance_sin_indices[[#This Row],[pre-handle-timestamp]])/1000000</f>
        <v>1.5123</v>
      </c>
    </row>
    <row r="6482" spans="1:6" hidden="1" x14ac:dyDescent="0.35">
      <c r="A6482" s="1" t="s">
        <v>5</v>
      </c>
      <c r="B6482" s="1" t="s">
        <v>16</v>
      </c>
      <c r="C6482">
        <v>200</v>
      </c>
      <c r="D6482">
        <v>158129409471700</v>
      </c>
      <c r="E6482">
        <v>158129411209300</v>
      </c>
      <c r="F6482">
        <f>(tester_performance_sin_indices[[#This Row],[post-handle-timestamp]]-tester_performance_sin_indices[[#This Row],[pre-handle-timestamp]])/1000000</f>
        <v>1.7376</v>
      </c>
    </row>
    <row r="6483" spans="1:6" hidden="1" x14ac:dyDescent="0.35">
      <c r="A6483" s="1" t="s">
        <v>5</v>
      </c>
      <c r="B6483" s="1" t="s">
        <v>17</v>
      </c>
      <c r="C6483">
        <v>200</v>
      </c>
      <c r="D6483">
        <v>158129413140200</v>
      </c>
      <c r="E6483">
        <v>158129414438700</v>
      </c>
      <c r="F6483">
        <f>(tester_performance_sin_indices[[#This Row],[post-handle-timestamp]]-tester_performance_sin_indices[[#This Row],[pre-handle-timestamp]])/1000000</f>
        <v>1.2985</v>
      </c>
    </row>
    <row r="6484" spans="1:6" hidden="1" x14ac:dyDescent="0.35">
      <c r="A6484" s="1" t="s">
        <v>5</v>
      </c>
      <c r="B6484" s="1" t="s">
        <v>18</v>
      </c>
      <c r="C6484">
        <v>200</v>
      </c>
      <c r="D6484">
        <v>158129416966600</v>
      </c>
      <c r="E6484">
        <v>158129418945500</v>
      </c>
      <c r="F6484">
        <f>(tester_performance_sin_indices[[#This Row],[post-handle-timestamp]]-tester_performance_sin_indices[[#This Row],[pre-handle-timestamp]])/1000000</f>
        <v>1.9789000000000001</v>
      </c>
    </row>
    <row r="6485" spans="1:6" hidden="1" x14ac:dyDescent="0.35">
      <c r="A6485" s="1" t="s">
        <v>5</v>
      </c>
      <c r="B6485" s="1" t="s">
        <v>19</v>
      </c>
      <c r="C6485">
        <v>200</v>
      </c>
      <c r="D6485">
        <v>158129421476800</v>
      </c>
      <c r="E6485">
        <v>158129423071700</v>
      </c>
      <c r="F6485">
        <f>(tester_performance_sin_indices[[#This Row],[post-handle-timestamp]]-tester_performance_sin_indices[[#This Row],[pre-handle-timestamp]])/1000000</f>
        <v>1.5949</v>
      </c>
    </row>
    <row r="6486" spans="1:6" hidden="1" x14ac:dyDescent="0.35">
      <c r="A6486" s="1" t="s">
        <v>5</v>
      </c>
      <c r="B6486" s="1" t="s">
        <v>14</v>
      </c>
      <c r="C6486">
        <v>200</v>
      </c>
      <c r="D6486">
        <v>158129424955800</v>
      </c>
      <c r="E6486">
        <v>158129426374600</v>
      </c>
      <c r="F6486">
        <f>(tester_performance_sin_indices[[#This Row],[post-handle-timestamp]]-tester_performance_sin_indices[[#This Row],[pre-handle-timestamp]])/1000000</f>
        <v>1.4188000000000001</v>
      </c>
    </row>
    <row r="6487" spans="1:6" hidden="1" x14ac:dyDescent="0.35">
      <c r="A6487" s="1" t="s">
        <v>5</v>
      </c>
      <c r="B6487" s="1" t="s">
        <v>20</v>
      </c>
      <c r="C6487">
        <v>200</v>
      </c>
      <c r="D6487">
        <v>158129428687600</v>
      </c>
      <c r="E6487">
        <v>158129430352500</v>
      </c>
      <c r="F6487">
        <f>(tester_performance_sin_indices[[#This Row],[post-handle-timestamp]]-tester_performance_sin_indices[[#This Row],[pre-handle-timestamp]])/1000000</f>
        <v>1.6649</v>
      </c>
    </row>
    <row r="6488" spans="1:6" hidden="1" x14ac:dyDescent="0.35">
      <c r="A6488" s="1" t="s">
        <v>5</v>
      </c>
      <c r="B6488" s="1" t="s">
        <v>21</v>
      </c>
      <c r="C6488">
        <v>200</v>
      </c>
      <c r="D6488">
        <v>158129433328100</v>
      </c>
      <c r="E6488">
        <v>158129435341900</v>
      </c>
      <c r="F6488">
        <f>(tester_performance_sin_indices[[#This Row],[post-handle-timestamp]]-tester_performance_sin_indices[[#This Row],[pre-handle-timestamp]])/1000000</f>
        <v>2.0137999999999998</v>
      </c>
    </row>
    <row r="6489" spans="1:6" x14ac:dyDescent="0.35">
      <c r="A6489" s="1" t="s">
        <v>5</v>
      </c>
      <c r="B6489" s="1" t="s">
        <v>22</v>
      </c>
      <c r="C6489">
        <v>200</v>
      </c>
      <c r="D6489">
        <v>158129437918600</v>
      </c>
      <c r="E6489">
        <v>158129439952900</v>
      </c>
      <c r="F6489">
        <f>(tester_performance_sin_indices[[#This Row],[post-handle-timestamp]]-tester_performance_sin_indices[[#This Row],[pre-handle-timestamp]])/1000000</f>
        <v>2.0343</v>
      </c>
    </row>
    <row r="6490" spans="1:6" hidden="1" x14ac:dyDescent="0.35">
      <c r="A6490" s="1" t="s">
        <v>5</v>
      </c>
      <c r="B6490" s="1" t="s">
        <v>8</v>
      </c>
      <c r="C6490">
        <v>200</v>
      </c>
      <c r="D6490">
        <v>158129632841000</v>
      </c>
      <c r="E6490">
        <v>158129634870900</v>
      </c>
      <c r="F6490">
        <f>(tester_performance_sin_indices[[#This Row],[post-handle-timestamp]]-tester_performance_sin_indices[[#This Row],[pre-handle-timestamp]])/1000000</f>
        <v>2.0299</v>
      </c>
    </row>
    <row r="6491" spans="1:6" hidden="1" x14ac:dyDescent="0.35">
      <c r="A6491" s="1" t="s">
        <v>5</v>
      </c>
      <c r="B6491" s="1" t="s">
        <v>9</v>
      </c>
      <c r="C6491">
        <v>200</v>
      </c>
      <c r="D6491">
        <v>158129637478300</v>
      </c>
      <c r="E6491">
        <v>158129638823200</v>
      </c>
      <c r="F6491">
        <f>(tester_performance_sin_indices[[#This Row],[post-handle-timestamp]]-tester_performance_sin_indices[[#This Row],[pre-handle-timestamp]])/1000000</f>
        <v>1.3449</v>
      </c>
    </row>
    <row r="6492" spans="1:6" hidden="1" x14ac:dyDescent="0.35">
      <c r="A6492" s="1" t="s">
        <v>5</v>
      </c>
      <c r="B6492" s="1" t="s">
        <v>10</v>
      </c>
      <c r="C6492">
        <v>200</v>
      </c>
      <c r="D6492">
        <v>158129640950300</v>
      </c>
      <c r="E6492">
        <v>158129642278300</v>
      </c>
      <c r="F6492">
        <f>(tester_performance_sin_indices[[#This Row],[post-handle-timestamp]]-tester_performance_sin_indices[[#This Row],[pre-handle-timestamp]])/1000000</f>
        <v>1.3280000000000001</v>
      </c>
    </row>
    <row r="6493" spans="1:6" hidden="1" x14ac:dyDescent="0.35">
      <c r="A6493" s="1" t="s">
        <v>5</v>
      </c>
      <c r="B6493" s="1" t="s">
        <v>11</v>
      </c>
      <c r="C6493">
        <v>200</v>
      </c>
      <c r="D6493">
        <v>158129643941600</v>
      </c>
      <c r="E6493">
        <v>158129645212200</v>
      </c>
      <c r="F6493">
        <f>(tester_performance_sin_indices[[#This Row],[post-handle-timestamp]]-tester_performance_sin_indices[[#This Row],[pre-handle-timestamp]])/1000000</f>
        <v>1.2706</v>
      </c>
    </row>
    <row r="6494" spans="1:6" hidden="1" x14ac:dyDescent="0.35">
      <c r="A6494" s="1" t="s">
        <v>5</v>
      </c>
      <c r="B6494" s="1" t="s">
        <v>12</v>
      </c>
      <c r="C6494">
        <v>200</v>
      </c>
      <c r="D6494">
        <v>158129647085800</v>
      </c>
      <c r="E6494">
        <v>158129648371400</v>
      </c>
      <c r="F6494">
        <f>(tester_performance_sin_indices[[#This Row],[post-handle-timestamp]]-tester_performance_sin_indices[[#This Row],[pre-handle-timestamp]])/1000000</f>
        <v>1.2856000000000001</v>
      </c>
    </row>
    <row r="6495" spans="1:6" hidden="1" x14ac:dyDescent="0.35">
      <c r="A6495" s="1" t="s">
        <v>5</v>
      </c>
      <c r="B6495" s="1" t="s">
        <v>13</v>
      </c>
      <c r="C6495">
        <v>200</v>
      </c>
      <c r="D6495">
        <v>158129649893700</v>
      </c>
      <c r="E6495">
        <v>158129651346200</v>
      </c>
      <c r="F6495">
        <f>(tester_performance_sin_indices[[#This Row],[post-handle-timestamp]]-tester_performance_sin_indices[[#This Row],[pre-handle-timestamp]])/1000000</f>
        <v>1.4524999999999999</v>
      </c>
    </row>
    <row r="6496" spans="1:6" hidden="1" x14ac:dyDescent="0.35">
      <c r="A6496" s="1" t="s">
        <v>5</v>
      </c>
      <c r="B6496" s="1" t="s">
        <v>15</v>
      </c>
      <c r="C6496">
        <v>200</v>
      </c>
      <c r="D6496">
        <v>158129653352800</v>
      </c>
      <c r="E6496">
        <v>158129654836400</v>
      </c>
      <c r="F6496">
        <f>(tester_performance_sin_indices[[#This Row],[post-handle-timestamp]]-tester_performance_sin_indices[[#This Row],[pre-handle-timestamp]])/1000000</f>
        <v>1.4836</v>
      </c>
    </row>
    <row r="6497" spans="1:6" hidden="1" x14ac:dyDescent="0.35">
      <c r="A6497" s="1" t="s">
        <v>5</v>
      </c>
      <c r="B6497" s="1" t="s">
        <v>16</v>
      </c>
      <c r="C6497">
        <v>200</v>
      </c>
      <c r="D6497">
        <v>158129657476800</v>
      </c>
      <c r="E6497">
        <v>158129659040300</v>
      </c>
      <c r="F6497">
        <f>(tester_performance_sin_indices[[#This Row],[post-handle-timestamp]]-tester_performance_sin_indices[[#This Row],[pre-handle-timestamp]])/1000000</f>
        <v>1.5634999999999999</v>
      </c>
    </row>
    <row r="6498" spans="1:6" hidden="1" x14ac:dyDescent="0.35">
      <c r="A6498" s="1" t="s">
        <v>5</v>
      </c>
      <c r="B6498" s="1" t="s">
        <v>17</v>
      </c>
      <c r="C6498">
        <v>200</v>
      </c>
      <c r="D6498">
        <v>158129661074900</v>
      </c>
      <c r="E6498">
        <v>158129662677500</v>
      </c>
      <c r="F6498">
        <f>(tester_performance_sin_indices[[#This Row],[post-handle-timestamp]]-tester_performance_sin_indices[[#This Row],[pre-handle-timestamp]])/1000000</f>
        <v>1.6026</v>
      </c>
    </row>
    <row r="6499" spans="1:6" hidden="1" x14ac:dyDescent="0.35">
      <c r="A6499" s="1" t="s">
        <v>5</v>
      </c>
      <c r="B6499" s="1" t="s">
        <v>18</v>
      </c>
      <c r="C6499">
        <v>200</v>
      </c>
      <c r="D6499">
        <v>158129665432200</v>
      </c>
      <c r="E6499">
        <v>158129667202500</v>
      </c>
      <c r="F6499">
        <f>(tester_performance_sin_indices[[#This Row],[post-handle-timestamp]]-tester_performance_sin_indices[[#This Row],[pre-handle-timestamp]])/1000000</f>
        <v>1.7703</v>
      </c>
    </row>
    <row r="6500" spans="1:6" hidden="1" x14ac:dyDescent="0.35">
      <c r="A6500" s="1" t="s">
        <v>5</v>
      </c>
      <c r="B6500" s="1" t="s">
        <v>19</v>
      </c>
      <c r="C6500">
        <v>200</v>
      </c>
      <c r="D6500">
        <v>158129670351700</v>
      </c>
      <c r="E6500">
        <v>158129673056900</v>
      </c>
      <c r="F6500">
        <f>(tester_performance_sin_indices[[#This Row],[post-handle-timestamp]]-tester_performance_sin_indices[[#This Row],[pre-handle-timestamp]])/1000000</f>
        <v>2.7052</v>
      </c>
    </row>
    <row r="6501" spans="1:6" hidden="1" x14ac:dyDescent="0.35">
      <c r="A6501" s="1" t="s">
        <v>5</v>
      </c>
      <c r="B6501" s="1" t="s">
        <v>14</v>
      </c>
      <c r="C6501">
        <v>200</v>
      </c>
      <c r="D6501">
        <v>158129728604200</v>
      </c>
      <c r="E6501">
        <v>158129730045300</v>
      </c>
      <c r="F6501">
        <f>(tester_performance_sin_indices[[#This Row],[post-handle-timestamp]]-tester_performance_sin_indices[[#This Row],[pre-handle-timestamp]])/1000000</f>
        <v>1.4411</v>
      </c>
    </row>
    <row r="6502" spans="1:6" hidden="1" x14ac:dyDescent="0.35">
      <c r="A6502" s="1" t="s">
        <v>5</v>
      </c>
      <c r="B6502" s="1" t="s">
        <v>20</v>
      </c>
      <c r="C6502">
        <v>200</v>
      </c>
      <c r="D6502">
        <v>158129732043600</v>
      </c>
      <c r="E6502">
        <v>158129733913300</v>
      </c>
      <c r="F6502">
        <f>(tester_performance_sin_indices[[#This Row],[post-handle-timestamp]]-tester_performance_sin_indices[[#This Row],[pre-handle-timestamp]])/1000000</f>
        <v>1.8696999999999999</v>
      </c>
    </row>
    <row r="6503" spans="1:6" hidden="1" x14ac:dyDescent="0.35">
      <c r="A6503" s="1" t="s">
        <v>5</v>
      </c>
      <c r="B6503" s="1" t="s">
        <v>21</v>
      </c>
      <c r="C6503">
        <v>200</v>
      </c>
      <c r="D6503">
        <v>158129737159600</v>
      </c>
      <c r="E6503">
        <v>158129738945900</v>
      </c>
      <c r="F6503">
        <f>(tester_performance_sin_indices[[#This Row],[post-handle-timestamp]]-tester_performance_sin_indices[[#This Row],[pre-handle-timestamp]])/1000000</f>
        <v>1.7863</v>
      </c>
    </row>
    <row r="6504" spans="1:6" x14ac:dyDescent="0.35">
      <c r="A6504" s="1" t="s">
        <v>23</v>
      </c>
      <c r="B6504" s="1" t="s">
        <v>22</v>
      </c>
      <c r="C6504">
        <v>302</v>
      </c>
      <c r="D6504">
        <v>158129740731100</v>
      </c>
      <c r="E6504">
        <v>158129749431700</v>
      </c>
      <c r="F6504">
        <f>(tester_performance_sin_indices[[#This Row],[post-handle-timestamp]]-tester_performance_sin_indices[[#This Row],[pre-handle-timestamp]])/1000000</f>
        <v>8.7005999999999997</v>
      </c>
    </row>
    <row r="6505" spans="1:6" x14ac:dyDescent="0.35">
      <c r="A6505" s="1" t="s">
        <v>5</v>
      </c>
      <c r="B6505" s="1" t="s">
        <v>6</v>
      </c>
      <c r="C6505">
        <v>302</v>
      </c>
      <c r="D6505">
        <v>158129751736100</v>
      </c>
      <c r="E6505">
        <v>158129753578700</v>
      </c>
      <c r="F6505">
        <f>(tester_performance_sin_indices[[#This Row],[post-handle-timestamp]]-tester_performance_sin_indices[[#This Row],[pre-handle-timestamp]])/1000000</f>
        <v>1.8426</v>
      </c>
    </row>
    <row r="6506" spans="1:6" x14ac:dyDescent="0.35">
      <c r="A6506" s="1" t="s">
        <v>5</v>
      </c>
      <c r="B6506" s="1" t="s">
        <v>7</v>
      </c>
      <c r="C6506">
        <v>200</v>
      </c>
      <c r="D6506">
        <v>158129755172100</v>
      </c>
      <c r="E6506">
        <v>158129757318000</v>
      </c>
      <c r="F6506">
        <f>(tester_performance_sin_indices[[#This Row],[post-handle-timestamp]]-tester_performance_sin_indices[[#This Row],[pre-handle-timestamp]])/1000000</f>
        <v>2.1459000000000001</v>
      </c>
    </row>
    <row r="6507" spans="1:6" hidden="1" x14ac:dyDescent="0.35">
      <c r="A6507" s="1" t="s">
        <v>5</v>
      </c>
      <c r="B6507" s="1" t="s">
        <v>8</v>
      </c>
      <c r="C6507">
        <v>200</v>
      </c>
      <c r="D6507">
        <v>158129929829800</v>
      </c>
      <c r="E6507">
        <v>158129931203900</v>
      </c>
      <c r="F6507">
        <f>(tester_performance_sin_indices[[#This Row],[post-handle-timestamp]]-tester_performance_sin_indices[[#This Row],[pre-handle-timestamp]])/1000000</f>
        <v>1.3741000000000001</v>
      </c>
    </row>
    <row r="6508" spans="1:6" hidden="1" x14ac:dyDescent="0.35">
      <c r="A6508" s="1" t="s">
        <v>5</v>
      </c>
      <c r="B6508" s="1" t="s">
        <v>9</v>
      </c>
      <c r="C6508">
        <v>200</v>
      </c>
      <c r="D6508">
        <v>158129933245600</v>
      </c>
      <c r="E6508">
        <v>158129935238700</v>
      </c>
      <c r="F6508">
        <f>(tester_performance_sin_indices[[#This Row],[post-handle-timestamp]]-tester_performance_sin_indices[[#This Row],[pre-handle-timestamp]])/1000000</f>
        <v>1.9931000000000001</v>
      </c>
    </row>
    <row r="6509" spans="1:6" hidden="1" x14ac:dyDescent="0.35">
      <c r="A6509" s="1" t="s">
        <v>5</v>
      </c>
      <c r="B6509" s="1" t="s">
        <v>10</v>
      </c>
      <c r="C6509">
        <v>200</v>
      </c>
      <c r="D6509">
        <v>158129937923600</v>
      </c>
      <c r="E6509">
        <v>158129939385600</v>
      </c>
      <c r="F6509">
        <f>(tester_performance_sin_indices[[#This Row],[post-handle-timestamp]]-tester_performance_sin_indices[[#This Row],[pre-handle-timestamp]])/1000000</f>
        <v>1.462</v>
      </c>
    </row>
    <row r="6510" spans="1:6" hidden="1" x14ac:dyDescent="0.35">
      <c r="A6510" s="1" t="s">
        <v>5</v>
      </c>
      <c r="B6510" s="1" t="s">
        <v>11</v>
      </c>
      <c r="C6510">
        <v>200</v>
      </c>
      <c r="D6510">
        <v>158129941363900</v>
      </c>
      <c r="E6510">
        <v>158129942927600</v>
      </c>
      <c r="F6510">
        <f>(tester_performance_sin_indices[[#This Row],[post-handle-timestamp]]-tester_performance_sin_indices[[#This Row],[pre-handle-timestamp]])/1000000</f>
        <v>1.5637000000000001</v>
      </c>
    </row>
    <row r="6511" spans="1:6" hidden="1" x14ac:dyDescent="0.35">
      <c r="A6511" s="1" t="s">
        <v>5</v>
      </c>
      <c r="B6511" s="1" t="s">
        <v>12</v>
      </c>
      <c r="C6511">
        <v>200</v>
      </c>
      <c r="D6511">
        <v>158129945173600</v>
      </c>
      <c r="E6511">
        <v>158129946618100</v>
      </c>
      <c r="F6511">
        <f>(tester_performance_sin_indices[[#This Row],[post-handle-timestamp]]-tester_performance_sin_indices[[#This Row],[pre-handle-timestamp]])/1000000</f>
        <v>1.4444999999999999</v>
      </c>
    </row>
    <row r="6512" spans="1:6" hidden="1" x14ac:dyDescent="0.35">
      <c r="A6512" s="1" t="s">
        <v>5</v>
      </c>
      <c r="B6512" s="1" t="s">
        <v>13</v>
      </c>
      <c r="C6512">
        <v>200</v>
      </c>
      <c r="D6512">
        <v>158129948806900</v>
      </c>
      <c r="E6512">
        <v>158129951095900</v>
      </c>
      <c r="F6512">
        <f>(tester_performance_sin_indices[[#This Row],[post-handle-timestamp]]-tester_performance_sin_indices[[#This Row],[pre-handle-timestamp]])/1000000</f>
        <v>2.2890000000000001</v>
      </c>
    </row>
    <row r="6513" spans="1:6" hidden="1" x14ac:dyDescent="0.35">
      <c r="A6513" s="1" t="s">
        <v>5</v>
      </c>
      <c r="B6513" s="1" t="s">
        <v>15</v>
      </c>
      <c r="C6513">
        <v>200</v>
      </c>
      <c r="D6513">
        <v>158129953045000</v>
      </c>
      <c r="E6513">
        <v>158129954512200</v>
      </c>
      <c r="F6513">
        <f>(tester_performance_sin_indices[[#This Row],[post-handle-timestamp]]-tester_performance_sin_indices[[#This Row],[pre-handle-timestamp]])/1000000</f>
        <v>1.4672000000000001</v>
      </c>
    </row>
    <row r="6514" spans="1:6" hidden="1" x14ac:dyDescent="0.35">
      <c r="A6514" s="1" t="s">
        <v>5</v>
      </c>
      <c r="B6514" s="1" t="s">
        <v>16</v>
      </c>
      <c r="C6514">
        <v>200</v>
      </c>
      <c r="D6514">
        <v>158129957085000</v>
      </c>
      <c r="E6514">
        <v>158129959276300</v>
      </c>
      <c r="F6514">
        <f>(tester_performance_sin_indices[[#This Row],[post-handle-timestamp]]-tester_performance_sin_indices[[#This Row],[pre-handle-timestamp]])/1000000</f>
        <v>2.1913</v>
      </c>
    </row>
    <row r="6515" spans="1:6" hidden="1" x14ac:dyDescent="0.35">
      <c r="A6515" s="1" t="s">
        <v>5</v>
      </c>
      <c r="B6515" s="1" t="s">
        <v>17</v>
      </c>
      <c r="C6515">
        <v>200</v>
      </c>
      <c r="D6515">
        <v>158129961375700</v>
      </c>
      <c r="E6515">
        <v>158129963251000</v>
      </c>
      <c r="F6515">
        <f>(tester_performance_sin_indices[[#This Row],[post-handle-timestamp]]-tester_performance_sin_indices[[#This Row],[pre-handle-timestamp]])/1000000</f>
        <v>1.8753</v>
      </c>
    </row>
    <row r="6516" spans="1:6" hidden="1" x14ac:dyDescent="0.35">
      <c r="A6516" s="1" t="s">
        <v>5</v>
      </c>
      <c r="B6516" s="1" t="s">
        <v>18</v>
      </c>
      <c r="C6516">
        <v>200</v>
      </c>
      <c r="D6516">
        <v>158129965693800</v>
      </c>
      <c r="E6516">
        <v>158129967534500</v>
      </c>
      <c r="F6516">
        <f>(tester_performance_sin_indices[[#This Row],[post-handle-timestamp]]-tester_performance_sin_indices[[#This Row],[pre-handle-timestamp]])/1000000</f>
        <v>1.8407</v>
      </c>
    </row>
    <row r="6517" spans="1:6" hidden="1" x14ac:dyDescent="0.35">
      <c r="A6517" s="1" t="s">
        <v>5</v>
      </c>
      <c r="B6517" s="1" t="s">
        <v>19</v>
      </c>
      <c r="C6517">
        <v>200</v>
      </c>
      <c r="D6517">
        <v>158129970012100</v>
      </c>
      <c r="E6517">
        <v>158129971189400</v>
      </c>
      <c r="F6517">
        <f>(tester_performance_sin_indices[[#This Row],[post-handle-timestamp]]-tester_performance_sin_indices[[#This Row],[pre-handle-timestamp]])/1000000</f>
        <v>1.1773</v>
      </c>
    </row>
    <row r="6518" spans="1:6" hidden="1" x14ac:dyDescent="0.35">
      <c r="A6518" s="1" t="s">
        <v>5</v>
      </c>
      <c r="B6518" s="1" t="s">
        <v>14</v>
      </c>
      <c r="C6518">
        <v>200</v>
      </c>
      <c r="D6518">
        <v>158129972854500</v>
      </c>
      <c r="E6518">
        <v>158129974070600</v>
      </c>
      <c r="F6518">
        <f>(tester_performance_sin_indices[[#This Row],[post-handle-timestamp]]-tester_performance_sin_indices[[#This Row],[pre-handle-timestamp]])/1000000</f>
        <v>1.2161</v>
      </c>
    </row>
    <row r="6519" spans="1:6" hidden="1" x14ac:dyDescent="0.35">
      <c r="A6519" s="1" t="s">
        <v>5</v>
      </c>
      <c r="B6519" s="1" t="s">
        <v>20</v>
      </c>
      <c r="C6519">
        <v>200</v>
      </c>
      <c r="D6519">
        <v>158129975794200</v>
      </c>
      <c r="E6519">
        <v>158129977545200</v>
      </c>
      <c r="F6519">
        <f>(tester_performance_sin_indices[[#This Row],[post-handle-timestamp]]-tester_performance_sin_indices[[#This Row],[pre-handle-timestamp]])/1000000</f>
        <v>1.7509999999999999</v>
      </c>
    </row>
    <row r="6520" spans="1:6" hidden="1" x14ac:dyDescent="0.35">
      <c r="A6520" s="1" t="s">
        <v>5</v>
      </c>
      <c r="B6520" s="1" t="s">
        <v>21</v>
      </c>
      <c r="C6520">
        <v>200</v>
      </c>
      <c r="D6520">
        <v>158129980314300</v>
      </c>
      <c r="E6520">
        <v>158129982025500</v>
      </c>
      <c r="F6520">
        <f>(tester_performance_sin_indices[[#This Row],[post-handle-timestamp]]-tester_performance_sin_indices[[#This Row],[pre-handle-timestamp]])/1000000</f>
        <v>1.7112000000000001</v>
      </c>
    </row>
    <row r="6521" spans="1:6" x14ac:dyDescent="0.35">
      <c r="A6521" s="1" t="s">
        <v>5</v>
      </c>
      <c r="B6521" s="1" t="s">
        <v>28</v>
      </c>
      <c r="C6521">
        <v>200</v>
      </c>
      <c r="D6521">
        <v>158129983937500</v>
      </c>
      <c r="E6521">
        <v>158129995797200</v>
      </c>
      <c r="F6521">
        <f>(tester_performance_sin_indices[[#This Row],[post-handle-timestamp]]-tester_performance_sin_indices[[#This Row],[pre-handle-timestamp]])/1000000</f>
        <v>11.8597</v>
      </c>
    </row>
    <row r="6522" spans="1:6" hidden="1" x14ac:dyDescent="0.35">
      <c r="A6522" s="1" t="s">
        <v>5</v>
      </c>
      <c r="B6522" s="1" t="s">
        <v>8</v>
      </c>
      <c r="C6522">
        <v>200</v>
      </c>
      <c r="D6522">
        <v>158130368827900</v>
      </c>
      <c r="E6522">
        <v>158130370876000</v>
      </c>
      <c r="F6522">
        <f>(tester_performance_sin_indices[[#This Row],[post-handle-timestamp]]-tester_performance_sin_indices[[#This Row],[pre-handle-timestamp]])/1000000</f>
        <v>2.0480999999999998</v>
      </c>
    </row>
    <row r="6523" spans="1:6" hidden="1" x14ac:dyDescent="0.35">
      <c r="A6523" s="1" t="s">
        <v>5</v>
      </c>
      <c r="B6523" s="1" t="s">
        <v>9</v>
      </c>
      <c r="C6523">
        <v>200</v>
      </c>
      <c r="D6523">
        <v>158130373454200</v>
      </c>
      <c r="E6523">
        <v>158130374971000</v>
      </c>
      <c r="F6523">
        <f>(tester_performance_sin_indices[[#This Row],[post-handle-timestamp]]-tester_performance_sin_indices[[#This Row],[pre-handle-timestamp]])/1000000</f>
        <v>1.5167999999999999</v>
      </c>
    </row>
    <row r="6524" spans="1:6" hidden="1" x14ac:dyDescent="0.35">
      <c r="A6524" s="1" t="s">
        <v>5</v>
      </c>
      <c r="B6524" s="1" t="s">
        <v>10</v>
      </c>
      <c r="C6524">
        <v>200</v>
      </c>
      <c r="D6524">
        <v>158130377659900</v>
      </c>
      <c r="E6524">
        <v>158130379058600</v>
      </c>
      <c r="F6524">
        <f>(tester_performance_sin_indices[[#This Row],[post-handle-timestamp]]-tester_performance_sin_indices[[#This Row],[pre-handle-timestamp]])/1000000</f>
        <v>1.3987000000000001</v>
      </c>
    </row>
    <row r="6525" spans="1:6" hidden="1" x14ac:dyDescent="0.35">
      <c r="A6525" s="1" t="s">
        <v>5</v>
      </c>
      <c r="B6525" s="1" t="s">
        <v>11</v>
      </c>
      <c r="C6525">
        <v>200</v>
      </c>
      <c r="D6525">
        <v>158130380833100</v>
      </c>
      <c r="E6525">
        <v>158130382514600</v>
      </c>
      <c r="F6525">
        <f>(tester_performance_sin_indices[[#This Row],[post-handle-timestamp]]-tester_performance_sin_indices[[#This Row],[pre-handle-timestamp]])/1000000</f>
        <v>1.6815</v>
      </c>
    </row>
    <row r="6526" spans="1:6" hidden="1" x14ac:dyDescent="0.35">
      <c r="A6526" s="1" t="s">
        <v>5</v>
      </c>
      <c r="B6526" s="1" t="s">
        <v>12</v>
      </c>
      <c r="C6526">
        <v>200</v>
      </c>
      <c r="D6526">
        <v>158130384722100</v>
      </c>
      <c r="E6526">
        <v>158130386067100</v>
      </c>
      <c r="F6526">
        <f>(tester_performance_sin_indices[[#This Row],[post-handle-timestamp]]-tester_performance_sin_indices[[#This Row],[pre-handle-timestamp]])/1000000</f>
        <v>1.345</v>
      </c>
    </row>
    <row r="6527" spans="1:6" hidden="1" x14ac:dyDescent="0.35">
      <c r="A6527" s="1" t="s">
        <v>5</v>
      </c>
      <c r="B6527" s="1" t="s">
        <v>13</v>
      </c>
      <c r="C6527">
        <v>200</v>
      </c>
      <c r="D6527">
        <v>158130388311000</v>
      </c>
      <c r="E6527">
        <v>158130390191900</v>
      </c>
      <c r="F6527">
        <f>(tester_performance_sin_indices[[#This Row],[post-handle-timestamp]]-tester_performance_sin_indices[[#This Row],[pre-handle-timestamp]])/1000000</f>
        <v>1.8809</v>
      </c>
    </row>
    <row r="6528" spans="1:6" hidden="1" x14ac:dyDescent="0.35">
      <c r="A6528" s="1" t="s">
        <v>5</v>
      </c>
      <c r="B6528" s="1" t="s">
        <v>15</v>
      </c>
      <c r="C6528">
        <v>200</v>
      </c>
      <c r="D6528">
        <v>158130392360000</v>
      </c>
      <c r="E6528">
        <v>158130393895400</v>
      </c>
      <c r="F6528">
        <f>(tester_performance_sin_indices[[#This Row],[post-handle-timestamp]]-tester_performance_sin_indices[[#This Row],[pre-handle-timestamp]])/1000000</f>
        <v>1.5354000000000001</v>
      </c>
    </row>
    <row r="6529" spans="1:6" hidden="1" x14ac:dyDescent="0.35">
      <c r="A6529" s="1" t="s">
        <v>5</v>
      </c>
      <c r="B6529" s="1" t="s">
        <v>16</v>
      </c>
      <c r="C6529">
        <v>200</v>
      </c>
      <c r="D6529">
        <v>158130396736800</v>
      </c>
      <c r="E6529">
        <v>158130398528800</v>
      </c>
      <c r="F6529">
        <f>(tester_performance_sin_indices[[#This Row],[post-handle-timestamp]]-tester_performance_sin_indices[[#This Row],[pre-handle-timestamp]])/1000000</f>
        <v>1.792</v>
      </c>
    </row>
    <row r="6530" spans="1:6" hidden="1" x14ac:dyDescent="0.35">
      <c r="A6530" s="1" t="s">
        <v>5</v>
      </c>
      <c r="B6530" s="1" t="s">
        <v>17</v>
      </c>
      <c r="C6530">
        <v>200</v>
      </c>
      <c r="D6530">
        <v>158130400971700</v>
      </c>
      <c r="E6530">
        <v>158130402922700</v>
      </c>
      <c r="F6530">
        <f>(tester_performance_sin_indices[[#This Row],[post-handle-timestamp]]-tester_performance_sin_indices[[#This Row],[pre-handle-timestamp]])/1000000</f>
        <v>1.9510000000000001</v>
      </c>
    </row>
    <row r="6531" spans="1:6" hidden="1" x14ac:dyDescent="0.35">
      <c r="A6531" s="1" t="s">
        <v>5</v>
      </c>
      <c r="B6531" s="1" t="s">
        <v>18</v>
      </c>
      <c r="C6531">
        <v>200</v>
      </c>
      <c r="D6531">
        <v>158130406285700</v>
      </c>
      <c r="E6531">
        <v>158130408029700</v>
      </c>
      <c r="F6531">
        <f>(tester_performance_sin_indices[[#This Row],[post-handle-timestamp]]-tester_performance_sin_indices[[#This Row],[pre-handle-timestamp]])/1000000</f>
        <v>1.744</v>
      </c>
    </row>
    <row r="6532" spans="1:6" hidden="1" x14ac:dyDescent="0.35">
      <c r="A6532" s="1" t="s">
        <v>5</v>
      </c>
      <c r="B6532" s="1" t="s">
        <v>19</v>
      </c>
      <c r="C6532">
        <v>200</v>
      </c>
      <c r="D6532">
        <v>158130410736300</v>
      </c>
      <c r="E6532">
        <v>158130412076200</v>
      </c>
      <c r="F6532">
        <f>(tester_performance_sin_indices[[#This Row],[post-handle-timestamp]]-tester_performance_sin_indices[[#This Row],[pre-handle-timestamp]])/1000000</f>
        <v>1.3399000000000001</v>
      </c>
    </row>
    <row r="6533" spans="1:6" hidden="1" x14ac:dyDescent="0.35">
      <c r="A6533" s="1" t="s">
        <v>5</v>
      </c>
      <c r="B6533" s="1" t="s">
        <v>14</v>
      </c>
      <c r="C6533">
        <v>200</v>
      </c>
      <c r="D6533">
        <v>158130414058300</v>
      </c>
      <c r="E6533">
        <v>158130415634000</v>
      </c>
      <c r="F6533">
        <f>(tester_performance_sin_indices[[#This Row],[post-handle-timestamp]]-tester_performance_sin_indices[[#This Row],[pre-handle-timestamp]])/1000000</f>
        <v>1.5757000000000001</v>
      </c>
    </row>
    <row r="6534" spans="1:6" hidden="1" x14ac:dyDescent="0.35">
      <c r="A6534" s="1" t="s">
        <v>5</v>
      </c>
      <c r="B6534" s="1" t="s">
        <v>20</v>
      </c>
      <c r="C6534">
        <v>200</v>
      </c>
      <c r="D6534">
        <v>158130417739300</v>
      </c>
      <c r="E6534">
        <v>158130419879700</v>
      </c>
      <c r="F6534">
        <f>(tester_performance_sin_indices[[#This Row],[post-handle-timestamp]]-tester_performance_sin_indices[[#This Row],[pre-handle-timestamp]])/1000000</f>
        <v>2.1404000000000001</v>
      </c>
    </row>
    <row r="6535" spans="1:6" hidden="1" x14ac:dyDescent="0.35">
      <c r="A6535" s="1" t="s">
        <v>5</v>
      </c>
      <c r="B6535" s="1" t="s">
        <v>21</v>
      </c>
      <c r="C6535">
        <v>200</v>
      </c>
      <c r="D6535">
        <v>158130423627100</v>
      </c>
      <c r="E6535">
        <v>158130426105000</v>
      </c>
      <c r="F6535">
        <f>(tester_performance_sin_indices[[#This Row],[post-handle-timestamp]]-tester_performance_sin_indices[[#This Row],[pre-handle-timestamp]])/1000000</f>
        <v>2.4779</v>
      </c>
    </row>
    <row r="6536" spans="1:6" hidden="1" x14ac:dyDescent="0.35">
      <c r="A6536" s="1" t="s">
        <v>5</v>
      </c>
      <c r="B6536" s="1" t="s">
        <v>29</v>
      </c>
      <c r="C6536">
        <v>200</v>
      </c>
      <c r="D6536">
        <v>158130428892700</v>
      </c>
      <c r="E6536">
        <v>158130430363600</v>
      </c>
      <c r="F6536">
        <f>(tester_performance_sin_indices[[#This Row],[post-handle-timestamp]]-tester_performance_sin_indices[[#This Row],[pre-handle-timestamp]])/1000000</f>
        <v>1.4709000000000001</v>
      </c>
    </row>
    <row r="6537" spans="1:6" x14ac:dyDescent="0.35">
      <c r="A6537" s="1" t="s">
        <v>5</v>
      </c>
      <c r="B6537" s="1" t="s">
        <v>30</v>
      </c>
      <c r="C6537">
        <v>200</v>
      </c>
      <c r="D6537">
        <v>158130433481800</v>
      </c>
      <c r="E6537">
        <v>158130450665400</v>
      </c>
      <c r="F6537">
        <f>(tester_performance_sin_indices[[#This Row],[post-handle-timestamp]]-tester_performance_sin_indices[[#This Row],[pre-handle-timestamp]])/1000000</f>
        <v>17.183599999999998</v>
      </c>
    </row>
    <row r="6538" spans="1:6" hidden="1" x14ac:dyDescent="0.35">
      <c r="A6538" s="1" t="s">
        <v>5</v>
      </c>
      <c r="B6538" s="1" t="s">
        <v>8</v>
      </c>
      <c r="C6538">
        <v>200</v>
      </c>
      <c r="D6538">
        <v>158130702513200</v>
      </c>
      <c r="E6538">
        <v>158130704388300</v>
      </c>
      <c r="F6538">
        <f>(tester_performance_sin_indices[[#This Row],[post-handle-timestamp]]-tester_performance_sin_indices[[#This Row],[pre-handle-timestamp]])/1000000</f>
        <v>1.8751</v>
      </c>
    </row>
    <row r="6539" spans="1:6" hidden="1" x14ac:dyDescent="0.35">
      <c r="A6539" s="1" t="s">
        <v>5</v>
      </c>
      <c r="B6539" s="1" t="s">
        <v>9</v>
      </c>
      <c r="C6539">
        <v>200</v>
      </c>
      <c r="D6539">
        <v>158130707099600</v>
      </c>
      <c r="E6539">
        <v>158130708684900</v>
      </c>
      <c r="F6539">
        <f>(tester_performance_sin_indices[[#This Row],[post-handle-timestamp]]-tester_performance_sin_indices[[#This Row],[pre-handle-timestamp]])/1000000</f>
        <v>1.5852999999999999</v>
      </c>
    </row>
    <row r="6540" spans="1:6" hidden="1" x14ac:dyDescent="0.35">
      <c r="A6540" s="1" t="s">
        <v>5</v>
      </c>
      <c r="B6540" s="1" t="s">
        <v>10</v>
      </c>
      <c r="C6540">
        <v>200</v>
      </c>
      <c r="D6540">
        <v>158130710990700</v>
      </c>
      <c r="E6540">
        <v>158130712951500</v>
      </c>
      <c r="F6540">
        <f>(tester_performance_sin_indices[[#This Row],[post-handle-timestamp]]-tester_performance_sin_indices[[#This Row],[pre-handle-timestamp]])/1000000</f>
        <v>1.9608000000000001</v>
      </c>
    </row>
    <row r="6541" spans="1:6" hidden="1" x14ac:dyDescent="0.35">
      <c r="A6541" s="1" t="s">
        <v>5</v>
      </c>
      <c r="B6541" s="1" t="s">
        <v>11</v>
      </c>
      <c r="C6541">
        <v>200</v>
      </c>
      <c r="D6541">
        <v>158130715112800</v>
      </c>
      <c r="E6541">
        <v>158130717277800</v>
      </c>
      <c r="F6541">
        <f>(tester_performance_sin_indices[[#This Row],[post-handle-timestamp]]-tester_performance_sin_indices[[#This Row],[pre-handle-timestamp]])/1000000</f>
        <v>2.165</v>
      </c>
    </row>
    <row r="6542" spans="1:6" hidden="1" x14ac:dyDescent="0.35">
      <c r="A6542" s="1" t="s">
        <v>5</v>
      </c>
      <c r="B6542" s="1" t="s">
        <v>18</v>
      </c>
      <c r="C6542">
        <v>200</v>
      </c>
      <c r="D6542">
        <v>158130720116000</v>
      </c>
      <c r="E6542">
        <v>158130721579300</v>
      </c>
      <c r="F6542">
        <f>(tester_performance_sin_indices[[#This Row],[post-handle-timestamp]]-tester_performance_sin_indices[[#This Row],[pre-handle-timestamp]])/1000000</f>
        <v>1.4633</v>
      </c>
    </row>
    <row r="6543" spans="1:6" hidden="1" x14ac:dyDescent="0.35">
      <c r="A6543" s="1" t="s">
        <v>5</v>
      </c>
      <c r="B6543" s="1" t="s">
        <v>12</v>
      </c>
      <c r="C6543">
        <v>200</v>
      </c>
      <c r="D6543">
        <v>158130723928300</v>
      </c>
      <c r="E6543">
        <v>158130725279200</v>
      </c>
      <c r="F6543">
        <f>(tester_performance_sin_indices[[#This Row],[post-handle-timestamp]]-tester_performance_sin_indices[[#This Row],[pre-handle-timestamp]])/1000000</f>
        <v>1.3509</v>
      </c>
    </row>
    <row r="6544" spans="1:6" hidden="1" x14ac:dyDescent="0.35">
      <c r="A6544" s="1" t="s">
        <v>5</v>
      </c>
      <c r="B6544" s="1" t="s">
        <v>13</v>
      </c>
      <c r="C6544">
        <v>200</v>
      </c>
      <c r="D6544">
        <v>158130727249800</v>
      </c>
      <c r="E6544">
        <v>158130728731400</v>
      </c>
      <c r="F6544">
        <f>(tester_performance_sin_indices[[#This Row],[post-handle-timestamp]]-tester_performance_sin_indices[[#This Row],[pre-handle-timestamp]])/1000000</f>
        <v>1.4816</v>
      </c>
    </row>
    <row r="6545" spans="1:6" hidden="1" x14ac:dyDescent="0.35">
      <c r="A6545" s="1" t="s">
        <v>5</v>
      </c>
      <c r="B6545" s="1" t="s">
        <v>15</v>
      </c>
      <c r="C6545">
        <v>200</v>
      </c>
      <c r="D6545">
        <v>158130730971600</v>
      </c>
      <c r="E6545">
        <v>158130732761600</v>
      </c>
      <c r="F6545">
        <f>(tester_performance_sin_indices[[#This Row],[post-handle-timestamp]]-tester_performance_sin_indices[[#This Row],[pre-handle-timestamp]])/1000000</f>
        <v>1.79</v>
      </c>
    </row>
    <row r="6546" spans="1:6" hidden="1" x14ac:dyDescent="0.35">
      <c r="A6546" s="1" t="s">
        <v>5</v>
      </c>
      <c r="B6546" s="1" t="s">
        <v>16</v>
      </c>
      <c r="C6546">
        <v>200</v>
      </c>
      <c r="D6546">
        <v>158130736528200</v>
      </c>
      <c r="E6546">
        <v>158130738218700</v>
      </c>
      <c r="F6546">
        <f>(tester_performance_sin_indices[[#This Row],[post-handle-timestamp]]-tester_performance_sin_indices[[#This Row],[pre-handle-timestamp]])/1000000</f>
        <v>1.6904999999999999</v>
      </c>
    </row>
    <row r="6547" spans="1:6" hidden="1" x14ac:dyDescent="0.35">
      <c r="A6547" s="1" t="s">
        <v>5</v>
      </c>
      <c r="B6547" s="1" t="s">
        <v>17</v>
      </c>
      <c r="C6547">
        <v>200</v>
      </c>
      <c r="D6547">
        <v>158130740616500</v>
      </c>
      <c r="E6547">
        <v>158130742680000</v>
      </c>
      <c r="F6547">
        <f>(tester_performance_sin_indices[[#This Row],[post-handle-timestamp]]-tester_performance_sin_indices[[#This Row],[pre-handle-timestamp]])/1000000</f>
        <v>2.0634999999999999</v>
      </c>
    </row>
    <row r="6548" spans="1:6" hidden="1" x14ac:dyDescent="0.35">
      <c r="A6548" s="1" t="s">
        <v>5</v>
      </c>
      <c r="B6548" s="1" t="s">
        <v>19</v>
      </c>
      <c r="C6548">
        <v>200</v>
      </c>
      <c r="D6548">
        <v>158130745231800</v>
      </c>
      <c r="E6548">
        <v>158130746793800</v>
      </c>
      <c r="F6548">
        <f>(tester_performance_sin_indices[[#This Row],[post-handle-timestamp]]-tester_performance_sin_indices[[#This Row],[pre-handle-timestamp]])/1000000</f>
        <v>1.5620000000000001</v>
      </c>
    </row>
    <row r="6549" spans="1:6" hidden="1" x14ac:dyDescent="0.35">
      <c r="A6549" s="1" t="s">
        <v>5</v>
      </c>
      <c r="B6549" s="1" t="s">
        <v>14</v>
      </c>
      <c r="C6549">
        <v>200</v>
      </c>
      <c r="D6549">
        <v>158130748639700</v>
      </c>
      <c r="E6549">
        <v>158130749893700</v>
      </c>
      <c r="F6549">
        <f>(tester_performance_sin_indices[[#This Row],[post-handle-timestamp]]-tester_performance_sin_indices[[#This Row],[pre-handle-timestamp]])/1000000</f>
        <v>1.254</v>
      </c>
    </row>
    <row r="6550" spans="1:6" hidden="1" x14ac:dyDescent="0.35">
      <c r="A6550" s="1" t="s">
        <v>5</v>
      </c>
      <c r="B6550" s="1" t="s">
        <v>20</v>
      </c>
      <c r="C6550">
        <v>200</v>
      </c>
      <c r="D6550">
        <v>158130752620000</v>
      </c>
      <c r="E6550">
        <v>158130754701800</v>
      </c>
      <c r="F6550">
        <f>(tester_performance_sin_indices[[#This Row],[post-handle-timestamp]]-tester_performance_sin_indices[[#This Row],[pre-handle-timestamp]])/1000000</f>
        <v>2.0817999999999999</v>
      </c>
    </row>
    <row r="6551" spans="1:6" hidden="1" x14ac:dyDescent="0.35">
      <c r="A6551" s="1" t="s">
        <v>5</v>
      </c>
      <c r="B6551" s="1" t="s">
        <v>21</v>
      </c>
      <c r="C6551">
        <v>200</v>
      </c>
      <c r="D6551">
        <v>158130759246200</v>
      </c>
      <c r="E6551">
        <v>158130761623300</v>
      </c>
      <c r="F6551">
        <f>(tester_performance_sin_indices[[#This Row],[post-handle-timestamp]]-tester_performance_sin_indices[[#This Row],[pre-handle-timestamp]])/1000000</f>
        <v>2.3771</v>
      </c>
    </row>
    <row r="6552" spans="1:6" x14ac:dyDescent="0.35">
      <c r="A6552" s="1" t="s">
        <v>5</v>
      </c>
      <c r="B6552" s="1" t="s">
        <v>31</v>
      </c>
      <c r="C6552">
        <v>200</v>
      </c>
      <c r="D6552">
        <v>158130764501200</v>
      </c>
      <c r="E6552">
        <v>158130774332100</v>
      </c>
      <c r="F6552">
        <f>(tester_performance_sin_indices[[#This Row],[post-handle-timestamp]]-tester_performance_sin_indices[[#This Row],[pre-handle-timestamp]])/1000000</f>
        <v>9.8308999999999997</v>
      </c>
    </row>
    <row r="6553" spans="1:6" hidden="1" x14ac:dyDescent="0.35">
      <c r="A6553" s="1" t="s">
        <v>5</v>
      </c>
      <c r="B6553" s="1" t="s">
        <v>8</v>
      </c>
      <c r="C6553">
        <v>200</v>
      </c>
      <c r="D6553">
        <v>158130966700300</v>
      </c>
      <c r="E6553">
        <v>158130968758800</v>
      </c>
      <c r="F6553">
        <f>(tester_performance_sin_indices[[#This Row],[post-handle-timestamp]]-tester_performance_sin_indices[[#This Row],[pre-handle-timestamp]])/1000000</f>
        <v>2.0585</v>
      </c>
    </row>
    <row r="6554" spans="1:6" hidden="1" x14ac:dyDescent="0.35">
      <c r="A6554" s="1" t="s">
        <v>5</v>
      </c>
      <c r="B6554" s="1" t="s">
        <v>9</v>
      </c>
      <c r="C6554">
        <v>200</v>
      </c>
      <c r="D6554">
        <v>158130970896500</v>
      </c>
      <c r="E6554">
        <v>158130972891500</v>
      </c>
      <c r="F6554">
        <f>(tester_performance_sin_indices[[#This Row],[post-handle-timestamp]]-tester_performance_sin_indices[[#This Row],[pre-handle-timestamp]])/1000000</f>
        <v>1.9950000000000001</v>
      </c>
    </row>
    <row r="6555" spans="1:6" hidden="1" x14ac:dyDescent="0.35">
      <c r="A6555" s="1" t="s">
        <v>5</v>
      </c>
      <c r="B6555" s="1" t="s">
        <v>10</v>
      </c>
      <c r="C6555">
        <v>200</v>
      </c>
      <c r="D6555">
        <v>158130975565900</v>
      </c>
      <c r="E6555">
        <v>158130977535100</v>
      </c>
      <c r="F6555">
        <f>(tester_performance_sin_indices[[#This Row],[post-handle-timestamp]]-tester_performance_sin_indices[[#This Row],[pre-handle-timestamp]])/1000000</f>
        <v>1.9692000000000001</v>
      </c>
    </row>
    <row r="6556" spans="1:6" hidden="1" x14ac:dyDescent="0.35">
      <c r="A6556" s="1" t="s">
        <v>5</v>
      </c>
      <c r="B6556" s="1" t="s">
        <v>11</v>
      </c>
      <c r="C6556">
        <v>200</v>
      </c>
      <c r="D6556">
        <v>158130979616700</v>
      </c>
      <c r="E6556">
        <v>158130981071300</v>
      </c>
      <c r="F6556">
        <f>(tester_performance_sin_indices[[#This Row],[post-handle-timestamp]]-tester_performance_sin_indices[[#This Row],[pre-handle-timestamp]])/1000000</f>
        <v>1.4545999999999999</v>
      </c>
    </row>
    <row r="6557" spans="1:6" hidden="1" x14ac:dyDescent="0.35">
      <c r="A6557" s="1" t="s">
        <v>5</v>
      </c>
      <c r="B6557" s="1" t="s">
        <v>12</v>
      </c>
      <c r="C6557">
        <v>200</v>
      </c>
      <c r="D6557">
        <v>158130982967700</v>
      </c>
      <c r="E6557">
        <v>158130984823600</v>
      </c>
      <c r="F6557">
        <f>(tester_performance_sin_indices[[#This Row],[post-handle-timestamp]]-tester_performance_sin_indices[[#This Row],[pre-handle-timestamp]])/1000000</f>
        <v>1.8559000000000001</v>
      </c>
    </row>
    <row r="6558" spans="1:6" hidden="1" x14ac:dyDescent="0.35">
      <c r="A6558" s="1" t="s">
        <v>5</v>
      </c>
      <c r="B6558" s="1" t="s">
        <v>13</v>
      </c>
      <c r="C6558">
        <v>200</v>
      </c>
      <c r="D6558">
        <v>158130986782600</v>
      </c>
      <c r="E6558">
        <v>158130988048200</v>
      </c>
      <c r="F6558">
        <f>(tester_performance_sin_indices[[#This Row],[post-handle-timestamp]]-tester_performance_sin_indices[[#This Row],[pre-handle-timestamp]])/1000000</f>
        <v>1.2656000000000001</v>
      </c>
    </row>
    <row r="6559" spans="1:6" hidden="1" x14ac:dyDescent="0.35">
      <c r="A6559" s="1" t="s">
        <v>5</v>
      </c>
      <c r="B6559" s="1" t="s">
        <v>15</v>
      </c>
      <c r="C6559">
        <v>200</v>
      </c>
      <c r="D6559">
        <v>158130990661400</v>
      </c>
      <c r="E6559">
        <v>158130992170700</v>
      </c>
      <c r="F6559">
        <f>(tester_performance_sin_indices[[#This Row],[post-handle-timestamp]]-tester_performance_sin_indices[[#This Row],[pre-handle-timestamp]])/1000000</f>
        <v>1.5093000000000001</v>
      </c>
    </row>
    <row r="6560" spans="1:6" hidden="1" x14ac:dyDescent="0.35">
      <c r="A6560" s="1" t="s">
        <v>5</v>
      </c>
      <c r="B6560" s="1" t="s">
        <v>16</v>
      </c>
      <c r="C6560">
        <v>200</v>
      </c>
      <c r="D6560">
        <v>158130994709000</v>
      </c>
      <c r="E6560">
        <v>158130996486400</v>
      </c>
      <c r="F6560">
        <f>(tester_performance_sin_indices[[#This Row],[post-handle-timestamp]]-tester_performance_sin_indices[[#This Row],[pre-handle-timestamp]])/1000000</f>
        <v>1.7774000000000001</v>
      </c>
    </row>
    <row r="6561" spans="1:6" hidden="1" x14ac:dyDescent="0.35">
      <c r="A6561" s="1" t="s">
        <v>5</v>
      </c>
      <c r="B6561" s="1" t="s">
        <v>17</v>
      </c>
      <c r="C6561">
        <v>200</v>
      </c>
      <c r="D6561">
        <v>158130998449800</v>
      </c>
      <c r="E6561">
        <v>158131000277600</v>
      </c>
      <c r="F6561">
        <f>(tester_performance_sin_indices[[#This Row],[post-handle-timestamp]]-tester_performance_sin_indices[[#This Row],[pre-handle-timestamp]])/1000000</f>
        <v>1.8278000000000001</v>
      </c>
    </row>
    <row r="6562" spans="1:6" hidden="1" x14ac:dyDescent="0.35">
      <c r="A6562" s="1" t="s">
        <v>5</v>
      </c>
      <c r="B6562" s="1" t="s">
        <v>18</v>
      </c>
      <c r="C6562">
        <v>200</v>
      </c>
      <c r="D6562">
        <v>158131002897100</v>
      </c>
      <c r="E6562">
        <v>158131004843700</v>
      </c>
      <c r="F6562">
        <f>(tester_performance_sin_indices[[#This Row],[post-handle-timestamp]]-tester_performance_sin_indices[[#This Row],[pre-handle-timestamp]])/1000000</f>
        <v>1.9466000000000001</v>
      </c>
    </row>
    <row r="6563" spans="1:6" hidden="1" x14ac:dyDescent="0.35">
      <c r="A6563" s="1" t="s">
        <v>5</v>
      </c>
      <c r="B6563" s="1" t="s">
        <v>19</v>
      </c>
      <c r="C6563">
        <v>200</v>
      </c>
      <c r="D6563">
        <v>158131007929600</v>
      </c>
      <c r="E6563">
        <v>158131009615300</v>
      </c>
      <c r="F6563">
        <f>(tester_performance_sin_indices[[#This Row],[post-handle-timestamp]]-tester_performance_sin_indices[[#This Row],[pre-handle-timestamp]])/1000000</f>
        <v>1.6857</v>
      </c>
    </row>
    <row r="6564" spans="1:6" hidden="1" x14ac:dyDescent="0.35">
      <c r="A6564" s="1" t="s">
        <v>5</v>
      </c>
      <c r="B6564" s="1" t="s">
        <v>14</v>
      </c>
      <c r="C6564">
        <v>200</v>
      </c>
      <c r="D6564">
        <v>158131014201300</v>
      </c>
      <c r="E6564">
        <v>158131015840800</v>
      </c>
      <c r="F6564">
        <f>(tester_performance_sin_indices[[#This Row],[post-handle-timestamp]]-tester_performance_sin_indices[[#This Row],[pre-handle-timestamp]])/1000000</f>
        <v>1.6395</v>
      </c>
    </row>
    <row r="6565" spans="1:6" hidden="1" x14ac:dyDescent="0.35">
      <c r="A6565" s="1" t="s">
        <v>5</v>
      </c>
      <c r="B6565" s="1" t="s">
        <v>20</v>
      </c>
      <c r="C6565">
        <v>200</v>
      </c>
      <c r="D6565">
        <v>158131018496100</v>
      </c>
      <c r="E6565">
        <v>158131020541100</v>
      </c>
      <c r="F6565">
        <f>(tester_performance_sin_indices[[#This Row],[post-handle-timestamp]]-tester_performance_sin_indices[[#This Row],[pre-handle-timestamp]])/1000000</f>
        <v>2.0449999999999999</v>
      </c>
    </row>
    <row r="6566" spans="1:6" hidden="1" x14ac:dyDescent="0.35">
      <c r="A6566" s="1" t="s">
        <v>5</v>
      </c>
      <c r="B6566" s="1" t="s">
        <v>21</v>
      </c>
      <c r="C6566">
        <v>200</v>
      </c>
      <c r="D6566">
        <v>158131023876900</v>
      </c>
      <c r="E6566">
        <v>158131026458800</v>
      </c>
      <c r="F6566">
        <f>(tester_performance_sin_indices[[#This Row],[post-handle-timestamp]]-tester_performance_sin_indices[[#This Row],[pre-handle-timestamp]])/1000000</f>
        <v>2.5819000000000001</v>
      </c>
    </row>
    <row r="6567" spans="1:6" x14ac:dyDescent="0.35">
      <c r="A6567" s="1" t="s">
        <v>23</v>
      </c>
      <c r="B6567" s="1" t="s">
        <v>31</v>
      </c>
      <c r="C6567">
        <v>200</v>
      </c>
      <c r="D6567">
        <v>158131082979200</v>
      </c>
      <c r="E6567">
        <v>158131145865500</v>
      </c>
      <c r="F6567">
        <f>(tester_performance_sin_indices[[#This Row],[post-handle-timestamp]]-tester_performance_sin_indices[[#This Row],[pre-handle-timestamp]])/1000000</f>
        <v>62.886299999999999</v>
      </c>
    </row>
    <row r="6568" spans="1:6" hidden="1" x14ac:dyDescent="0.35">
      <c r="A6568" s="1" t="s">
        <v>5</v>
      </c>
      <c r="B6568" s="1" t="s">
        <v>8</v>
      </c>
      <c r="C6568">
        <v>200</v>
      </c>
      <c r="D6568">
        <v>158131255816500</v>
      </c>
      <c r="E6568">
        <v>158131257699200</v>
      </c>
      <c r="F6568">
        <f>(tester_performance_sin_indices[[#This Row],[post-handle-timestamp]]-tester_performance_sin_indices[[#This Row],[pre-handle-timestamp]])/1000000</f>
        <v>1.8827</v>
      </c>
    </row>
    <row r="6569" spans="1:6" hidden="1" x14ac:dyDescent="0.35">
      <c r="A6569" s="1" t="s">
        <v>5</v>
      </c>
      <c r="B6569" s="1" t="s">
        <v>9</v>
      </c>
      <c r="C6569">
        <v>200</v>
      </c>
      <c r="D6569">
        <v>158131259637100</v>
      </c>
      <c r="E6569">
        <v>158131261014000</v>
      </c>
      <c r="F6569">
        <f>(tester_performance_sin_indices[[#This Row],[post-handle-timestamp]]-tester_performance_sin_indices[[#This Row],[pre-handle-timestamp]])/1000000</f>
        <v>1.3769</v>
      </c>
    </row>
    <row r="6570" spans="1:6" hidden="1" x14ac:dyDescent="0.35">
      <c r="A6570" s="1" t="s">
        <v>5</v>
      </c>
      <c r="B6570" s="1" t="s">
        <v>10</v>
      </c>
      <c r="C6570">
        <v>200</v>
      </c>
      <c r="D6570">
        <v>158131262875700</v>
      </c>
      <c r="E6570">
        <v>158131264094700</v>
      </c>
      <c r="F6570">
        <f>(tester_performance_sin_indices[[#This Row],[post-handle-timestamp]]-tester_performance_sin_indices[[#This Row],[pre-handle-timestamp]])/1000000</f>
        <v>1.2190000000000001</v>
      </c>
    </row>
    <row r="6571" spans="1:6" hidden="1" x14ac:dyDescent="0.35">
      <c r="A6571" s="1" t="s">
        <v>5</v>
      </c>
      <c r="B6571" s="1" t="s">
        <v>11</v>
      </c>
      <c r="C6571">
        <v>200</v>
      </c>
      <c r="D6571">
        <v>158131265738900</v>
      </c>
      <c r="E6571">
        <v>158131267180800</v>
      </c>
      <c r="F6571">
        <f>(tester_performance_sin_indices[[#This Row],[post-handle-timestamp]]-tester_performance_sin_indices[[#This Row],[pre-handle-timestamp]])/1000000</f>
        <v>1.4419</v>
      </c>
    </row>
    <row r="6572" spans="1:6" hidden="1" x14ac:dyDescent="0.35">
      <c r="A6572" s="1" t="s">
        <v>5</v>
      </c>
      <c r="B6572" s="1" t="s">
        <v>12</v>
      </c>
      <c r="C6572">
        <v>200</v>
      </c>
      <c r="D6572">
        <v>158131269203600</v>
      </c>
      <c r="E6572">
        <v>158131271060400</v>
      </c>
      <c r="F6572">
        <f>(tester_performance_sin_indices[[#This Row],[post-handle-timestamp]]-tester_performance_sin_indices[[#This Row],[pre-handle-timestamp]])/1000000</f>
        <v>1.8568</v>
      </c>
    </row>
    <row r="6573" spans="1:6" hidden="1" x14ac:dyDescent="0.35">
      <c r="A6573" s="1" t="s">
        <v>5</v>
      </c>
      <c r="B6573" s="1" t="s">
        <v>13</v>
      </c>
      <c r="C6573">
        <v>200</v>
      </c>
      <c r="D6573">
        <v>158131272843100</v>
      </c>
      <c r="E6573">
        <v>158131274176800</v>
      </c>
      <c r="F6573">
        <f>(tester_performance_sin_indices[[#This Row],[post-handle-timestamp]]-tester_performance_sin_indices[[#This Row],[pre-handle-timestamp]])/1000000</f>
        <v>1.3337000000000001</v>
      </c>
    </row>
    <row r="6574" spans="1:6" hidden="1" x14ac:dyDescent="0.35">
      <c r="A6574" s="1" t="s">
        <v>5</v>
      </c>
      <c r="B6574" s="1" t="s">
        <v>15</v>
      </c>
      <c r="C6574">
        <v>200</v>
      </c>
      <c r="D6574">
        <v>158131275993000</v>
      </c>
      <c r="E6574">
        <v>158131277995900</v>
      </c>
      <c r="F6574">
        <f>(tester_performance_sin_indices[[#This Row],[post-handle-timestamp]]-tester_performance_sin_indices[[#This Row],[pre-handle-timestamp]])/1000000</f>
        <v>2.0028999999999999</v>
      </c>
    </row>
    <row r="6575" spans="1:6" hidden="1" x14ac:dyDescent="0.35">
      <c r="A6575" s="1" t="s">
        <v>5</v>
      </c>
      <c r="B6575" s="1" t="s">
        <v>16</v>
      </c>
      <c r="C6575">
        <v>200</v>
      </c>
      <c r="D6575">
        <v>158131280640700</v>
      </c>
      <c r="E6575">
        <v>158131282415100</v>
      </c>
      <c r="F6575">
        <f>(tester_performance_sin_indices[[#This Row],[post-handle-timestamp]]-tester_performance_sin_indices[[#This Row],[pre-handle-timestamp]])/1000000</f>
        <v>1.7744</v>
      </c>
    </row>
    <row r="6576" spans="1:6" hidden="1" x14ac:dyDescent="0.35">
      <c r="A6576" s="1" t="s">
        <v>5</v>
      </c>
      <c r="B6576" s="1" t="s">
        <v>17</v>
      </c>
      <c r="C6576">
        <v>200</v>
      </c>
      <c r="D6576">
        <v>158131284254500</v>
      </c>
      <c r="E6576">
        <v>158131285652300</v>
      </c>
      <c r="F6576">
        <f>(tester_performance_sin_indices[[#This Row],[post-handle-timestamp]]-tester_performance_sin_indices[[#This Row],[pre-handle-timestamp]])/1000000</f>
        <v>1.3977999999999999</v>
      </c>
    </row>
    <row r="6577" spans="1:6" hidden="1" x14ac:dyDescent="0.35">
      <c r="A6577" s="1" t="s">
        <v>5</v>
      </c>
      <c r="B6577" s="1" t="s">
        <v>18</v>
      </c>
      <c r="C6577">
        <v>200</v>
      </c>
      <c r="D6577">
        <v>158131287928300</v>
      </c>
      <c r="E6577">
        <v>158131289767700</v>
      </c>
      <c r="F6577">
        <f>(tester_performance_sin_indices[[#This Row],[post-handle-timestamp]]-tester_performance_sin_indices[[#This Row],[pre-handle-timestamp]])/1000000</f>
        <v>1.8393999999999999</v>
      </c>
    </row>
    <row r="6578" spans="1:6" hidden="1" x14ac:dyDescent="0.35">
      <c r="A6578" s="1" t="s">
        <v>5</v>
      </c>
      <c r="B6578" s="1" t="s">
        <v>19</v>
      </c>
      <c r="C6578">
        <v>200</v>
      </c>
      <c r="D6578">
        <v>158131292451000</v>
      </c>
      <c r="E6578">
        <v>158131294129500</v>
      </c>
      <c r="F6578">
        <f>(tester_performance_sin_indices[[#This Row],[post-handle-timestamp]]-tester_performance_sin_indices[[#This Row],[pre-handle-timestamp]])/1000000</f>
        <v>1.6785000000000001</v>
      </c>
    </row>
    <row r="6579" spans="1:6" hidden="1" x14ac:dyDescent="0.35">
      <c r="A6579" s="1" t="s">
        <v>5</v>
      </c>
      <c r="B6579" s="1" t="s">
        <v>14</v>
      </c>
      <c r="C6579">
        <v>200</v>
      </c>
      <c r="D6579">
        <v>158131295994000</v>
      </c>
      <c r="E6579">
        <v>158131297450100</v>
      </c>
      <c r="F6579">
        <f>(tester_performance_sin_indices[[#This Row],[post-handle-timestamp]]-tester_performance_sin_indices[[#This Row],[pre-handle-timestamp]])/1000000</f>
        <v>1.4560999999999999</v>
      </c>
    </row>
    <row r="6580" spans="1:6" hidden="1" x14ac:dyDescent="0.35">
      <c r="A6580" s="1" t="s">
        <v>5</v>
      </c>
      <c r="B6580" s="1" t="s">
        <v>20</v>
      </c>
      <c r="C6580">
        <v>200</v>
      </c>
      <c r="D6580">
        <v>158131299295500</v>
      </c>
      <c r="E6580">
        <v>158131301138300</v>
      </c>
      <c r="F6580">
        <f>(tester_performance_sin_indices[[#This Row],[post-handle-timestamp]]-tester_performance_sin_indices[[#This Row],[pre-handle-timestamp]])/1000000</f>
        <v>1.8428</v>
      </c>
    </row>
    <row r="6581" spans="1:6" x14ac:dyDescent="0.35">
      <c r="A6581" s="1" t="s">
        <v>5</v>
      </c>
      <c r="B6581" s="1" t="s">
        <v>30</v>
      </c>
      <c r="C6581">
        <v>200</v>
      </c>
      <c r="D6581">
        <v>158131304888000</v>
      </c>
      <c r="E6581">
        <v>158131316723600</v>
      </c>
      <c r="F6581">
        <f>(tester_performance_sin_indices[[#This Row],[post-handle-timestamp]]-tester_performance_sin_indices[[#This Row],[pre-handle-timestamp]])/1000000</f>
        <v>11.835599999999999</v>
      </c>
    </row>
    <row r="6582" spans="1:6" hidden="1" x14ac:dyDescent="0.35">
      <c r="A6582" s="1" t="s">
        <v>5</v>
      </c>
      <c r="B6582" s="1" t="s">
        <v>8</v>
      </c>
      <c r="C6582">
        <v>200</v>
      </c>
      <c r="D6582">
        <v>158131554262700</v>
      </c>
      <c r="E6582">
        <v>158131556304200</v>
      </c>
      <c r="F6582">
        <f>(tester_performance_sin_indices[[#This Row],[post-handle-timestamp]]-tester_performance_sin_indices[[#This Row],[pre-handle-timestamp]])/1000000</f>
        <v>2.0415000000000001</v>
      </c>
    </row>
    <row r="6583" spans="1:6" hidden="1" x14ac:dyDescent="0.35">
      <c r="A6583" s="1" t="s">
        <v>5</v>
      </c>
      <c r="B6583" s="1" t="s">
        <v>9</v>
      </c>
      <c r="C6583">
        <v>200</v>
      </c>
      <c r="D6583">
        <v>158131557984900</v>
      </c>
      <c r="E6583">
        <v>158131559228600</v>
      </c>
      <c r="F6583">
        <f>(tester_performance_sin_indices[[#This Row],[post-handle-timestamp]]-tester_performance_sin_indices[[#This Row],[pre-handle-timestamp]])/1000000</f>
        <v>1.2437</v>
      </c>
    </row>
    <row r="6584" spans="1:6" hidden="1" x14ac:dyDescent="0.35">
      <c r="A6584" s="1" t="s">
        <v>5</v>
      </c>
      <c r="B6584" s="1" t="s">
        <v>10</v>
      </c>
      <c r="C6584">
        <v>200</v>
      </c>
      <c r="D6584">
        <v>158131561289600</v>
      </c>
      <c r="E6584">
        <v>158131562639000</v>
      </c>
      <c r="F6584">
        <f>(tester_performance_sin_indices[[#This Row],[post-handle-timestamp]]-tester_performance_sin_indices[[#This Row],[pre-handle-timestamp]])/1000000</f>
        <v>1.3493999999999999</v>
      </c>
    </row>
    <row r="6585" spans="1:6" hidden="1" x14ac:dyDescent="0.35">
      <c r="A6585" s="1" t="s">
        <v>5</v>
      </c>
      <c r="B6585" s="1" t="s">
        <v>11</v>
      </c>
      <c r="C6585">
        <v>200</v>
      </c>
      <c r="D6585">
        <v>158131564232400</v>
      </c>
      <c r="E6585">
        <v>158131565512900</v>
      </c>
      <c r="F6585">
        <f>(tester_performance_sin_indices[[#This Row],[post-handle-timestamp]]-tester_performance_sin_indices[[#This Row],[pre-handle-timestamp]])/1000000</f>
        <v>1.2805</v>
      </c>
    </row>
    <row r="6586" spans="1:6" hidden="1" x14ac:dyDescent="0.35">
      <c r="A6586" s="1" t="s">
        <v>5</v>
      </c>
      <c r="B6586" s="1" t="s">
        <v>12</v>
      </c>
      <c r="C6586">
        <v>200</v>
      </c>
      <c r="D6586">
        <v>158131567714600</v>
      </c>
      <c r="E6586">
        <v>158131569360100</v>
      </c>
      <c r="F6586">
        <f>(tester_performance_sin_indices[[#This Row],[post-handle-timestamp]]-tester_performance_sin_indices[[#This Row],[pre-handle-timestamp]])/1000000</f>
        <v>1.6455</v>
      </c>
    </row>
    <row r="6587" spans="1:6" hidden="1" x14ac:dyDescent="0.35">
      <c r="A6587" s="1" t="s">
        <v>5</v>
      </c>
      <c r="B6587" s="1" t="s">
        <v>13</v>
      </c>
      <c r="C6587">
        <v>200</v>
      </c>
      <c r="D6587">
        <v>158131571763100</v>
      </c>
      <c r="E6587">
        <v>158131573642100</v>
      </c>
      <c r="F6587">
        <f>(tester_performance_sin_indices[[#This Row],[post-handle-timestamp]]-tester_performance_sin_indices[[#This Row],[pre-handle-timestamp]])/1000000</f>
        <v>1.879</v>
      </c>
    </row>
    <row r="6588" spans="1:6" hidden="1" x14ac:dyDescent="0.35">
      <c r="A6588" s="1" t="s">
        <v>5</v>
      </c>
      <c r="B6588" s="1" t="s">
        <v>15</v>
      </c>
      <c r="C6588">
        <v>200</v>
      </c>
      <c r="D6588">
        <v>158131575519100</v>
      </c>
      <c r="E6588">
        <v>158131576966600</v>
      </c>
      <c r="F6588">
        <f>(tester_performance_sin_indices[[#This Row],[post-handle-timestamp]]-tester_performance_sin_indices[[#This Row],[pre-handle-timestamp]])/1000000</f>
        <v>1.4475</v>
      </c>
    </row>
    <row r="6589" spans="1:6" hidden="1" x14ac:dyDescent="0.35">
      <c r="A6589" s="1" t="s">
        <v>5</v>
      </c>
      <c r="B6589" s="1" t="s">
        <v>16</v>
      </c>
      <c r="C6589">
        <v>200</v>
      </c>
      <c r="D6589">
        <v>158131579282300</v>
      </c>
      <c r="E6589">
        <v>158131580535100</v>
      </c>
      <c r="F6589">
        <f>(tester_performance_sin_indices[[#This Row],[post-handle-timestamp]]-tester_performance_sin_indices[[#This Row],[pre-handle-timestamp]])/1000000</f>
        <v>1.2527999999999999</v>
      </c>
    </row>
    <row r="6590" spans="1:6" hidden="1" x14ac:dyDescent="0.35">
      <c r="A6590" s="1" t="s">
        <v>5</v>
      </c>
      <c r="B6590" s="1" t="s">
        <v>17</v>
      </c>
      <c r="C6590">
        <v>200</v>
      </c>
      <c r="D6590">
        <v>158131582051300</v>
      </c>
      <c r="E6590">
        <v>158131583258300</v>
      </c>
      <c r="F6590">
        <f>(tester_performance_sin_indices[[#This Row],[post-handle-timestamp]]-tester_performance_sin_indices[[#This Row],[pre-handle-timestamp]])/1000000</f>
        <v>1.2070000000000001</v>
      </c>
    </row>
    <row r="6591" spans="1:6" hidden="1" x14ac:dyDescent="0.35">
      <c r="A6591" s="1" t="s">
        <v>5</v>
      </c>
      <c r="B6591" s="1" t="s">
        <v>18</v>
      </c>
      <c r="C6591">
        <v>200</v>
      </c>
      <c r="D6591">
        <v>158131585985600</v>
      </c>
      <c r="E6591">
        <v>158131588062700</v>
      </c>
      <c r="F6591">
        <f>(tester_performance_sin_indices[[#This Row],[post-handle-timestamp]]-tester_performance_sin_indices[[#This Row],[pre-handle-timestamp]])/1000000</f>
        <v>2.0771000000000002</v>
      </c>
    </row>
    <row r="6592" spans="1:6" hidden="1" x14ac:dyDescent="0.35">
      <c r="A6592" s="1" t="s">
        <v>5</v>
      </c>
      <c r="B6592" s="1" t="s">
        <v>19</v>
      </c>
      <c r="C6592">
        <v>200</v>
      </c>
      <c r="D6592">
        <v>158131590612700</v>
      </c>
      <c r="E6592">
        <v>158131591887300</v>
      </c>
      <c r="F6592">
        <f>(tester_performance_sin_indices[[#This Row],[post-handle-timestamp]]-tester_performance_sin_indices[[#This Row],[pre-handle-timestamp]])/1000000</f>
        <v>1.2746</v>
      </c>
    </row>
    <row r="6593" spans="1:6" hidden="1" x14ac:dyDescent="0.35">
      <c r="A6593" s="1" t="s">
        <v>5</v>
      </c>
      <c r="B6593" s="1" t="s">
        <v>14</v>
      </c>
      <c r="C6593">
        <v>200</v>
      </c>
      <c r="D6593">
        <v>158131593447400</v>
      </c>
      <c r="E6593">
        <v>158131594723600</v>
      </c>
      <c r="F6593">
        <f>(tester_performance_sin_indices[[#This Row],[post-handle-timestamp]]-tester_performance_sin_indices[[#This Row],[pre-handle-timestamp]])/1000000</f>
        <v>1.2762</v>
      </c>
    </row>
    <row r="6594" spans="1:6" hidden="1" x14ac:dyDescent="0.35">
      <c r="A6594" s="1" t="s">
        <v>5</v>
      </c>
      <c r="B6594" s="1" t="s">
        <v>20</v>
      </c>
      <c r="C6594">
        <v>200</v>
      </c>
      <c r="D6594">
        <v>158131596689900</v>
      </c>
      <c r="E6594">
        <v>158131598959700</v>
      </c>
      <c r="F6594">
        <f>(tester_performance_sin_indices[[#This Row],[post-handle-timestamp]]-tester_performance_sin_indices[[#This Row],[pre-handle-timestamp]])/1000000</f>
        <v>2.2698</v>
      </c>
    </row>
    <row r="6595" spans="1:6" hidden="1" x14ac:dyDescent="0.35">
      <c r="A6595" s="1" t="s">
        <v>5</v>
      </c>
      <c r="B6595" s="1" t="s">
        <v>21</v>
      </c>
      <c r="C6595">
        <v>200</v>
      </c>
      <c r="D6595">
        <v>158131602159000</v>
      </c>
      <c r="E6595">
        <v>158131603785300</v>
      </c>
      <c r="F6595">
        <f>(tester_performance_sin_indices[[#This Row],[post-handle-timestamp]]-tester_performance_sin_indices[[#This Row],[pre-handle-timestamp]])/1000000</f>
        <v>1.6263000000000001</v>
      </c>
    </row>
    <row r="6596" spans="1:6" x14ac:dyDescent="0.35">
      <c r="A6596" s="1" t="s">
        <v>5</v>
      </c>
      <c r="B6596" s="1" t="s">
        <v>31</v>
      </c>
      <c r="C6596">
        <v>200</v>
      </c>
      <c r="D6596">
        <v>158131605723400</v>
      </c>
      <c r="E6596">
        <v>158131613369800</v>
      </c>
      <c r="F6596">
        <f>(tester_performance_sin_indices[[#This Row],[post-handle-timestamp]]-tester_performance_sin_indices[[#This Row],[pre-handle-timestamp]])/1000000</f>
        <v>7.6463999999999999</v>
      </c>
    </row>
    <row r="6597" spans="1:6" hidden="1" x14ac:dyDescent="0.35">
      <c r="A6597" s="1" t="s">
        <v>5</v>
      </c>
      <c r="B6597" s="1" t="s">
        <v>8</v>
      </c>
      <c r="C6597">
        <v>200</v>
      </c>
      <c r="D6597">
        <v>158131831817100</v>
      </c>
      <c r="E6597">
        <v>158131833289800</v>
      </c>
      <c r="F6597">
        <f>(tester_performance_sin_indices[[#This Row],[post-handle-timestamp]]-tester_performance_sin_indices[[#This Row],[pre-handle-timestamp]])/1000000</f>
        <v>1.4726999999999999</v>
      </c>
    </row>
    <row r="6598" spans="1:6" hidden="1" x14ac:dyDescent="0.35">
      <c r="A6598" s="1" t="s">
        <v>5</v>
      </c>
      <c r="B6598" s="1" t="s">
        <v>9</v>
      </c>
      <c r="C6598">
        <v>200</v>
      </c>
      <c r="D6598">
        <v>158131835287300</v>
      </c>
      <c r="E6598">
        <v>158131836918100</v>
      </c>
      <c r="F6598">
        <f>(tester_performance_sin_indices[[#This Row],[post-handle-timestamp]]-tester_performance_sin_indices[[#This Row],[pre-handle-timestamp]])/1000000</f>
        <v>1.6308</v>
      </c>
    </row>
    <row r="6599" spans="1:6" hidden="1" x14ac:dyDescent="0.35">
      <c r="A6599" s="1" t="s">
        <v>5</v>
      </c>
      <c r="B6599" s="1" t="s">
        <v>16</v>
      </c>
      <c r="C6599">
        <v>200</v>
      </c>
      <c r="D6599">
        <v>158131839137200</v>
      </c>
      <c r="E6599">
        <v>158131840840200</v>
      </c>
      <c r="F6599">
        <f>(tester_performance_sin_indices[[#This Row],[post-handle-timestamp]]-tester_performance_sin_indices[[#This Row],[pre-handle-timestamp]])/1000000</f>
        <v>1.7030000000000001</v>
      </c>
    </row>
    <row r="6600" spans="1:6" hidden="1" x14ac:dyDescent="0.35">
      <c r="A6600" s="1" t="s">
        <v>5</v>
      </c>
      <c r="B6600" s="1" t="s">
        <v>10</v>
      </c>
      <c r="C6600">
        <v>200</v>
      </c>
      <c r="D6600">
        <v>158131842766100</v>
      </c>
      <c r="E6600">
        <v>158131844427200</v>
      </c>
      <c r="F6600">
        <f>(tester_performance_sin_indices[[#This Row],[post-handle-timestamp]]-tester_performance_sin_indices[[#This Row],[pre-handle-timestamp]])/1000000</f>
        <v>1.6611</v>
      </c>
    </row>
    <row r="6601" spans="1:6" hidden="1" x14ac:dyDescent="0.35">
      <c r="A6601" s="1" t="s">
        <v>5</v>
      </c>
      <c r="B6601" s="1" t="s">
        <v>11</v>
      </c>
      <c r="C6601">
        <v>200</v>
      </c>
      <c r="D6601">
        <v>158131846498400</v>
      </c>
      <c r="E6601">
        <v>158131848029200</v>
      </c>
      <c r="F6601">
        <f>(tester_performance_sin_indices[[#This Row],[post-handle-timestamp]]-tester_performance_sin_indices[[#This Row],[pre-handle-timestamp]])/1000000</f>
        <v>1.5307999999999999</v>
      </c>
    </row>
    <row r="6602" spans="1:6" hidden="1" x14ac:dyDescent="0.35">
      <c r="A6602" s="1" t="s">
        <v>5</v>
      </c>
      <c r="B6602" s="1" t="s">
        <v>12</v>
      </c>
      <c r="C6602">
        <v>200</v>
      </c>
      <c r="D6602">
        <v>158131849743900</v>
      </c>
      <c r="E6602">
        <v>158131851499600</v>
      </c>
      <c r="F6602">
        <f>(tester_performance_sin_indices[[#This Row],[post-handle-timestamp]]-tester_performance_sin_indices[[#This Row],[pre-handle-timestamp]])/1000000</f>
        <v>1.7557</v>
      </c>
    </row>
    <row r="6603" spans="1:6" hidden="1" x14ac:dyDescent="0.35">
      <c r="A6603" s="1" t="s">
        <v>5</v>
      </c>
      <c r="B6603" s="1" t="s">
        <v>13</v>
      </c>
      <c r="C6603">
        <v>200</v>
      </c>
      <c r="D6603">
        <v>158131856331400</v>
      </c>
      <c r="E6603">
        <v>158131858544700</v>
      </c>
      <c r="F6603">
        <f>(tester_performance_sin_indices[[#This Row],[post-handle-timestamp]]-tester_performance_sin_indices[[#This Row],[pre-handle-timestamp]])/1000000</f>
        <v>2.2132999999999998</v>
      </c>
    </row>
    <row r="6604" spans="1:6" hidden="1" x14ac:dyDescent="0.35">
      <c r="A6604" s="1" t="s">
        <v>5</v>
      </c>
      <c r="B6604" s="1" t="s">
        <v>15</v>
      </c>
      <c r="C6604">
        <v>200</v>
      </c>
      <c r="D6604">
        <v>158131861929000</v>
      </c>
      <c r="E6604">
        <v>158131863999400</v>
      </c>
      <c r="F6604">
        <f>(tester_performance_sin_indices[[#This Row],[post-handle-timestamp]]-tester_performance_sin_indices[[#This Row],[pre-handle-timestamp]])/1000000</f>
        <v>2.0703999999999998</v>
      </c>
    </row>
    <row r="6605" spans="1:6" hidden="1" x14ac:dyDescent="0.35">
      <c r="A6605" s="1" t="s">
        <v>5</v>
      </c>
      <c r="B6605" s="1" t="s">
        <v>17</v>
      </c>
      <c r="C6605">
        <v>200</v>
      </c>
      <c r="D6605">
        <v>158131866759700</v>
      </c>
      <c r="E6605">
        <v>158131869114200</v>
      </c>
      <c r="F6605">
        <f>(tester_performance_sin_indices[[#This Row],[post-handle-timestamp]]-tester_performance_sin_indices[[#This Row],[pre-handle-timestamp]])/1000000</f>
        <v>2.3544999999999998</v>
      </c>
    </row>
    <row r="6606" spans="1:6" hidden="1" x14ac:dyDescent="0.35">
      <c r="A6606" s="1" t="s">
        <v>5</v>
      </c>
      <c r="B6606" s="1" t="s">
        <v>18</v>
      </c>
      <c r="C6606">
        <v>200</v>
      </c>
      <c r="D6606">
        <v>158131871852400</v>
      </c>
      <c r="E6606">
        <v>158131873378300</v>
      </c>
      <c r="F6606">
        <f>(tester_performance_sin_indices[[#This Row],[post-handle-timestamp]]-tester_performance_sin_indices[[#This Row],[pre-handle-timestamp]])/1000000</f>
        <v>1.5259</v>
      </c>
    </row>
    <row r="6607" spans="1:6" hidden="1" x14ac:dyDescent="0.35">
      <c r="A6607" s="1" t="s">
        <v>5</v>
      </c>
      <c r="B6607" s="1" t="s">
        <v>19</v>
      </c>
      <c r="C6607">
        <v>200</v>
      </c>
      <c r="D6607">
        <v>158131876280500</v>
      </c>
      <c r="E6607">
        <v>158131877727000</v>
      </c>
      <c r="F6607">
        <f>(tester_performance_sin_indices[[#This Row],[post-handle-timestamp]]-tester_performance_sin_indices[[#This Row],[pre-handle-timestamp]])/1000000</f>
        <v>1.4464999999999999</v>
      </c>
    </row>
    <row r="6608" spans="1:6" hidden="1" x14ac:dyDescent="0.35">
      <c r="A6608" s="1" t="s">
        <v>5</v>
      </c>
      <c r="B6608" s="1" t="s">
        <v>14</v>
      </c>
      <c r="C6608">
        <v>200</v>
      </c>
      <c r="D6608">
        <v>158131879668600</v>
      </c>
      <c r="E6608">
        <v>158131881007400</v>
      </c>
      <c r="F6608">
        <f>(tester_performance_sin_indices[[#This Row],[post-handle-timestamp]]-tester_performance_sin_indices[[#This Row],[pre-handle-timestamp]])/1000000</f>
        <v>1.3388</v>
      </c>
    </row>
    <row r="6609" spans="1:6" hidden="1" x14ac:dyDescent="0.35">
      <c r="A6609" s="1" t="s">
        <v>5</v>
      </c>
      <c r="B6609" s="1" t="s">
        <v>20</v>
      </c>
      <c r="C6609">
        <v>200</v>
      </c>
      <c r="D6609">
        <v>158131882980400</v>
      </c>
      <c r="E6609">
        <v>158131885508400</v>
      </c>
      <c r="F6609">
        <f>(tester_performance_sin_indices[[#This Row],[post-handle-timestamp]]-tester_performance_sin_indices[[#This Row],[pre-handle-timestamp]])/1000000</f>
        <v>2.528</v>
      </c>
    </row>
    <row r="6610" spans="1:6" hidden="1" x14ac:dyDescent="0.35">
      <c r="A6610" s="1" t="s">
        <v>5</v>
      </c>
      <c r="B6610" s="1" t="s">
        <v>21</v>
      </c>
      <c r="C6610">
        <v>200</v>
      </c>
      <c r="D6610">
        <v>158131888959400</v>
      </c>
      <c r="E6610">
        <v>158131890684600</v>
      </c>
      <c r="F6610">
        <f>(tester_performance_sin_indices[[#This Row],[post-handle-timestamp]]-tester_performance_sin_indices[[#This Row],[pre-handle-timestamp]])/1000000</f>
        <v>1.7252000000000001</v>
      </c>
    </row>
    <row r="6611" spans="1:6" x14ac:dyDescent="0.35">
      <c r="A6611" s="1" t="s">
        <v>23</v>
      </c>
      <c r="B6611" s="1" t="s">
        <v>31</v>
      </c>
      <c r="C6611">
        <v>200</v>
      </c>
      <c r="D6611">
        <v>158131893269700</v>
      </c>
      <c r="E6611">
        <v>158132004738200</v>
      </c>
      <c r="F6611">
        <f>(tester_performance_sin_indices[[#This Row],[post-handle-timestamp]]-tester_performance_sin_indices[[#This Row],[pre-handle-timestamp]])/1000000</f>
        <v>111.46850000000001</v>
      </c>
    </row>
    <row r="6612" spans="1:6" hidden="1" x14ac:dyDescent="0.35">
      <c r="A6612" s="1" t="s">
        <v>5</v>
      </c>
      <c r="B6612" s="1" t="s">
        <v>8</v>
      </c>
      <c r="C6612">
        <v>200</v>
      </c>
      <c r="D6612">
        <v>158132115790400</v>
      </c>
      <c r="E6612">
        <v>158132118017500</v>
      </c>
      <c r="F6612">
        <f>(tester_performance_sin_indices[[#This Row],[post-handle-timestamp]]-tester_performance_sin_indices[[#This Row],[pre-handle-timestamp]])/1000000</f>
        <v>2.2271000000000001</v>
      </c>
    </row>
    <row r="6613" spans="1:6" hidden="1" x14ac:dyDescent="0.35">
      <c r="A6613" s="1" t="s">
        <v>5</v>
      </c>
      <c r="B6613" s="1" t="s">
        <v>9</v>
      </c>
      <c r="C6613">
        <v>200</v>
      </c>
      <c r="D6613">
        <v>158132120447800</v>
      </c>
      <c r="E6613">
        <v>158132122669700</v>
      </c>
      <c r="F6613">
        <f>(tester_performance_sin_indices[[#This Row],[post-handle-timestamp]]-tester_performance_sin_indices[[#This Row],[pre-handle-timestamp]])/1000000</f>
        <v>2.2219000000000002</v>
      </c>
    </row>
    <row r="6614" spans="1:6" hidden="1" x14ac:dyDescent="0.35">
      <c r="A6614" s="1" t="s">
        <v>5</v>
      </c>
      <c r="B6614" s="1" t="s">
        <v>10</v>
      </c>
      <c r="C6614">
        <v>200</v>
      </c>
      <c r="D6614">
        <v>158132125495200</v>
      </c>
      <c r="E6614">
        <v>158132127364900</v>
      </c>
      <c r="F6614">
        <f>(tester_performance_sin_indices[[#This Row],[post-handle-timestamp]]-tester_performance_sin_indices[[#This Row],[pre-handle-timestamp]])/1000000</f>
        <v>1.8696999999999999</v>
      </c>
    </row>
    <row r="6615" spans="1:6" hidden="1" x14ac:dyDescent="0.35">
      <c r="A6615" s="1" t="s">
        <v>5</v>
      </c>
      <c r="B6615" s="1" t="s">
        <v>11</v>
      </c>
      <c r="C6615">
        <v>200</v>
      </c>
      <c r="D6615">
        <v>158132129474400</v>
      </c>
      <c r="E6615">
        <v>158132131578700</v>
      </c>
      <c r="F6615">
        <f>(tester_performance_sin_indices[[#This Row],[post-handle-timestamp]]-tester_performance_sin_indices[[#This Row],[pre-handle-timestamp]])/1000000</f>
        <v>2.1042999999999998</v>
      </c>
    </row>
    <row r="6616" spans="1:6" hidden="1" x14ac:dyDescent="0.35">
      <c r="A6616" s="1" t="s">
        <v>5</v>
      </c>
      <c r="B6616" s="1" t="s">
        <v>12</v>
      </c>
      <c r="C6616">
        <v>200</v>
      </c>
      <c r="D6616">
        <v>158132134229700</v>
      </c>
      <c r="E6616">
        <v>158132136344500</v>
      </c>
      <c r="F6616">
        <f>(tester_performance_sin_indices[[#This Row],[post-handle-timestamp]]-tester_performance_sin_indices[[#This Row],[pre-handle-timestamp]])/1000000</f>
        <v>2.1147999999999998</v>
      </c>
    </row>
    <row r="6617" spans="1:6" hidden="1" x14ac:dyDescent="0.35">
      <c r="A6617" s="1" t="s">
        <v>5</v>
      </c>
      <c r="B6617" s="1" t="s">
        <v>13</v>
      </c>
      <c r="C6617">
        <v>200</v>
      </c>
      <c r="D6617">
        <v>158132138581300</v>
      </c>
      <c r="E6617">
        <v>158132139925100</v>
      </c>
      <c r="F6617">
        <f>(tester_performance_sin_indices[[#This Row],[post-handle-timestamp]]-tester_performance_sin_indices[[#This Row],[pre-handle-timestamp]])/1000000</f>
        <v>1.3438000000000001</v>
      </c>
    </row>
    <row r="6618" spans="1:6" hidden="1" x14ac:dyDescent="0.35">
      <c r="A6618" s="1" t="s">
        <v>5</v>
      </c>
      <c r="B6618" s="1" t="s">
        <v>14</v>
      </c>
      <c r="C6618">
        <v>200</v>
      </c>
      <c r="D6618">
        <v>158132142102300</v>
      </c>
      <c r="E6618">
        <v>158132144147900</v>
      </c>
      <c r="F6618">
        <f>(tester_performance_sin_indices[[#This Row],[post-handle-timestamp]]-tester_performance_sin_indices[[#This Row],[pre-handle-timestamp]])/1000000</f>
        <v>2.0455999999999999</v>
      </c>
    </row>
    <row r="6619" spans="1:6" hidden="1" x14ac:dyDescent="0.35">
      <c r="A6619" s="1" t="s">
        <v>5</v>
      </c>
      <c r="B6619" s="1" t="s">
        <v>15</v>
      </c>
      <c r="C6619">
        <v>200</v>
      </c>
      <c r="D6619">
        <v>158132146572900</v>
      </c>
      <c r="E6619">
        <v>158132148941300</v>
      </c>
      <c r="F6619">
        <f>(tester_performance_sin_indices[[#This Row],[post-handle-timestamp]]-tester_performance_sin_indices[[#This Row],[pre-handle-timestamp]])/1000000</f>
        <v>2.3683999999999998</v>
      </c>
    </row>
    <row r="6620" spans="1:6" hidden="1" x14ac:dyDescent="0.35">
      <c r="A6620" s="1" t="s">
        <v>5</v>
      </c>
      <c r="B6620" s="1" t="s">
        <v>16</v>
      </c>
      <c r="C6620">
        <v>200</v>
      </c>
      <c r="D6620">
        <v>158132152060400</v>
      </c>
      <c r="E6620">
        <v>158132154126200</v>
      </c>
      <c r="F6620">
        <f>(tester_performance_sin_indices[[#This Row],[post-handle-timestamp]]-tester_performance_sin_indices[[#This Row],[pre-handle-timestamp]])/1000000</f>
        <v>2.0657999999999999</v>
      </c>
    </row>
    <row r="6621" spans="1:6" hidden="1" x14ac:dyDescent="0.35">
      <c r="A6621" s="1" t="s">
        <v>5</v>
      </c>
      <c r="B6621" s="1" t="s">
        <v>17</v>
      </c>
      <c r="C6621">
        <v>200</v>
      </c>
      <c r="D6621">
        <v>158132156572800</v>
      </c>
      <c r="E6621">
        <v>158132158777100</v>
      </c>
      <c r="F6621">
        <f>(tester_performance_sin_indices[[#This Row],[post-handle-timestamp]]-tester_performance_sin_indices[[#This Row],[pre-handle-timestamp]])/1000000</f>
        <v>2.2042999999999999</v>
      </c>
    </row>
    <row r="6622" spans="1:6" hidden="1" x14ac:dyDescent="0.35">
      <c r="A6622" s="1" t="s">
        <v>5</v>
      </c>
      <c r="B6622" s="1" t="s">
        <v>18</v>
      </c>
      <c r="C6622">
        <v>200</v>
      </c>
      <c r="D6622">
        <v>158132161776100</v>
      </c>
      <c r="E6622">
        <v>158132164011000</v>
      </c>
      <c r="F6622">
        <f>(tester_performance_sin_indices[[#This Row],[post-handle-timestamp]]-tester_performance_sin_indices[[#This Row],[pre-handle-timestamp]])/1000000</f>
        <v>2.2349000000000001</v>
      </c>
    </row>
    <row r="6623" spans="1:6" hidden="1" x14ac:dyDescent="0.35">
      <c r="A6623" s="1" t="s">
        <v>5</v>
      </c>
      <c r="B6623" s="1" t="s">
        <v>19</v>
      </c>
      <c r="C6623">
        <v>200</v>
      </c>
      <c r="D6623">
        <v>158132167370600</v>
      </c>
      <c r="E6623">
        <v>158132169362400</v>
      </c>
      <c r="F6623">
        <f>(tester_performance_sin_indices[[#This Row],[post-handle-timestamp]]-tester_performance_sin_indices[[#This Row],[pre-handle-timestamp]])/1000000</f>
        <v>1.9918</v>
      </c>
    </row>
    <row r="6624" spans="1:6" hidden="1" x14ac:dyDescent="0.35">
      <c r="A6624" s="1" t="s">
        <v>5</v>
      </c>
      <c r="B6624" s="1" t="s">
        <v>20</v>
      </c>
      <c r="C6624">
        <v>200</v>
      </c>
      <c r="D6624">
        <v>158132171866000</v>
      </c>
      <c r="E6624">
        <v>158132173948700</v>
      </c>
      <c r="F6624">
        <f>(tester_performance_sin_indices[[#This Row],[post-handle-timestamp]]-tester_performance_sin_indices[[#This Row],[pre-handle-timestamp]])/1000000</f>
        <v>2.0827</v>
      </c>
    </row>
    <row r="6625" spans="1:6" x14ac:dyDescent="0.35">
      <c r="A6625" s="1" t="s">
        <v>5</v>
      </c>
      <c r="B6625" s="1" t="s">
        <v>30</v>
      </c>
      <c r="C6625">
        <v>200</v>
      </c>
      <c r="D6625">
        <v>158132176788700</v>
      </c>
      <c r="E6625">
        <v>158132243887200</v>
      </c>
      <c r="F6625">
        <f>(tester_performance_sin_indices[[#This Row],[post-handle-timestamp]]-tester_performance_sin_indices[[#This Row],[pre-handle-timestamp]])/1000000</f>
        <v>67.098500000000001</v>
      </c>
    </row>
    <row r="6626" spans="1:6" hidden="1" x14ac:dyDescent="0.35">
      <c r="A6626" s="1" t="s">
        <v>5</v>
      </c>
      <c r="B6626" s="1" t="s">
        <v>8</v>
      </c>
      <c r="C6626">
        <v>200</v>
      </c>
      <c r="D6626">
        <v>158132453566800</v>
      </c>
      <c r="E6626">
        <v>158132454960400</v>
      </c>
      <c r="F6626">
        <f>(tester_performance_sin_indices[[#This Row],[post-handle-timestamp]]-tester_performance_sin_indices[[#This Row],[pre-handle-timestamp]])/1000000</f>
        <v>1.3935999999999999</v>
      </c>
    </row>
    <row r="6627" spans="1:6" hidden="1" x14ac:dyDescent="0.35">
      <c r="A6627" s="1" t="s">
        <v>5</v>
      </c>
      <c r="B6627" s="1" t="s">
        <v>9</v>
      </c>
      <c r="C6627">
        <v>200</v>
      </c>
      <c r="D6627">
        <v>158132457339600</v>
      </c>
      <c r="E6627">
        <v>158132459275300</v>
      </c>
      <c r="F6627">
        <f>(tester_performance_sin_indices[[#This Row],[post-handle-timestamp]]-tester_performance_sin_indices[[#This Row],[pre-handle-timestamp]])/1000000</f>
        <v>1.9357</v>
      </c>
    </row>
    <row r="6628" spans="1:6" hidden="1" x14ac:dyDescent="0.35">
      <c r="A6628" s="1" t="s">
        <v>5</v>
      </c>
      <c r="B6628" s="1" t="s">
        <v>10</v>
      </c>
      <c r="C6628">
        <v>200</v>
      </c>
      <c r="D6628">
        <v>158132461711400</v>
      </c>
      <c r="E6628">
        <v>158132463019600</v>
      </c>
      <c r="F6628">
        <f>(tester_performance_sin_indices[[#This Row],[post-handle-timestamp]]-tester_performance_sin_indices[[#This Row],[pre-handle-timestamp]])/1000000</f>
        <v>1.3082</v>
      </c>
    </row>
    <row r="6629" spans="1:6" hidden="1" x14ac:dyDescent="0.35">
      <c r="A6629" s="1" t="s">
        <v>5</v>
      </c>
      <c r="B6629" s="1" t="s">
        <v>11</v>
      </c>
      <c r="C6629">
        <v>200</v>
      </c>
      <c r="D6629">
        <v>158132464981100</v>
      </c>
      <c r="E6629">
        <v>158132466892100</v>
      </c>
      <c r="F6629">
        <f>(tester_performance_sin_indices[[#This Row],[post-handle-timestamp]]-tester_performance_sin_indices[[#This Row],[pre-handle-timestamp]])/1000000</f>
        <v>1.911</v>
      </c>
    </row>
    <row r="6630" spans="1:6" hidden="1" x14ac:dyDescent="0.35">
      <c r="A6630" s="1" t="s">
        <v>5</v>
      </c>
      <c r="B6630" s="1" t="s">
        <v>12</v>
      </c>
      <c r="C6630">
        <v>200</v>
      </c>
      <c r="D6630">
        <v>158132469437800</v>
      </c>
      <c r="E6630">
        <v>158132470748500</v>
      </c>
      <c r="F6630">
        <f>(tester_performance_sin_indices[[#This Row],[post-handle-timestamp]]-tester_performance_sin_indices[[#This Row],[pre-handle-timestamp]])/1000000</f>
        <v>1.3107</v>
      </c>
    </row>
    <row r="6631" spans="1:6" hidden="1" x14ac:dyDescent="0.35">
      <c r="A6631" s="1" t="s">
        <v>5</v>
      </c>
      <c r="B6631" s="1" t="s">
        <v>13</v>
      </c>
      <c r="C6631">
        <v>200</v>
      </c>
      <c r="D6631">
        <v>158132472614500</v>
      </c>
      <c r="E6631">
        <v>158132473979300</v>
      </c>
      <c r="F6631">
        <f>(tester_performance_sin_indices[[#This Row],[post-handle-timestamp]]-tester_performance_sin_indices[[#This Row],[pre-handle-timestamp]])/1000000</f>
        <v>1.3648</v>
      </c>
    </row>
    <row r="6632" spans="1:6" hidden="1" x14ac:dyDescent="0.35">
      <c r="A6632" s="1" t="s">
        <v>5</v>
      </c>
      <c r="B6632" s="1" t="s">
        <v>15</v>
      </c>
      <c r="C6632">
        <v>200</v>
      </c>
      <c r="D6632">
        <v>158132476100000</v>
      </c>
      <c r="E6632">
        <v>158132478131800</v>
      </c>
      <c r="F6632">
        <f>(tester_performance_sin_indices[[#This Row],[post-handle-timestamp]]-tester_performance_sin_indices[[#This Row],[pre-handle-timestamp]])/1000000</f>
        <v>2.0318000000000001</v>
      </c>
    </row>
    <row r="6633" spans="1:6" hidden="1" x14ac:dyDescent="0.35">
      <c r="A6633" s="1" t="s">
        <v>5</v>
      </c>
      <c r="B6633" s="1" t="s">
        <v>16</v>
      </c>
      <c r="C6633">
        <v>200</v>
      </c>
      <c r="D6633">
        <v>158132480660000</v>
      </c>
      <c r="E6633">
        <v>158132482020300</v>
      </c>
      <c r="F6633">
        <f>(tester_performance_sin_indices[[#This Row],[post-handle-timestamp]]-tester_performance_sin_indices[[#This Row],[pre-handle-timestamp]])/1000000</f>
        <v>1.3603000000000001</v>
      </c>
    </row>
    <row r="6634" spans="1:6" hidden="1" x14ac:dyDescent="0.35">
      <c r="A6634" s="1" t="s">
        <v>5</v>
      </c>
      <c r="B6634" s="1" t="s">
        <v>17</v>
      </c>
      <c r="C6634">
        <v>200</v>
      </c>
      <c r="D6634">
        <v>158132483877300</v>
      </c>
      <c r="E6634">
        <v>158132485576800</v>
      </c>
      <c r="F6634">
        <f>(tester_performance_sin_indices[[#This Row],[post-handle-timestamp]]-tester_performance_sin_indices[[#This Row],[pre-handle-timestamp]])/1000000</f>
        <v>1.6995</v>
      </c>
    </row>
    <row r="6635" spans="1:6" hidden="1" x14ac:dyDescent="0.35">
      <c r="A6635" s="1" t="s">
        <v>5</v>
      </c>
      <c r="B6635" s="1" t="s">
        <v>18</v>
      </c>
      <c r="C6635">
        <v>200</v>
      </c>
      <c r="D6635">
        <v>158132488010600</v>
      </c>
      <c r="E6635">
        <v>158132489386200</v>
      </c>
      <c r="F6635">
        <f>(tester_performance_sin_indices[[#This Row],[post-handle-timestamp]]-tester_performance_sin_indices[[#This Row],[pre-handle-timestamp]])/1000000</f>
        <v>1.3755999999999999</v>
      </c>
    </row>
    <row r="6636" spans="1:6" hidden="1" x14ac:dyDescent="0.35">
      <c r="A6636" s="1" t="s">
        <v>5</v>
      </c>
      <c r="B6636" s="1" t="s">
        <v>19</v>
      </c>
      <c r="C6636">
        <v>200</v>
      </c>
      <c r="D6636">
        <v>158132491721500</v>
      </c>
      <c r="E6636">
        <v>158132493440200</v>
      </c>
      <c r="F6636">
        <f>(tester_performance_sin_indices[[#This Row],[post-handle-timestamp]]-tester_performance_sin_indices[[#This Row],[pre-handle-timestamp]])/1000000</f>
        <v>1.7186999999999999</v>
      </c>
    </row>
    <row r="6637" spans="1:6" hidden="1" x14ac:dyDescent="0.35">
      <c r="A6637" s="1" t="s">
        <v>5</v>
      </c>
      <c r="B6637" s="1" t="s">
        <v>14</v>
      </c>
      <c r="C6637">
        <v>200</v>
      </c>
      <c r="D6637">
        <v>158132495310900</v>
      </c>
      <c r="E6637">
        <v>158132497089300</v>
      </c>
      <c r="F6637">
        <f>(tester_performance_sin_indices[[#This Row],[post-handle-timestamp]]-tester_performance_sin_indices[[#This Row],[pre-handle-timestamp]])/1000000</f>
        <v>1.7784</v>
      </c>
    </row>
    <row r="6638" spans="1:6" hidden="1" x14ac:dyDescent="0.35">
      <c r="A6638" s="1" t="s">
        <v>5</v>
      </c>
      <c r="B6638" s="1" t="s">
        <v>20</v>
      </c>
      <c r="C6638">
        <v>200</v>
      </c>
      <c r="D6638">
        <v>158132498743500</v>
      </c>
      <c r="E6638">
        <v>158132500630700</v>
      </c>
      <c r="F6638">
        <f>(tester_performance_sin_indices[[#This Row],[post-handle-timestamp]]-tester_performance_sin_indices[[#This Row],[pre-handle-timestamp]])/1000000</f>
        <v>1.8872</v>
      </c>
    </row>
    <row r="6639" spans="1:6" hidden="1" x14ac:dyDescent="0.35">
      <c r="A6639" s="1" t="s">
        <v>5</v>
      </c>
      <c r="B6639" s="1" t="s">
        <v>21</v>
      </c>
      <c r="C6639">
        <v>200</v>
      </c>
      <c r="D6639">
        <v>158132504058000</v>
      </c>
      <c r="E6639">
        <v>158132505700500</v>
      </c>
      <c r="F6639">
        <f>(tester_performance_sin_indices[[#This Row],[post-handle-timestamp]]-tester_performance_sin_indices[[#This Row],[pre-handle-timestamp]])/1000000</f>
        <v>1.6425000000000001</v>
      </c>
    </row>
    <row r="6640" spans="1:6" x14ac:dyDescent="0.35">
      <c r="A6640" s="1" t="s">
        <v>5</v>
      </c>
      <c r="B6640" s="1" t="s">
        <v>32</v>
      </c>
      <c r="C6640">
        <v>200</v>
      </c>
      <c r="D6640">
        <v>158132507528800</v>
      </c>
      <c r="E6640">
        <v>158132514939700</v>
      </c>
      <c r="F6640">
        <f>(tester_performance_sin_indices[[#This Row],[post-handle-timestamp]]-tester_performance_sin_indices[[#This Row],[pre-handle-timestamp]])/1000000</f>
        <v>7.4108999999999998</v>
      </c>
    </row>
    <row r="6641" spans="1:6" hidden="1" x14ac:dyDescent="0.35">
      <c r="A6641" s="1" t="s">
        <v>5</v>
      </c>
      <c r="B6641" s="1" t="s">
        <v>8</v>
      </c>
      <c r="C6641">
        <v>200</v>
      </c>
      <c r="D6641">
        <v>158132668079700</v>
      </c>
      <c r="E6641">
        <v>158132670032900</v>
      </c>
      <c r="F6641">
        <f>(tester_performance_sin_indices[[#This Row],[post-handle-timestamp]]-tester_performance_sin_indices[[#This Row],[pre-handle-timestamp]])/1000000</f>
        <v>1.9532</v>
      </c>
    </row>
    <row r="6642" spans="1:6" hidden="1" x14ac:dyDescent="0.35">
      <c r="A6642" s="1" t="s">
        <v>5</v>
      </c>
      <c r="B6642" s="1" t="s">
        <v>9</v>
      </c>
      <c r="C6642">
        <v>200</v>
      </c>
      <c r="D6642">
        <v>158132671841400</v>
      </c>
      <c r="E6642">
        <v>158132673165700</v>
      </c>
      <c r="F6642">
        <f>(tester_performance_sin_indices[[#This Row],[post-handle-timestamp]]-tester_performance_sin_indices[[#This Row],[pre-handle-timestamp]])/1000000</f>
        <v>1.3243</v>
      </c>
    </row>
    <row r="6643" spans="1:6" hidden="1" x14ac:dyDescent="0.35">
      <c r="A6643" s="1" t="s">
        <v>5</v>
      </c>
      <c r="B6643" s="1" t="s">
        <v>10</v>
      </c>
      <c r="C6643">
        <v>200</v>
      </c>
      <c r="D6643">
        <v>158132675373700</v>
      </c>
      <c r="E6643">
        <v>158132677210500</v>
      </c>
      <c r="F6643">
        <f>(tester_performance_sin_indices[[#This Row],[post-handle-timestamp]]-tester_performance_sin_indices[[#This Row],[pre-handle-timestamp]])/1000000</f>
        <v>1.8368</v>
      </c>
    </row>
    <row r="6644" spans="1:6" hidden="1" x14ac:dyDescent="0.35">
      <c r="A6644" s="1" t="s">
        <v>5</v>
      </c>
      <c r="B6644" s="1" t="s">
        <v>11</v>
      </c>
      <c r="C6644">
        <v>200</v>
      </c>
      <c r="D6644">
        <v>158132679149200</v>
      </c>
      <c r="E6644">
        <v>158132680873500</v>
      </c>
      <c r="F6644">
        <f>(tester_performance_sin_indices[[#This Row],[post-handle-timestamp]]-tester_performance_sin_indices[[#This Row],[pre-handle-timestamp]])/1000000</f>
        <v>1.7242999999999999</v>
      </c>
    </row>
    <row r="6645" spans="1:6" hidden="1" x14ac:dyDescent="0.35">
      <c r="A6645" s="1" t="s">
        <v>5</v>
      </c>
      <c r="B6645" s="1" t="s">
        <v>12</v>
      </c>
      <c r="C6645">
        <v>200</v>
      </c>
      <c r="D6645">
        <v>158132686032500</v>
      </c>
      <c r="E6645">
        <v>158132687784400</v>
      </c>
      <c r="F6645">
        <f>(tester_performance_sin_indices[[#This Row],[post-handle-timestamp]]-tester_performance_sin_indices[[#This Row],[pre-handle-timestamp]])/1000000</f>
        <v>1.7519</v>
      </c>
    </row>
    <row r="6646" spans="1:6" hidden="1" x14ac:dyDescent="0.35">
      <c r="A6646" s="1" t="s">
        <v>5</v>
      </c>
      <c r="B6646" s="1" t="s">
        <v>13</v>
      </c>
      <c r="C6646">
        <v>200</v>
      </c>
      <c r="D6646">
        <v>158132690030600</v>
      </c>
      <c r="E6646">
        <v>158132691420900</v>
      </c>
      <c r="F6646">
        <f>(tester_performance_sin_indices[[#This Row],[post-handle-timestamp]]-tester_performance_sin_indices[[#This Row],[pre-handle-timestamp]])/1000000</f>
        <v>1.3903000000000001</v>
      </c>
    </row>
    <row r="6647" spans="1:6" hidden="1" x14ac:dyDescent="0.35">
      <c r="A6647" s="1" t="s">
        <v>5</v>
      </c>
      <c r="B6647" s="1" t="s">
        <v>15</v>
      </c>
      <c r="C6647">
        <v>200</v>
      </c>
      <c r="D6647">
        <v>158132693107700</v>
      </c>
      <c r="E6647">
        <v>158132694458000</v>
      </c>
      <c r="F6647">
        <f>(tester_performance_sin_indices[[#This Row],[post-handle-timestamp]]-tester_performance_sin_indices[[#This Row],[pre-handle-timestamp]])/1000000</f>
        <v>1.3503000000000001</v>
      </c>
    </row>
    <row r="6648" spans="1:6" hidden="1" x14ac:dyDescent="0.35">
      <c r="A6648" s="1" t="s">
        <v>5</v>
      </c>
      <c r="B6648" s="1" t="s">
        <v>16</v>
      </c>
      <c r="C6648">
        <v>200</v>
      </c>
      <c r="D6648">
        <v>158132696775600</v>
      </c>
      <c r="E6648">
        <v>158132698102400</v>
      </c>
      <c r="F6648">
        <f>(tester_performance_sin_indices[[#This Row],[post-handle-timestamp]]-tester_performance_sin_indices[[#This Row],[pre-handle-timestamp]])/1000000</f>
        <v>1.3268</v>
      </c>
    </row>
    <row r="6649" spans="1:6" hidden="1" x14ac:dyDescent="0.35">
      <c r="A6649" s="1" t="s">
        <v>5</v>
      </c>
      <c r="B6649" s="1" t="s">
        <v>17</v>
      </c>
      <c r="C6649">
        <v>200</v>
      </c>
      <c r="D6649">
        <v>158132699767200</v>
      </c>
      <c r="E6649">
        <v>158132701580700</v>
      </c>
      <c r="F6649">
        <f>(tester_performance_sin_indices[[#This Row],[post-handle-timestamp]]-tester_performance_sin_indices[[#This Row],[pre-handle-timestamp]])/1000000</f>
        <v>1.8134999999999999</v>
      </c>
    </row>
    <row r="6650" spans="1:6" hidden="1" x14ac:dyDescent="0.35">
      <c r="A6650" s="1" t="s">
        <v>5</v>
      </c>
      <c r="B6650" s="1" t="s">
        <v>18</v>
      </c>
      <c r="C6650">
        <v>200</v>
      </c>
      <c r="D6650">
        <v>158132703975100</v>
      </c>
      <c r="E6650">
        <v>158132705881300</v>
      </c>
      <c r="F6650">
        <f>(tester_performance_sin_indices[[#This Row],[post-handle-timestamp]]-tester_performance_sin_indices[[#This Row],[pre-handle-timestamp]])/1000000</f>
        <v>1.9061999999999999</v>
      </c>
    </row>
    <row r="6651" spans="1:6" hidden="1" x14ac:dyDescent="0.35">
      <c r="A6651" s="1" t="s">
        <v>5</v>
      </c>
      <c r="B6651" s="1" t="s">
        <v>19</v>
      </c>
      <c r="C6651">
        <v>200</v>
      </c>
      <c r="D6651">
        <v>158132708426700</v>
      </c>
      <c r="E6651">
        <v>158132709733400</v>
      </c>
      <c r="F6651">
        <f>(tester_performance_sin_indices[[#This Row],[post-handle-timestamp]]-tester_performance_sin_indices[[#This Row],[pre-handle-timestamp]])/1000000</f>
        <v>1.3067</v>
      </c>
    </row>
    <row r="6652" spans="1:6" hidden="1" x14ac:dyDescent="0.35">
      <c r="A6652" s="1" t="s">
        <v>5</v>
      </c>
      <c r="B6652" s="1" t="s">
        <v>14</v>
      </c>
      <c r="C6652">
        <v>200</v>
      </c>
      <c r="D6652">
        <v>158132711320800</v>
      </c>
      <c r="E6652">
        <v>158132712570200</v>
      </c>
      <c r="F6652">
        <f>(tester_performance_sin_indices[[#This Row],[post-handle-timestamp]]-tester_performance_sin_indices[[#This Row],[pre-handle-timestamp]])/1000000</f>
        <v>1.2494000000000001</v>
      </c>
    </row>
    <row r="6653" spans="1:6" hidden="1" x14ac:dyDescent="0.35">
      <c r="A6653" s="1" t="s">
        <v>5</v>
      </c>
      <c r="B6653" s="1" t="s">
        <v>20</v>
      </c>
      <c r="C6653">
        <v>200</v>
      </c>
      <c r="D6653">
        <v>158132714230700</v>
      </c>
      <c r="E6653">
        <v>158132715905400</v>
      </c>
      <c r="F6653">
        <f>(tester_performance_sin_indices[[#This Row],[post-handle-timestamp]]-tester_performance_sin_indices[[#This Row],[pre-handle-timestamp]])/1000000</f>
        <v>1.6747000000000001</v>
      </c>
    </row>
    <row r="6654" spans="1:6" hidden="1" x14ac:dyDescent="0.35">
      <c r="A6654" s="1" t="s">
        <v>5</v>
      </c>
      <c r="B6654" s="1" t="s">
        <v>21</v>
      </c>
      <c r="C6654">
        <v>200</v>
      </c>
      <c r="D6654">
        <v>158132719353800</v>
      </c>
      <c r="E6654">
        <v>158132721711900</v>
      </c>
      <c r="F6654">
        <f>(tester_performance_sin_indices[[#This Row],[post-handle-timestamp]]-tester_performance_sin_indices[[#This Row],[pre-handle-timestamp]])/1000000</f>
        <v>2.3580999999999999</v>
      </c>
    </row>
    <row r="6655" spans="1:6" x14ac:dyDescent="0.35">
      <c r="A6655" s="1" t="s">
        <v>23</v>
      </c>
      <c r="B6655" s="1" t="s">
        <v>32</v>
      </c>
      <c r="C6655">
        <v>200</v>
      </c>
      <c r="D6655">
        <v>158132723781200</v>
      </c>
      <c r="E6655">
        <v>158132838278200</v>
      </c>
      <c r="F6655">
        <f>(tester_performance_sin_indices[[#This Row],[post-handle-timestamp]]-tester_performance_sin_indices[[#This Row],[pre-handle-timestamp]])/1000000</f>
        <v>114.497</v>
      </c>
    </row>
    <row r="6656" spans="1:6" hidden="1" x14ac:dyDescent="0.35">
      <c r="A6656" s="1" t="s">
        <v>5</v>
      </c>
      <c r="B6656" s="1" t="s">
        <v>8</v>
      </c>
      <c r="C6656">
        <v>200</v>
      </c>
      <c r="D6656">
        <v>158132988265600</v>
      </c>
      <c r="E6656">
        <v>158132989569000</v>
      </c>
      <c r="F6656">
        <f>(tester_performance_sin_indices[[#This Row],[post-handle-timestamp]]-tester_performance_sin_indices[[#This Row],[pre-handle-timestamp]])/1000000</f>
        <v>1.3033999999999999</v>
      </c>
    </row>
    <row r="6657" spans="1:6" hidden="1" x14ac:dyDescent="0.35">
      <c r="A6657" s="1" t="s">
        <v>5</v>
      </c>
      <c r="B6657" s="1" t="s">
        <v>9</v>
      </c>
      <c r="C6657">
        <v>200</v>
      </c>
      <c r="D6657">
        <v>158132991525100</v>
      </c>
      <c r="E6657">
        <v>158132992945100</v>
      </c>
      <c r="F6657">
        <f>(tester_performance_sin_indices[[#This Row],[post-handle-timestamp]]-tester_performance_sin_indices[[#This Row],[pre-handle-timestamp]])/1000000</f>
        <v>1.42</v>
      </c>
    </row>
    <row r="6658" spans="1:6" hidden="1" x14ac:dyDescent="0.35">
      <c r="A6658" s="1" t="s">
        <v>5</v>
      </c>
      <c r="B6658" s="1" t="s">
        <v>10</v>
      </c>
      <c r="C6658">
        <v>200</v>
      </c>
      <c r="D6658">
        <v>158132995550100</v>
      </c>
      <c r="E6658">
        <v>158132996938600</v>
      </c>
      <c r="F6658">
        <f>(tester_performance_sin_indices[[#This Row],[post-handle-timestamp]]-tester_performance_sin_indices[[#This Row],[pre-handle-timestamp]])/1000000</f>
        <v>1.3885000000000001</v>
      </c>
    </row>
    <row r="6659" spans="1:6" hidden="1" x14ac:dyDescent="0.35">
      <c r="A6659" s="1" t="s">
        <v>5</v>
      </c>
      <c r="B6659" s="1" t="s">
        <v>11</v>
      </c>
      <c r="C6659">
        <v>200</v>
      </c>
      <c r="D6659">
        <v>158132999880000</v>
      </c>
      <c r="E6659">
        <v>158133001801200</v>
      </c>
      <c r="F6659">
        <f>(tester_performance_sin_indices[[#This Row],[post-handle-timestamp]]-tester_performance_sin_indices[[#This Row],[pre-handle-timestamp]])/1000000</f>
        <v>1.9212</v>
      </c>
    </row>
    <row r="6660" spans="1:6" hidden="1" x14ac:dyDescent="0.35">
      <c r="A6660" s="1" t="s">
        <v>5</v>
      </c>
      <c r="B6660" s="1" t="s">
        <v>12</v>
      </c>
      <c r="C6660">
        <v>200</v>
      </c>
      <c r="D6660">
        <v>158133003911500</v>
      </c>
      <c r="E6660">
        <v>158133005314300</v>
      </c>
      <c r="F6660">
        <f>(tester_performance_sin_indices[[#This Row],[post-handle-timestamp]]-tester_performance_sin_indices[[#This Row],[pre-handle-timestamp]])/1000000</f>
        <v>1.4028</v>
      </c>
    </row>
    <row r="6661" spans="1:6" hidden="1" x14ac:dyDescent="0.35">
      <c r="A6661" s="1" t="s">
        <v>5</v>
      </c>
      <c r="B6661" s="1" t="s">
        <v>13</v>
      </c>
      <c r="C6661">
        <v>200</v>
      </c>
      <c r="D6661">
        <v>158133007449100</v>
      </c>
      <c r="E6661">
        <v>158133009227800</v>
      </c>
      <c r="F6661">
        <f>(tester_performance_sin_indices[[#This Row],[post-handle-timestamp]]-tester_performance_sin_indices[[#This Row],[pre-handle-timestamp]])/1000000</f>
        <v>1.7786999999999999</v>
      </c>
    </row>
    <row r="6662" spans="1:6" hidden="1" x14ac:dyDescent="0.35">
      <c r="A6662" s="1" t="s">
        <v>5</v>
      </c>
      <c r="B6662" s="1" t="s">
        <v>15</v>
      </c>
      <c r="C6662">
        <v>200</v>
      </c>
      <c r="D6662">
        <v>158133011270700</v>
      </c>
      <c r="E6662">
        <v>158133012989700</v>
      </c>
      <c r="F6662">
        <f>(tester_performance_sin_indices[[#This Row],[post-handle-timestamp]]-tester_performance_sin_indices[[#This Row],[pre-handle-timestamp]])/1000000</f>
        <v>1.7190000000000001</v>
      </c>
    </row>
    <row r="6663" spans="1:6" hidden="1" x14ac:dyDescent="0.35">
      <c r="A6663" s="1" t="s">
        <v>5</v>
      </c>
      <c r="B6663" s="1" t="s">
        <v>16</v>
      </c>
      <c r="C6663">
        <v>200</v>
      </c>
      <c r="D6663">
        <v>158133015673300</v>
      </c>
      <c r="E6663">
        <v>158133017231300</v>
      </c>
      <c r="F6663">
        <f>(tester_performance_sin_indices[[#This Row],[post-handle-timestamp]]-tester_performance_sin_indices[[#This Row],[pre-handle-timestamp]])/1000000</f>
        <v>1.5580000000000001</v>
      </c>
    </row>
    <row r="6664" spans="1:6" hidden="1" x14ac:dyDescent="0.35">
      <c r="A6664" s="1" t="s">
        <v>5</v>
      </c>
      <c r="B6664" s="1" t="s">
        <v>17</v>
      </c>
      <c r="C6664">
        <v>200</v>
      </c>
      <c r="D6664">
        <v>158133019356600</v>
      </c>
      <c r="E6664">
        <v>158133020722900</v>
      </c>
      <c r="F6664">
        <f>(tester_performance_sin_indices[[#This Row],[post-handle-timestamp]]-tester_performance_sin_indices[[#This Row],[pre-handle-timestamp]])/1000000</f>
        <v>1.3663000000000001</v>
      </c>
    </row>
    <row r="6665" spans="1:6" hidden="1" x14ac:dyDescent="0.35">
      <c r="A6665" s="1" t="s">
        <v>5</v>
      </c>
      <c r="B6665" s="1" t="s">
        <v>18</v>
      </c>
      <c r="C6665">
        <v>200</v>
      </c>
      <c r="D6665">
        <v>158133022837700</v>
      </c>
      <c r="E6665">
        <v>158133024190800</v>
      </c>
      <c r="F6665">
        <f>(tester_performance_sin_indices[[#This Row],[post-handle-timestamp]]-tester_performance_sin_indices[[#This Row],[pre-handle-timestamp]])/1000000</f>
        <v>1.3531</v>
      </c>
    </row>
    <row r="6666" spans="1:6" hidden="1" x14ac:dyDescent="0.35">
      <c r="A6666" s="1" t="s">
        <v>5</v>
      </c>
      <c r="B6666" s="1" t="s">
        <v>19</v>
      </c>
      <c r="C6666">
        <v>200</v>
      </c>
      <c r="D6666">
        <v>158133026854500</v>
      </c>
      <c r="E6666">
        <v>158133028644600</v>
      </c>
      <c r="F6666">
        <f>(tester_performance_sin_indices[[#This Row],[post-handle-timestamp]]-tester_performance_sin_indices[[#This Row],[pre-handle-timestamp]])/1000000</f>
        <v>1.7901</v>
      </c>
    </row>
    <row r="6667" spans="1:6" hidden="1" x14ac:dyDescent="0.35">
      <c r="A6667" s="1" t="s">
        <v>5</v>
      </c>
      <c r="B6667" s="1" t="s">
        <v>14</v>
      </c>
      <c r="C6667">
        <v>200</v>
      </c>
      <c r="D6667">
        <v>158133030293100</v>
      </c>
      <c r="E6667">
        <v>158133031580200</v>
      </c>
      <c r="F6667">
        <f>(tester_performance_sin_indices[[#This Row],[post-handle-timestamp]]-tester_performance_sin_indices[[#This Row],[pre-handle-timestamp]])/1000000</f>
        <v>1.2870999999999999</v>
      </c>
    </row>
    <row r="6668" spans="1:6" hidden="1" x14ac:dyDescent="0.35">
      <c r="A6668" s="1" t="s">
        <v>5</v>
      </c>
      <c r="B6668" s="1" t="s">
        <v>20</v>
      </c>
      <c r="C6668">
        <v>200</v>
      </c>
      <c r="D6668">
        <v>158133033200400</v>
      </c>
      <c r="E6668">
        <v>158133035832600</v>
      </c>
      <c r="F6668">
        <f>(tester_performance_sin_indices[[#This Row],[post-handle-timestamp]]-tester_performance_sin_indices[[#This Row],[pre-handle-timestamp]])/1000000</f>
        <v>2.6322000000000001</v>
      </c>
    </row>
    <row r="6669" spans="1:6" hidden="1" x14ac:dyDescent="0.35">
      <c r="A6669" s="1" t="s">
        <v>5</v>
      </c>
      <c r="B6669" s="1" t="s">
        <v>21</v>
      </c>
      <c r="C6669">
        <v>200</v>
      </c>
      <c r="D6669">
        <v>158133039424700</v>
      </c>
      <c r="E6669">
        <v>158133041539600</v>
      </c>
      <c r="F6669">
        <f>(tester_performance_sin_indices[[#This Row],[post-handle-timestamp]]-tester_performance_sin_indices[[#This Row],[pre-handle-timestamp]])/1000000</f>
        <v>2.1149</v>
      </c>
    </row>
    <row r="6670" spans="1:6" x14ac:dyDescent="0.35">
      <c r="A6670" s="1" t="s">
        <v>23</v>
      </c>
      <c r="B6670" s="1" t="s">
        <v>32</v>
      </c>
      <c r="C6670">
        <v>500</v>
      </c>
      <c r="D6670">
        <v>158133043758300</v>
      </c>
      <c r="E6670">
        <v>158133070557700</v>
      </c>
      <c r="F6670">
        <f>(tester_performance_sin_indices[[#This Row],[post-handle-timestamp]]-tester_performance_sin_indices[[#This Row],[pre-handle-timestamp]])/1000000</f>
        <v>26.799399999999999</v>
      </c>
    </row>
    <row r="6671" spans="1:6" hidden="1" x14ac:dyDescent="0.35">
      <c r="A6671" s="1" t="s">
        <v>5</v>
      </c>
      <c r="B6671" s="1" t="s">
        <v>8</v>
      </c>
      <c r="C6671">
        <v>200</v>
      </c>
      <c r="D6671">
        <v>158133287264900</v>
      </c>
      <c r="E6671">
        <v>158133289387800</v>
      </c>
      <c r="F6671">
        <f>(tester_performance_sin_indices[[#This Row],[post-handle-timestamp]]-tester_performance_sin_indices[[#This Row],[pre-handle-timestamp]])/1000000</f>
        <v>2.1229</v>
      </c>
    </row>
    <row r="6672" spans="1:6" hidden="1" x14ac:dyDescent="0.35">
      <c r="A6672" s="1" t="s">
        <v>5</v>
      </c>
      <c r="B6672" s="1" t="s">
        <v>9</v>
      </c>
      <c r="C6672">
        <v>200</v>
      </c>
      <c r="D6672">
        <v>158133291878900</v>
      </c>
      <c r="E6672">
        <v>158133293354200</v>
      </c>
      <c r="F6672">
        <f>(tester_performance_sin_indices[[#This Row],[post-handle-timestamp]]-tester_performance_sin_indices[[#This Row],[pre-handle-timestamp]])/1000000</f>
        <v>1.4753000000000001</v>
      </c>
    </row>
    <row r="6673" spans="1:6" hidden="1" x14ac:dyDescent="0.35">
      <c r="A6673" s="1" t="s">
        <v>5</v>
      </c>
      <c r="B6673" s="1" t="s">
        <v>10</v>
      </c>
      <c r="C6673">
        <v>200</v>
      </c>
      <c r="D6673">
        <v>158133296360700</v>
      </c>
      <c r="E6673">
        <v>158133297852700</v>
      </c>
      <c r="F6673">
        <f>(tester_performance_sin_indices[[#This Row],[post-handle-timestamp]]-tester_performance_sin_indices[[#This Row],[pre-handle-timestamp]])/1000000</f>
        <v>1.492</v>
      </c>
    </row>
    <row r="6674" spans="1:6" hidden="1" x14ac:dyDescent="0.35">
      <c r="A6674" s="1" t="s">
        <v>5</v>
      </c>
      <c r="B6674" s="1" t="s">
        <v>11</v>
      </c>
      <c r="C6674">
        <v>200</v>
      </c>
      <c r="D6674">
        <v>158133300042800</v>
      </c>
      <c r="E6674">
        <v>158133302148800</v>
      </c>
      <c r="F6674">
        <f>(tester_performance_sin_indices[[#This Row],[post-handle-timestamp]]-tester_performance_sin_indices[[#This Row],[pre-handle-timestamp]])/1000000</f>
        <v>2.1059999999999999</v>
      </c>
    </row>
    <row r="6675" spans="1:6" hidden="1" x14ac:dyDescent="0.35">
      <c r="A6675" s="1" t="s">
        <v>5</v>
      </c>
      <c r="B6675" s="1" t="s">
        <v>12</v>
      </c>
      <c r="C6675">
        <v>200</v>
      </c>
      <c r="D6675">
        <v>158133304653500</v>
      </c>
      <c r="E6675">
        <v>158133306157000</v>
      </c>
      <c r="F6675">
        <f>(tester_performance_sin_indices[[#This Row],[post-handle-timestamp]]-tester_performance_sin_indices[[#This Row],[pre-handle-timestamp]])/1000000</f>
        <v>1.5035000000000001</v>
      </c>
    </row>
    <row r="6676" spans="1:6" hidden="1" x14ac:dyDescent="0.35">
      <c r="A6676" s="1" t="s">
        <v>5</v>
      </c>
      <c r="B6676" s="1" t="s">
        <v>13</v>
      </c>
      <c r="C6676">
        <v>200</v>
      </c>
      <c r="D6676">
        <v>158133308400400</v>
      </c>
      <c r="E6676">
        <v>158133310361200</v>
      </c>
      <c r="F6676">
        <f>(tester_performance_sin_indices[[#This Row],[post-handle-timestamp]]-tester_performance_sin_indices[[#This Row],[pre-handle-timestamp]])/1000000</f>
        <v>1.9608000000000001</v>
      </c>
    </row>
    <row r="6677" spans="1:6" hidden="1" x14ac:dyDescent="0.35">
      <c r="A6677" s="1" t="s">
        <v>5</v>
      </c>
      <c r="B6677" s="1" t="s">
        <v>15</v>
      </c>
      <c r="C6677">
        <v>200</v>
      </c>
      <c r="D6677">
        <v>158133312840100</v>
      </c>
      <c r="E6677">
        <v>158133314415800</v>
      </c>
      <c r="F6677">
        <f>(tester_performance_sin_indices[[#This Row],[post-handle-timestamp]]-tester_performance_sin_indices[[#This Row],[pre-handle-timestamp]])/1000000</f>
        <v>1.5757000000000001</v>
      </c>
    </row>
    <row r="6678" spans="1:6" hidden="1" x14ac:dyDescent="0.35">
      <c r="A6678" s="1" t="s">
        <v>5</v>
      </c>
      <c r="B6678" s="1" t="s">
        <v>16</v>
      </c>
      <c r="C6678">
        <v>200</v>
      </c>
      <c r="D6678">
        <v>158133317485200</v>
      </c>
      <c r="E6678">
        <v>158133319326700</v>
      </c>
      <c r="F6678">
        <f>(tester_performance_sin_indices[[#This Row],[post-handle-timestamp]]-tester_performance_sin_indices[[#This Row],[pre-handle-timestamp]])/1000000</f>
        <v>1.8414999999999999</v>
      </c>
    </row>
    <row r="6679" spans="1:6" hidden="1" x14ac:dyDescent="0.35">
      <c r="A6679" s="1" t="s">
        <v>5</v>
      </c>
      <c r="B6679" s="1" t="s">
        <v>17</v>
      </c>
      <c r="C6679">
        <v>200</v>
      </c>
      <c r="D6679">
        <v>158133321247800</v>
      </c>
      <c r="E6679">
        <v>158133322570000</v>
      </c>
      <c r="F6679">
        <f>(tester_performance_sin_indices[[#This Row],[post-handle-timestamp]]-tester_performance_sin_indices[[#This Row],[pre-handle-timestamp]])/1000000</f>
        <v>1.3222</v>
      </c>
    </row>
    <row r="6680" spans="1:6" hidden="1" x14ac:dyDescent="0.35">
      <c r="A6680" s="1" t="s">
        <v>5</v>
      </c>
      <c r="B6680" s="1" t="s">
        <v>18</v>
      </c>
      <c r="C6680">
        <v>200</v>
      </c>
      <c r="D6680">
        <v>158133324743400</v>
      </c>
      <c r="E6680">
        <v>158133326341300</v>
      </c>
      <c r="F6680">
        <f>(tester_performance_sin_indices[[#This Row],[post-handle-timestamp]]-tester_performance_sin_indices[[#This Row],[pre-handle-timestamp]])/1000000</f>
        <v>1.5979000000000001</v>
      </c>
    </row>
    <row r="6681" spans="1:6" hidden="1" x14ac:dyDescent="0.35">
      <c r="A6681" s="1" t="s">
        <v>5</v>
      </c>
      <c r="B6681" s="1" t="s">
        <v>19</v>
      </c>
      <c r="C6681">
        <v>200</v>
      </c>
      <c r="D6681">
        <v>158133328823700</v>
      </c>
      <c r="E6681">
        <v>158133330557300</v>
      </c>
      <c r="F6681">
        <f>(tester_performance_sin_indices[[#This Row],[post-handle-timestamp]]-tester_performance_sin_indices[[#This Row],[pre-handle-timestamp]])/1000000</f>
        <v>1.7336</v>
      </c>
    </row>
    <row r="6682" spans="1:6" hidden="1" x14ac:dyDescent="0.35">
      <c r="A6682" s="1" t="s">
        <v>5</v>
      </c>
      <c r="B6682" s="1" t="s">
        <v>14</v>
      </c>
      <c r="C6682">
        <v>200</v>
      </c>
      <c r="D6682">
        <v>158133332461100</v>
      </c>
      <c r="E6682">
        <v>158133334340800</v>
      </c>
      <c r="F6682">
        <f>(tester_performance_sin_indices[[#This Row],[post-handle-timestamp]]-tester_performance_sin_indices[[#This Row],[pre-handle-timestamp]])/1000000</f>
        <v>1.8796999999999999</v>
      </c>
    </row>
    <row r="6683" spans="1:6" hidden="1" x14ac:dyDescent="0.35">
      <c r="A6683" s="1" t="s">
        <v>5</v>
      </c>
      <c r="B6683" s="1" t="s">
        <v>20</v>
      </c>
      <c r="C6683">
        <v>200</v>
      </c>
      <c r="D6683">
        <v>158133336348100</v>
      </c>
      <c r="E6683">
        <v>158133337905300</v>
      </c>
      <c r="F6683">
        <f>(tester_performance_sin_indices[[#This Row],[post-handle-timestamp]]-tester_performance_sin_indices[[#This Row],[pre-handle-timestamp]])/1000000</f>
        <v>1.5571999999999999</v>
      </c>
    </row>
    <row r="6684" spans="1:6" hidden="1" x14ac:dyDescent="0.35">
      <c r="A6684" s="1" t="s">
        <v>5</v>
      </c>
      <c r="B6684" s="1" t="s">
        <v>21</v>
      </c>
      <c r="C6684">
        <v>200</v>
      </c>
      <c r="D6684">
        <v>158133341371000</v>
      </c>
      <c r="E6684">
        <v>158133343431800</v>
      </c>
      <c r="F6684">
        <f>(tester_performance_sin_indices[[#This Row],[post-handle-timestamp]]-tester_performance_sin_indices[[#This Row],[pre-handle-timestamp]])/1000000</f>
        <v>2.0608</v>
      </c>
    </row>
    <row r="6685" spans="1:6" x14ac:dyDescent="0.35">
      <c r="A6685" s="1" t="s">
        <v>5</v>
      </c>
      <c r="B6685" s="1" t="s">
        <v>30</v>
      </c>
      <c r="C6685">
        <v>200</v>
      </c>
      <c r="D6685">
        <v>158133345483100</v>
      </c>
      <c r="E6685">
        <v>158133356323500</v>
      </c>
      <c r="F6685">
        <f>(tester_performance_sin_indices[[#This Row],[post-handle-timestamp]]-tester_performance_sin_indices[[#This Row],[pre-handle-timestamp]])/1000000</f>
        <v>10.840400000000001</v>
      </c>
    </row>
    <row r="6686" spans="1:6" hidden="1" x14ac:dyDescent="0.35">
      <c r="A6686" s="1" t="s">
        <v>5</v>
      </c>
      <c r="B6686" s="1" t="s">
        <v>8</v>
      </c>
      <c r="C6686">
        <v>200</v>
      </c>
      <c r="D6686">
        <v>158133570850500</v>
      </c>
      <c r="E6686">
        <v>158133573016900</v>
      </c>
      <c r="F6686">
        <f>(tester_performance_sin_indices[[#This Row],[post-handle-timestamp]]-tester_performance_sin_indices[[#This Row],[pre-handle-timestamp]])/1000000</f>
        <v>2.1663999999999999</v>
      </c>
    </row>
    <row r="6687" spans="1:6" hidden="1" x14ac:dyDescent="0.35">
      <c r="A6687" s="1" t="s">
        <v>5</v>
      </c>
      <c r="B6687" s="1" t="s">
        <v>9</v>
      </c>
      <c r="C6687">
        <v>200</v>
      </c>
      <c r="D6687">
        <v>158133575992800</v>
      </c>
      <c r="E6687">
        <v>158133577858300</v>
      </c>
      <c r="F6687">
        <f>(tester_performance_sin_indices[[#This Row],[post-handle-timestamp]]-tester_performance_sin_indices[[#This Row],[pre-handle-timestamp]])/1000000</f>
        <v>1.8654999999999999</v>
      </c>
    </row>
    <row r="6688" spans="1:6" hidden="1" x14ac:dyDescent="0.35">
      <c r="A6688" s="1" t="s">
        <v>5</v>
      </c>
      <c r="B6688" s="1" t="s">
        <v>10</v>
      </c>
      <c r="C6688">
        <v>200</v>
      </c>
      <c r="D6688">
        <v>158133580662300</v>
      </c>
      <c r="E6688">
        <v>158133582342500</v>
      </c>
      <c r="F6688">
        <f>(tester_performance_sin_indices[[#This Row],[post-handle-timestamp]]-tester_performance_sin_indices[[#This Row],[pre-handle-timestamp]])/1000000</f>
        <v>1.6801999999999999</v>
      </c>
    </row>
    <row r="6689" spans="1:6" hidden="1" x14ac:dyDescent="0.35">
      <c r="A6689" s="1" t="s">
        <v>5</v>
      </c>
      <c r="B6689" s="1" t="s">
        <v>11</v>
      </c>
      <c r="C6689">
        <v>200</v>
      </c>
      <c r="D6689">
        <v>158133584962600</v>
      </c>
      <c r="E6689">
        <v>158133587158700</v>
      </c>
      <c r="F6689">
        <f>(tester_performance_sin_indices[[#This Row],[post-handle-timestamp]]-tester_performance_sin_indices[[#This Row],[pre-handle-timestamp]])/1000000</f>
        <v>2.1960999999999999</v>
      </c>
    </row>
    <row r="6690" spans="1:6" hidden="1" x14ac:dyDescent="0.35">
      <c r="A6690" s="1" t="s">
        <v>5</v>
      </c>
      <c r="B6690" s="1" t="s">
        <v>12</v>
      </c>
      <c r="C6690">
        <v>200</v>
      </c>
      <c r="D6690">
        <v>158133590030400</v>
      </c>
      <c r="E6690">
        <v>158133591886500</v>
      </c>
      <c r="F6690">
        <f>(tester_performance_sin_indices[[#This Row],[post-handle-timestamp]]-tester_performance_sin_indices[[#This Row],[pre-handle-timestamp]])/1000000</f>
        <v>1.8561000000000001</v>
      </c>
    </row>
    <row r="6691" spans="1:6" hidden="1" x14ac:dyDescent="0.35">
      <c r="A6691" s="1" t="s">
        <v>5</v>
      </c>
      <c r="B6691" s="1" t="s">
        <v>13</v>
      </c>
      <c r="C6691">
        <v>200</v>
      </c>
      <c r="D6691">
        <v>158133594415000</v>
      </c>
      <c r="E6691">
        <v>158133596312000</v>
      </c>
      <c r="F6691">
        <f>(tester_performance_sin_indices[[#This Row],[post-handle-timestamp]]-tester_performance_sin_indices[[#This Row],[pre-handle-timestamp]])/1000000</f>
        <v>1.897</v>
      </c>
    </row>
    <row r="6692" spans="1:6" hidden="1" x14ac:dyDescent="0.35">
      <c r="A6692" s="1" t="s">
        <v>5</v>
      </c>
      <c r="B6692" s="1" t="s">
        <v>15</v>
      </c>
      <c r="C6692">
        <v>200</v>
      </c>
      <c r="D6692">
        <v>158133598950400</v>
      </c>
      <c r="E6692">
        <v>158133601159300</v>
      </c>
      <c r="F6692">
        <f>(tester_performance_sin_indices[[#This Row],[post-handle-timestamp]]-tester_performance_sin_indices[[#This Row],[pre-handle-timestamp]])/1000000</f>
        <v>2.2088999999999999</v>
      </c>
    </row>
    <row r="6693" spans="1:6" hidden="1" x14ac:dyDescent="0.35">
      <c r="A6693" s="1" t="s">
        <v>5</v>
      </c>
      <c r="B6693" s="1" t="s">
        <v>16</v>
      </c>
      <c r="C6693">
        <v>200</v>
      </c>
      <c r="D6693">
        <v>158133604554800</v>
      </c>
      <c r="E6693">
        <v>158133606489700</v>
      </c>
      <c r="F6693">
        <f>(tester_performance_sin_indices[[#This Row],[post-handle-timestamp]]-tester_performance_sin_indices[[#This Row],[pre-handle-timestamp]])/1000000</f>
        <v>1.9349000000000001</v>
      </c>
    </row>
    <row r="6694" spans="1:6" hidden="1" x14ac:dyDescent="0.35">
      <c r="A6694" s="1" t="s">
        <v>5</v>
      </c>
      <c r="B6694" s="1" t="s">
        <v>17</v>
      </c>
      <c r="C6694">
        <v>200</v>
      </c>
      <c r="D6694">
        <v>158133609277700</v>
      </c>
      <c r="E6694">
        <v>158133611273700</v>
      </c>
      <c r="F6694">
        <f>(tester_performance_sin_indices[[#This Row],[post-handle-timestamp]]-tester_performance_sin_indices[[#This Row],[pre-handle-timestamp]])/1000000</f>
        <v>1.996</v>
      </c>
    </row>
    <row r="6695" spans="1:6" hidden="1" x14ac:dyDescent="0.35">
      <c r="A6695" s="1" t="s">
        <v>5</v>
      </c>
      <c r="B6695" s="1" t="s">
        <v>18</v>
      </c>
      <c r="C6695">
        <v>200</v>
      </c>
      <c r="D6695">
        <v>158133630831200</v>
      </c>
      <c r="E6695">
        <v>158133633869300</v>
      </c>
      <c r="F6695">
        <f>(tester_performance_sin_indices[[#This Row],[post-handle-timestamp]]-tester_performance_sin_indices[[#This Row],[pre-handle-timestamp]])/1000000</f>
        <v>3.0381</v>
      </c>
    </row>
    <row r="6696" spans="1:6" hidden="1" x14ac:dyDescent="0.35">
      <c r="A6696" s="1" t="s">
        <v>5</v>
      </c>
      <c r="B6696" s="1" t="s">
        <v>19</v>
      </c>
      <c r="C6696">
        <v>200</v>
      </c>
      <c r="D6696">
        <v>158133639214400</v>
      </c>
      <c r="E6696">
        <v>158133641090600</v>
      </c>
      <c r="F6696">
        <f>(tester_performance_sin_indices[[#This Row],[post-handle-timestamp]]-tester_performance_sin_indices[[#This Row],[pre-handle-timestamp]])/1000000</f>
        <v>1.8762000000000001</v>
      </c>
    </row>
    <row r="6697" spans="1:6" hidden="1" x14ac:dyDescent="0.35">
      <c r="A6697" s="1" t="s">
        <v>5</v>
      </c>
      <c r="B6697" s="1" t="s">
        <v>14</v>
      </c>
      <c r="C6697">
        <v>200</v>
      </c>
      <c r="D6697">
        <v>158133643482600</v>
      </c>
      <c r="E6697">
        <v>158133645352800</v>
      </c>
      <c r="F6697">
        <f>(tester_performance_sin_indices[[#This Row],[post-handle-timestamp]]-tester_performance_sin_indices[[#This Row],[pre-handle-timestamp]])/1000000</f>
        <v>1.8702000000000001</v>
      </c>
    </row>
    <row r="6698" spans="1:6" hidden="1" x14ac:dyDescent="0.35">
      <c r="A6698" s="1" t="s">
        <v>5</v>
      </c>
      <c r="B6698" s="1" t="s">
        <v>20</v>
      </c>
      <c r="C6698">
        <v>200</v>
      </c>
      <c r="D6698">
        <v>158133647841200</v>
      </c>
      <c r="E6698">
        <v>158133649993100</v>
      </c>
      <c r="F6698">
        <f>(tester_performance_sin_indices[[#This Row],[post-handle-timestamp]]-tester_performance_sin_indices[[#This Row],[pre-handle-timestamp]])/1000000</f>
        <v>2.1518999999999999</v>
      </c>
    </row>
    <row r="6699" spans="1:6" hidden="1" x14ac:dyDescent="0.35">
      <c r="A6699" s="1" t="s">
        <v>5</v>
      </c>
      <c r="B6699" s="1" t="s">
        <v>21</v>
      </c>
      <c r="C6699">
        <v>200</v>
      </c>
      <c r="D6699">
        <v>158133653998300</v>
      </c>
      <c r="E6699">
        <v>158133656029400</v>
      </c>
      <c r="F6699">
        <f>(tester_performance_sin_indices[[#This Row],[post-handle-timestamp]]-tester_performance_sin_indices[[#This Row],[pre-handle-timestamp]])/1000000</f>
        <v>2.0310999999999999</v>
      </c>
    </row>
    <row r="6700" spans="1:6" x14ac:dyDescent="0.35">
      <c r="A6700" s="1" t="s">
        <v>5</v>
      </c>
      <c r="B6700" s="1" t="s">
        <v>32</v>
      </c>
      <c r="C6700">
        <v>200</v>
      </c>
      <c r="D6700">
        <v>158133658067200</v>
      </c>
      <c r="E6700">
        <v>158133669568600</v>
      </c>
      <c r="F6700">
        <f>(tester_performance_sin_indices[[#This Row],[post-handle-timestamp]]-tester_performance_sin_indices[[#This Row],[pre-handle-timestamp]])/1000000</f>
        <v>11.5014</v>
      </c>
    </row>
    <row r="6701" spans="1:6" hidden="1" x14ac:dyDescent="0.35">
      <c r="A6701" s="1" t="s">
        <v>5</v>
      </c>
      <c r="B6701" s="1" t="s">
        <v>8</v>
      </c>
      <c r="C6701">
        <v>200</v>
      </c>
      <c r="D6701">
        <v>158133859540900</v>
      </c>
      <c r="E6701">
        <v>158133861051500</v>
      </c>
      <c r="F6701">
        <f>(tester_performance_sin_indices[[#This Row],[post-handle-timestamp]]-tester_performance_sin_indices[[#This Row],[pre-handle-timestamp]])/1000000</f>
        <v>1.5105999999999999</v>
      </c>
    </row>
    <row r="6702" spans="1:6" hidden="1" x14ac:dyDescent="0.35">
      <c r="A6702" s="1" t="s">
        <v>5</v>
      </c>
      <c r="B6702" s="1" t="s">
        <v>9</v>
      </c>
      <c r="C6702">
        <v>200</v>
      </c>
      <c r="D6702">
        <v>158133863001100</v>
      </c>
      <c r="E6702">
        <v>158133864581100</v>
      </c>
      <c r="F6702">
        <f>(tester_performance_sin_indices[[#This Row],[post-handle-timestamp]]-tester_performance_sin_indices[[#This Row],[pre-handle-timestamp]])/1000000</f>
        <v>1.58</v>
      </c>
    </row>
    <row r="6703" spans="1:6" hidden="1" x14ac:dyDescent="0.35">
      <c r="A6703" s="1" t="s">
        <v>5</v>
      </c>
      <c r="B6703" s="1" t="s">
        <v>10</v>
      </c>
      <c r="C6703">
        <v>200</v>
      </c>
      <c r="D6703">
        <v>158133866731900</v>
      </c>
      <c r="E6703">
        <v>158133868306400</v>
      </c>
      <c r="F6703">
        <f>(tester_performance_sin_indices[[#This Row],[post-handle-timestamp]]-tester_performance_sin_indices[[#This Row],[pre-handle-timestamp]])/1000000</f>
        <v>1.5745</v>
      </c>
    </row>
    <row r="6704" spans="1:6" hidden="1" x14ac:dyDescent="0.35">
      <c r="A6704" s="1" t="s">
        <v>5</v>
      </c>
      <c r="B6704" s="1" t="s">
        <v>17</v>
      </c>
      <c r="C6704">
        <v>200</v>
      </c>
      <c r="D6704">
        <v>158133870342600</v>
      </c>
      <c r="E6704">
        <v>158133871886800</v>
      </c>
      <c r="F6704">
        <f>(tester_performance_sin_indices[[#This Row],[post-handle-timestamp]]-tester_performance_sin_indices[[#This Row],[pre-handle-timestamp]])/1000000</f>
        <v>1.5442</v>
      </c>
    </row>
    <row r="6705" spans="1:6" hidden="1" x14ac:dyDescent="0.35">
      <c r="A6705" s="1" t="s">
        <v>5</v>
      </c>
      <c r="B6705" s="1" t="s">
        <v>11</v>
      </c>
      <c r="C6705">
        <v>200</v>
      </c>
      <c r="D6705">
        <v>158133874299800</v>
      </c>
      <c r="E6705">
        <v>158133876169400</v>
      </c>
      <c r="F6705">
        <f>(tester_performance_sin_indices[[#This Row],[post-handle-timestamp]]-tester_performance_sin_indices[[#This Row],[pre-handle-timestamp]])/1000000</f>
        <v>1.8695999999999999</v>
      </c>
    </row>
    <row r="6706" spans="1:6" hidden="1" x14ac:dyDescent="0.35">
      <c r="A6706" s="1" t="s">
        <v>5</v>
      </c>
      <c r="B6706" s="1" t="s">
        <v>12</v>
      </c>
      <c r="C6706">
        <v>200</v>
      </c>
      <c r="D6706">
        <v>158133878125300</v>
      </c>
      <c r="E6706">
        <v>158133879499300</v>
      </c>
      <c r="F6706">
        <f>(tester_performance_sin_indices[[#This Row],[post-handle-timestamp]]-tester_performance_sin_indices[[#This Row],[pre-handle-timestamp]])/1000000</f>
        <v>1.3740000000000001</v>
      </c>
    </row>
    <row r="6707" spans="1:6" hidden="1" x14ac:dyDescent="0.35">
      <c r="A6707" s="1" t="s">
        <v>5</v>
      </c>
      <c r="B6707" s="1" t="s">
        <v>13</v>
      </c>
      <c r="C6707">
        <v>200</v>
      </c>
      <c r="D6707">
        <v>158133881429400</v>
      </c>
      <c r="E6707">
        <v>158133882889800</v>
      </c>
      <c r="F6707">
        <f>(tester_performance_sin_indices[[#This Row],[post-handle-timestamp]]-tester_performance_sin_indices[[#This Row],[pre-handle-timestamp]])/1000000</f>
        <v>1.4603999999999999</v>
      </c>
    </row>
    <row r="6708" spans="1:6" hidden="1" x14ac:dyDescent="0.35">
      <c r="A6708" s="1" t="s">
        <v>5</v>
      </c>
      <c r="B6708" s="1" t="s">
        <v>15</v>
      </c>
      <c r="C6708">
        <v>200</v>
      </c>
      <c r="D6708">
        <v>158133885112500</v>
      </c>
      <c r="E6708">
        <v>158133886781600</v>
      </c>
      <c r="F6708">
        <f>(tester_performance_sin_indices[[#This Row],[post-handle-timestamp]]-tester_performance_sin_indices[[#This Row],[pre-handle-timestamp]])/1000000</f>
        <v>1.6691</v>
      </c>
    </row>
    <row r="6709" spans="1:6" hidden="1" x14ac:dyDescent="0.35">
      <c r="A6709" s="1" t="s">
        <v>5</v>
      </c>
      <c r="B6709" s="1" t="s">
        <v>16</v>
      </c>
      <c r="C6709">
        <v>200</v>
      </c>
      <c r="D6709">
        <v>158133889255400</v>
      </c>
      <c r="E6709">
        <v>158133890686200</v>
      </c>
      <c r="F6709">
        <f>(tester_performance_sin_indices[[#This Row],[post-handle-timestamp]]-tester_performance_sin_indices[[#This Row],[pre-handle-timestamp]])/1000000</f>
        <v>1.4308000000000001</v>
      </c>
    </row>
    <row r="6710" spans="1:6" hidden="1" x14ac:dyDescent="0.35">
      <c r="A6710" s="1" t="s">
        <v>5</v>
      </c>
      <c r="B6710" s="1" t="s">
        <v>18</v>
      </c>
      <c r="C6710">
        <v>200</v>
      </c>
      <c r="D6710">
        <v>158133892899500</v>
      </c>
      <c r="E6710">
        <v>158133895240200</v>
      </c>
      <c r="F6710">
        <f>(tester_performance_sin_indices[[#This Row],[post-handle-timestamp]]-tester_performance_sin_indices[[#This Row],[pre-handle-timestamp]])/1000000</f>
        <v>2.3407</v>
      </c>
    </row>
    <row r="6711" spans="1:6" hidden="1" x14ac:dyDescent="0.35">
      <c r="A6711" s="1" t="s">
        <v>5</v>
      </c>
      <c r="B6711" s="1" t="s">
        <v>19</v>
      </c>
      <c r="C6711">
        <v>200</v>
      </c>
      <c r="D6711">
        <v>158133898788300</v>
      </c>
      <c r="E6711">
        <v>158133900445600</v>
      </c>
      <c r="F6711">
        <f>(tester_performance_sin_indices[[#This Row],[post-handle-timestamp]]-tester_performance_sin_indices[[#This Row],[pre-handle-timestamp]])/1000000</f>
        <v>1.6573</v>
      </c>
    </row>
    <row r="6712" spans="1:6" hidden="1" x14ac:dyDescent="0.35">
      <c r="A6712" s="1" t="s">
        <v>5</v>
      </c>
      <c r="B6712" s="1" t="s">
        <v>14</v>
      </c>
      <c r="C6712">
        <v>200</v>
      </c>
      <c r="D6712">
        <v>158133902439500</v>
      </c>
      <c r="E6712">
        <v>158133903851800</v>
      </c>
      <c r="F6712">
        <f>(tester_performance_sin_indices[[#This Row],[post-handle-timestamp]]-tester_performance_sin_indices[[#This Row],[pre-handle-timestamp]])/1000000</f>
        <v>1.4123000000000001</v>
      </c>
    </row>
    <row r="6713" spans="1:6" hidden="1" x14ac:dyDescent="0.35">
      <c r="A6713" s="1" t="s">
        <v>5</v>
      </c>
      <c r="B6713" s="1" t="s">
        <v>20</v>
      </c>
      <c r="C6713">
        <v>200</v>
      </c>
      <c r="D6713">
        <v>158133905743900</v>
      </c>
      <c r="E6713">
        <v>158133907380600</v>
      </c>
      <c r="F6713">
        <f>(tester_performance_sin_indices[[#This Row],[post-handle-timestamp]]-tester_performance_sin_indices[[#This Row],[pre-handle-timestamp]])/1000000</f>
        <v>1.6367</v>
      </c>
    </row>
    <row r="6714" spans="1:6" hidden="1" x14ac:dyDescent="0.35">
      <c r="A6714" s="1" t="s">
        <v>5</v>
      </c>
      <c r="B6714" s="1" t="s">
        <v>21</v>
      </c>
      <c r="C6714">
        <v>200</v>
      </c>
      <c r="D6714">
        <v>158133910772600</v>
      </c>
      <c r="E6714">
        <v>158133912408000</v>
      </c>
      <c r="F6714">
        <f>(tester_performance_sin_indices[[#This Row],[post-handle-timestamp]]-tester_performance_sin_indices[[#This Row],[pre-handle-timestamp]])/1000000</f>
        <v>1.6354</v>
      </c>
    </row>
    <row r="6715" spans="1:6" x14ac:dyDescent="0.35">
      <c r="A6715" s="1" t="s">
        <v>23</v>
      </c>
      <c r="B6715" s="1" t="s">
        <v>32</v>
      </c>
      <c r="C6715">
        <v>500</v>
      </c>
      <c r="D6715">
        <v>158133914618800</v>
      </c>
      <c r="E6715">
        <v>158133942491400</v>
      </c>
      <c r="F6715">
        <f>(tester_performance_sin_indices[[#This Row],[post-handle-timestamp]]-tester_performance_sin_indices[[#This Row],[pre-handle-timestamp]])/1000000</f>
        <v>27.872599999999998</v>
      </c>
    </row>
    <row r="6716" spans="1:6" hidden="1" x14ac:dyDescent="0.35">
      <c r="A6716" s="1" t="s">
        <v>5</v>
      </c>
      <c r="B6716" s="1" t="s">
        <v>8</v>
      </c>
      <c r="C6716">
        <v>200</v>
      </c>
      <c r="D6716">
        <v>158134077376800</v>
      </c>
      <c r="E6716">
        <v>158134078753200</v>
      </c>
      <c r="F6716">
        <f>(tester_performance_sin_indices[[#This Row],[post-handle-timestamp]]-tester_performance_sin_indices[[#This Row],[pre-handle-timestamp]])/1000000</f>
        <v>1.3764000000000001</v>
      </c>
    </row>
    <row r="6717" spans="1:6" hidden="1" x14ac:dyDescent="0.35">
      <c r="A6717" s="1" t="s">
        <v>5</v>
      </c>
      <c r="B6717" s="1" t="s">
        <v>9</v>
      </c>
      <c r="C6717">
        <v>200</v>
      </c>
      <c r="D6717">
        <v>158134080735300</v>
      </c>
      <c r="E6717">
        <v>158134082610500</v>
      </c>
      <c r="F6717">
        <f>(tester_performance_sin_indices[[#This Row],[post-handle-timestamp]]-tester_performance_sin_indices[[#This Row],[pre-handle-timestamp]])/1000000</f>
        <v>1.8752</v>
      </c>
    </row>
    <row r="6718" spans="1:6" hidden="1" x14ac:dyDescent="0.35">
      <c r="A6718" s="1" t="s">
        <v>5</v>
      </c>
      <c r="B6718" s="1" t="s">
        <v>10</v>
      </c>
      <c r="C6718">
        <v>200</v>
      </c>
      <c r="D6718">
        <v>158134085261100</v>
      </c>
      <c r="E6718">
        <v>158134087321900</v>
      </c>
      <c r="F6718">
        <f>(tester_performance_sin_indices[[#This Row],[post-handle-timestamp]]-tester_performance_sin_indices[[#This Row],[pre-handle-timestamp]])/1000000</f>
        <v>2.0608</v>
      </c>
    </row>
    <row r="6719" spans="1:6" hidden="1" x14ac:dyDescent="0.35">
      <c r="A6719" s="1" t="s">
        <v>5</v>
      </c>
      <c r="B6719" s="1" t="s">
        <v>11</v>
      </c>
      <c r="C6719">
        <v>200</v>
      </c>
      <c r="D6719">
        <v>158134089354200</v>
      </c>
      <c r="E6719">
        <v>158134091142800</v>
      </c>
      <c r="F6719">
        <f>(tester_performance_sin_indices[[#This Row],[post-handle-timestamp]]-tester_performance_sin_indices[[#This Row],[pre-handle-timestamp]])/1000000</f>
        <v>1.7886</v>
      </c>
    </row>
    <row r="6720" spans="1:6" hidden="1" x14ac:dyDescent="0.35">
      <c r="A6720" s="1" t="s">
        <v>5</v>
      </c>
      <c r="B6720" s="1" t="s">
        <v>12</v>
      </c>
      <c r="C6720">
        <v>200</v>
      </c>
      <c r="D6720">
        <v>158134093116500</v>
      </c>
      <c r="E6720">
        <v>158134094962900</v>
      </c>
      <c r="F6720">
        <f>(tester_performance_sin_indices[[#This Row],[post-handle-timestamp]]-tester_performance_sin_indices[[#This Row],[pre-handle-timestamp]])/1000000</f>
        <v>1.8464</v>
      </c>
    </row>
    <row r="6721" spans="1:6" hidden="1" x14ac:dyDescent="0.35">
      <c r="A6721" s="1" t="s">
        <v>5</v>
      </c>
      <c r="B6721" s="1" t="s">
        <v>13</v>
      </c>
      <c r="C6721">
        <v>200</v>
      </c>
      <c r="D6721">
        <v>158134097814700</v>
      </c>
      <c r="E6721">
        <v>158134099170800</v>
      </c>
      <c r="F6721">
        <f>(tester_performance_sin_indices[[#This Row],[post-handle-timestamp]]-tester_performance_sin_indices[[#This Row],[pre-handle-timestamp]])/1000000</f>
        <v>1.3561000000000001</v>
      </c>
    </row>
    <row r="6722" spans="1:6" hidden="1" x14ac:dyDescent="0.35">
      <c r="A6722" s="1" t="s">
        <v>5</v>
      </c>
      <c r="B6722" s="1" t="s">
        <v>15</v>
      </c>
      <c r="C6722">
        <v>200</v>
      </c>
      <c r="D6722">
        <v>158134101719600</v>
      </c>
      <c r="E6722">
        <v>158134103523900</v>
      </c>
      <c r="F6722">
        <f>(tester_performance_sin_indices[[#This Row],[post-handle-timestamp]]-tester_performance_sin_indices[[#This Row],[pre-handle-timestamp]])/1000000</f>
        <v>1.8043</v>
      </c>
    </row>
    <row r="6723" spans="1:6" hidden="1" x14ac:dyDescent="0.35">
      <c r="A6723" s="1" t="s">
        <v>5</v>
      </c>
      <c r="B6723" s="1" t="s">
        <v>16</v>
      </c>
      <c r="C6723">
        <v>200</v>
      </c>
      <c r="D6723">
        <v>158134106228300</v>
      </c>
      <c r="E6723">
        <v>158134107986700</v>
      </c>
      <c r="F6723">
        <f>(tester_performance_sin_indices[[#This Row],[post-handle-timestamp]]-tester_performance_sin_indices[[#This Row],[pre-handle-timestamp]])/1000000</f>
        <v>1.7584</v>
      </c>
    </row>
    <row r="6724" spans="1:6" hidden="1" x14ac:dyDescent="0.35">
      <c r="A6724" s="1" t="s">
        <v>5</v>
      </c>
      <c r="B6724" s="1" t="s">
        <v>17</v>
      </c>
      <c r="C6724">
        <v>200</v>
      </c>
      <c r="D6724">
        <v>158134109930700</v>
      </c>
      <c r="E6724">
        <v>158134111691400</v>
      </c>
      <c r="F6724">
        <f>(tester_performance_sin_indices[[#This Row],[post-handle-timestamp]]-tester_performance_sin_indices[[#This Row],[pre-handle-timestamp]])/1000000</f>
        <v>1.7606999999999999</v>
      </c>
    </row>
    <row r="6725" spans="1:6" hidden="1" x14ac:dyDescent="0.35">
      <c r="A6725" s="1" t="s">
        <v>5</v>
      </c>
      <c r="B6725" s="1" t="s">
        <v>18</v>
      </c>
      <c r="C6725">
        <v>200</v>
      </c>
      <c r="D6725">
        <v>158134114128400</v>
      </c>
      <c r="E6725">
        <v>158134116001300</v>
      </c>
      <c r="F6725">
        <f>(tester_performance_sin_indices[[#This Row],[post-handle-timestamp]]-tester_performance_sin_indices[[#This Row],[pre-handle-timestamp]])/1000000</f>
        <v>1.8729</v>
      </c>
    </row>
    <row r="6726" spans="1:6" hidden="1" x14ac:dyDescent="0.35">
      <c r="A6726" s="1" t="s">
        <v>5</v>
      </c>
      <c r="B6726" s="1" t="s">
        <v>19</v>
      </c>
      <c r="C6726">
        <v>200</v>
      </c>
      <c r="D6726">
        <v>158134118624500</v>
      </c>
      <c r="E6726">
        <v>158134119838500</v>
      </c>
      <c r="F6726">
        <f>(tester_performance_sin_indices[[#This Row],[post-handle-timestamp]]-tester_performance_sin_indices[[#This Row],[pre-handle-timestamp]])/1000000</f>
        <v>1.214</v>
      </c>
    </row>
    <row r="6727" spans="1:6" hidden="1" x14ac:dyDescent="0.35">
      <c r="A6727" s="1" t="s">
        <v>5</v>
      </c>
      <c r="B6727" s="1" t="s">
        <v>14</v>
      </c>
      <c r="C6727">
        <v>200</v>
      </c>
      <c r="D6727">
        <v>158134121378100</v>
      </c>
      <c r="E6727">
        <v>158134122641400</v>
      </c>
      <c r="F6727">
        <f>(tester_performance_sin_indices[[#This Row],[post-handle-timestamp]]-tester_performance_sin_indices[[#This Row],[pre-handle-timestamp]])/1000000</f>
        <v>1.2633000000000001</v>
      </c>
    </row>
    <row r="6728" spans="1:6" hidden="1" x14ac:dyDescent="0.35">
      <c r="A6728" s="1" t="s">
        <v>5</v>
      </c>
      <c r="B6728" s="1" t="s">
        <v>20</v>
      </c>
      <c r="C6728">
        <v>200</v>
      </c>
      <c r="D6728">
        <v>158134124276800</v>
      </c>
      <c r="E6728">
        <v>158134125965800</v>
      </c>
      <c r="F6728">
        <f>(tester_performance_sin_indices[[#This Row],[post-handle-timestamp]]-tester_performance_sin_indices[[#This Row],[pre-handle-timestamp]])/1000000</f>
        <v>1.6890000000000001</v>
      </c>
    </row>
    <row r="6729" spans="1:6" hidden="1" x14ac:dyDescent="0.35">
      <c r="A6729" s="1" t="s">
        <v>5</v>
      </c>
      <c r="B6729" s="1" t="s">
        <v>21</v>
      </c>
      <c r="C6729">
        <v>200</v>
      </c>
      <c r="D6729">
        <v>158134129640400</v>
      </c>
      <c r="E6729">
        <v>158134131324200</v>
      </c>
      <c r="F6729">
        <f>(tester_performance_sin_indices[[#This Row],[post-handle-timestamp]]-tester_performance_sin_indices[[#This Row],[pre-handle-timestamp]])/1000000</f>
        <v>1.6838</v>
      </c>
    </row>
    <row r="6730" spans="1:6" x14ac:dyDescent="0.35">
      <c r="A6730" s="1" t="s">
        <v>5</v>
      </c>
      <c r="B6730" s="1" t="s">
        <v>30</v>
      </c>
      <c r="C6730">
        <v>200</v>
      </c>
      <c r="D6730">
        <v>158134133342000</v>
      </c>
      <c r="E6730">
        <v>158134142643400</v>
      </c>
      <c r="F6730">
        <f>(tester_performance_sin_indices[[#This Row],[post-handle-timestamp]]-tester_performance_sin_indices[[#This Row],[pre-handle-timestamp]])/1000000</f>
        <v>9.3013999999999992</v>
      </c>
    </row>
    <row r="6731" spans="1:6" hidden="1" x14ac:dyDescent="0.35">
      <c r="A6731" s="1" t="s">
        <v>5</v>
      </c>
      <c r="B6731" s="1" t="s">
        <v>8</v>
      </c>
      <c r="C6731">
        <v>200</v>
      </c>
      <c r="D6731">
        <v>158134373812200</v>
      </c>
      <c r="E6731">
        <v>158134375416500</v>
      </c>
      <c r="F6731">
        <f>(tester_performance_sin_indices[[#This Row],[post-handle-timestamp]]-tester_performance_sin_indices[[#This Row],[pre-handle-timestamp]])/1000000</f>
        <v>1.6043000000000001</v>
      </c>
    </row>
    <row r="6732" spans="1:6" hidden="1" x14ac:dyDescent="0.35">
      <c r="A6732" s="1" t="s">
        <v>5</v>
      </c>
      <c r="B6732" s="1" t="s">
        <v>9</v>
      </c>
      <c r="C6732">
        <v>200</v>
      </c>
      <c r="D6732">
        <v>158134377594100</v>
      </c>
      <c r="E6732">
        <v>158134378857700</v>
      </c>
      <c r="F6732">
        <f>(tester_performance_sin_indices[[#This Row],[post-handle-timestamp]]-tester_performance_sin_indices[[#This Row],[pre-handle-timestamp]])/1000000</f>
        <v>1.2636000000000001</v>
      </c>
    </row>
    <row r="6733" spans="1:6" hidden="1" x14ac:dyDescent="0.35">
      <c r="A6733" s="1" t="s">
        <v>5</v>
      </c>
      <c r="B6733" s="1" t="s">
        <v>10</v>
      </c>
      <c r="C6733">
        <v>200</v>
      </c>
      <c r="D6733">
        <v>158134381193200</v>
      </c>
      <c r="E6733">
        <v>158134383001500</v>
      </c>
      <c r="F6733">
        <f>(tester_performance_sin_indices[[#This Row],[post-handle-timestamp]]-tester_performance_sin_indices[[#This Row],[pre-handle-timestamp]])/1000000</f>
        <v>1.8083</v>
      </c>
    </row>
    <row r="6734" spans="1:6" hidden="1" x14ac:dyDescent="0.35">
      <c r="A6734" s="1" t="s">
        <v>5</v>
      </c>
      <c r="B6734" s="1" t="s">
        <v>11</v>
      </c>
      <c r="C6734">
        <v>200</v>
      </c>
      <c r="D6734">
        <v>158134385393100</v>
      </c>
      <c r="E6734">
        <v>158134386742900</v>
      </c>
      <c r="F6734">
        <f>(tester_performance_sin_indices[[#This Row],[post-handle-timestamp]]-tester_performance_sin_indices[[#This Row],[pre-handle-timestamp]])/1000000</f>
        <v>1.3498000000000001</v>
      </c>
    </row>
    <row r="6735" spans="1:6" hidden="1" x14ac:dyDescent="0.35">
      <c r="A6735" s="1" t="s">
        <v>5</v>
      </c>
      <c r="B6735" s="1" t="s">
        <v>12</v>
      </c>
      <c r="C6735">
        <v>200</v>
      </c>
      <c r="D6735">
        <v>158134388694600</v>
      </c>
      <c r="E6735">
        <v>158134390448900</v>
      </c>
      <c r="F6735">
        <f>(tester_performance_sin_indices[[#This Row],[post-handle-timestamp]]-tester_performance_sin_indices[[#This Row],[pre-handle-timestamp]])/1000000</f>
        <v>1.7543</v>
      </c>
    </row>
    <row r="6736" spans="1:6" hidden="1" x14ac:dyDescent="0.35">
      <c r="A6736" s="1" t="s">
        <v>5</v>
      </c>
      <c r="B6736" s="1" t="s">
        <v>13</v>
      </c>
      <c r="C6736">
        <v>200</v>
      </c>
      <c r="D6736">
        <v>158134392359900</v>
      </c>
      <c r="E6736">
        <v>158134394133300</v>
      </c>
      <c r="F6736">
        <f>(tester_performance_sin_indices[[#This Row],[post-handle-timestamp]]-tester_performance_sin_indices[[#This Row],[pre-handle-timestamp]])/1000000</f>
        <v>1.7734000000000001</v>
      </c>
    </row>
    <row r="6737" spans="1:6" hidden="1" x14ac:dyDescent="0.35">
      <c r="A6737" s="1" t="s">
        <v>5</v>
      </c>
      <c r="B6737" s="1" t="s">
        <v>15</v>
      </c>
      <c r="C6737">
        <v>200</v>
      </c>
      <c r="D6737">
        <v>158134396063800</v>
      </c>
      <c r="E6737">
        <v>158134397533500</v>
      </c>
      <c r="F6737">
        <f>(tester_performance_sin_indices[[#This Row],[post-handle-timestamp]]-tester_performance_sin_indices[[#This Row],[pre-handle-timestamp]])/1000000</f>
        <v>1.4697</v>
      </c>
    </row>
    <row r="6738" spans="1:6" hidden="1" x14ac:dyDescent="0.35">
      <c r="A6738" s="1" t="s">
        <v>5</v>
      </c>
      <c r="B6738" s="1" t="s">
        <v>16</v>
      </c>
      <c r="C6738">
        <v>200</v>
      </c>
      <c r="D6738">
        <v>158134400545000</v>
      </c>
      <c r="E6738">
        <v>158134402482600</v>
      </c>
      <c r="F6738">
        <f>(tester_performance_sin_indices[[#This Row],[post-handle-timestamp]]-tester_performance_sin_indices[[#This Row],[pre-handle-timestamp]])/1000000</f>
        <v>1.9376</v>
      </c>
    </row>
    <row r="6739" spans="1:6" hidden="1" x14ac:dyDescent="0.35">
      <c r="A6739" s="1" t="s">
        <v>5</v>
      </c>
      <c r="B6739" s="1" t="s">
        <v>17</v>
      </c>
      <c r="C6739">
        <v>200</v>
      </c>
      <c r="D6739">
        <v>158134404233800</v>
      </c>
      <c r="E6739">
        <v>158134405618800</v>
      </c>
      <c r="F6739">
        <f>(tester_performance_sin_indices[[#This Row],[post-handle-timestamp]]-tester_performance_sin_indices[[#This Row],[pre-handle-timestamp]])/1000000</f>
        <v>1.385</v>
      </c>
    </row>
    <row r="6740" spans="1:6" hidden="1" x14ac:dyDescent="0.35">
      <c r="A6740" s="1" t="s">
        <v>5</v>
      </c>
      <c r="B6740" s="1" t="s">
        <v>18</v>
      </c>
      <c r="C6740">
        <v>200</v>
      </c>
      <c r="D6740">
        <v>158134407872000</v>
      </c>
      <c r="E6740">
        <v>158134409240900</v>
      </c>
      <c r="F6740">
        <f>(tester_performance_sin_indices[[#This Row],[post-handle-timestamp]]-tester_performance_sin_indices[[#This Row],[pre-handle-timestamp]])/1000000</f>
        <v>1.3689</v>
      </c>
    </row>
    <row r="6741" spans="1:6" hidden="1" x14ac:dyDescent="0.35">
      <c r="A6741" s="1" t="s">
        <v>5</v>
      </c>
      <c r="B6741" s="1" t="s">
        <v>19</v>
      </c>
      <c r="C6741">
        <v>200</v>
      </c>
      <c r="D6741">
        <v>158134412093300</v>
      </c>
      <c r="E6741">
        <v>158134414024500</v>
      </c>
      <c r="F6741">
        <f>(tester_performance_sin_indices[[#This Row],[post-handle-timestamp]]-tester_performance_sin_indices[[#This Row],[pre-handle-timestamp]])/1000000</f>
        <v>1.9312</v>
      </c>
    </row>
    <row r="6742" spans="1:6" hidden="1" x14ac:dyDescent="0.35">
      <c r="A6742" s="1" t="s">
        <v>5</v>
      </c>
      <c r="B6742" s="1" t="s">
        <v>14</v>
      </c>
      <c r="C6742">
        <v>200</v>
      </c>
      <c r="D6742">
        <v>158134416082100</v>
      </c>
      <c r="E6742">
        <v>158134417617700</v>
      </c>
      <c r="F6742">
        <f>(tester_performance_sin_indices[[#This Row],[post-handle-timestamp]]-tester_performance_sin_indices[[#This Row],[pre-handle-timestamp]])/1000000</f>
        <v>1.5356000000000001</v>
      </c>
    </row>
    <row r="6743" spans="1:6" hidden="1" x14ac:dyDescent="0.35">
      <c r="A6743" s="1" t="s">
        <v>5</v>
      </c>
      <c r="B6743" s="1" t="s">
        <v>20</v>
      </c>
      <c r="C6743">
        <v>200</v>
      </c>
      <c r="D6743">
        <v>158134420244500</v>
      </c>
      <c r="E6743">
        <v>158134422500500</v>
      </c>
      <c r="F6743">
        <f>(tester_performance_sin_indices[[#This Row],[post-handle-timestamp]]-tester_performance_sin_indices[[#This Row],[pre-handle-timestamp]])/1000000</f>
        <v>2.2559999999999998</v>
      </c>
    </row>
    <row r="6744" spans="1:6" hidden="1" x14ac:dyDescent="0.35">
      <c r="A6744" s="1" t="s">
        <v>5</v>
      </c>
      <c r="B6744" s="1" t="s">
        <v>21</v>
      </c>
      <c r="C6744">
        <v>200</v>
      </c>
      <c r="D6744">
        <v>158134425628200</v>
      </c>
      <c r="E6744">
        <v>158134428010500</v>
      </c>
      <c r="F6744">
        <f>(tester_performance_sin_indices[[#This Row],[post-handle-timestamp]]-tester_performance_sin_indices[[#This Row],[pre-handle-timestamp]])/1000000</f>
        <v>2.3822999999999999</v>
      </c>
    </row>
    <row r="6745" spans="1:6" x14ac:dyDescent="0.35">
      <c r="A6745" s="1" t="s">
        <v>5</v>
      </c>
      <c r="B6745" s="1" t="s">
        <v>32</v>
      </c>
      <c r="C6745">
        <v>200</v>
      </c>
      <c r="D6745">
        <v>158134430043300</v>
      </c>
      <c r="E6745">
        <v>158134437957100</v>
      </c>
      <c r="F6745">
        <f>(tester_performance_sin_indices[[#This Row],[post-handle-timestamp]]-tester_performance_sin_indices[[#This Row],[pre-handle-timestamp]])/1000000</f>
        <v>7.9138000000000002</v>
      </c>
    </row>
    <row r="6746" spans="1:6" hidden="1" x14ac:dyDescent="0.35">
      <c r="A6746" s="1" t="s">
        <v>5</v>
      </c>
      <c r="B6746" s="1" t="s">
        <v>8</v>
      </c>
      <c r="C6746">
        <v>200</v>
      </c>
      <c r="D6746">
        <v>158134623778300</v>
      </c>
      <c r="E6746">
        <v>158134625442500</v>
      </c>
      <c r="F6746">
        <f>(tester_performance_sin_indices[[#This Row],[post-handle-timestamp]]-tester_performance_sin_indices[[#This Row],[pre-handle-timestamp]])/1000000</f>
        <v>1.6641999999999999</v>
      </c>
    </row>
    <row r="6747" spans="1:6" hidden="1" x14ac:dyDescent="0.35">
      <c r="A6747" s="1" t="s">
        <v>5</v>
      </c>
      <c r="B6747" s="1" t="s">
        <v>9</v>
      </c>
      <c r="C6747">
        <v>200</v>
      </c>
      <c r="D6747">
        <v>158134627220900</v>
      </c>
      <c r="E6747">
        <v>158134628522800</v>
      </c>
      <c r="F6747">
        <f>(tester_performance_sin_indices[[#This Row],[post-handle-timestamp]]-tester_performance_sin_indices[[#This Row],[pre-handle-timestamp]])/1000000</f>
        <v>1.3019000000000001</v>
      </c>
    </row>
    <row r="6748" spans="1:6" hidden="1" x14ac:dyDescent="0.35">
      <c r="A6748" s="1" t="s">
        <v>5</v>
      </c>
      <c r="B6748" s="1" t="s">
        <v>10</v>
      </c>
      <c r="C6748">
        <v>200</v>
      </c>
      <c r="D6748">
        <v>158134630549100</v>
      </c>
      <c r="E6748">
        <v>158134632293600</v>
      </c>
      <c r="F6748">
        <f>(tester_performance_sin_indices[[#This Row],[post-handle-timestamp]]-tester_performance_sin_indices[[#This Row],[pre-handle-timestamp]])/1000000</f>
        <v>1.7444999999999999</v>
      </c>
    </row>
    <row r="6749" spans="1:6" hidden="1" x14ac:dyDescent="0.35">
      <c r="A6749" s="1" t="s">
        <v>5</v>
      </c>
      <c r="B6749" s="1" t="s">
        <v>11</v>
      </c>
      <c r="C6749">
        <v>200</v>
      </c>
      <c r="D6749">
        <v>158134634249800</v>
      </c>
      <c r="E6749">
        <v>158134635930500</v>
      </c>
      <c r="F6749">
        <f>(tester_performance_sin_indices[[#This Row],[post-handle-timestamp]]-tester_performance_sin_indices[[#This Row],[pre-handle-timestamp]])/1000000</f>
        <v>1.6807000000000001</v>
      </c>
    </row>
    <row r="6750" spans="1:6" hidden="1" x14ac:dyDescent="0.35">
      <c r="A6750" s="1" t="s">
        <v>5</v>
      </c>
      <c r="B6750" s="1" t="s">
        <v>18</v>
      </c>
      <c r="C6750">
        <v>200</v>
      </c>
      <c r="D6750">
        <v>158134637851900</v>
      </c>
      <c r="E6750">
        <v>158134639195300</v>
      </c>
      <c r="F6750">
        <f>(tester_performance_sin_indices[[#This Row],[post-handle-timestamp]]-tester_performance_sin_indices[[#This Row],[pre-handle-timestamp]])/1000000</f>
        <v>1.3433999999999999</v>
      </c>
    </row>
    <row r="6751" spans="1:6" hidden="1" x14ac:dyDescent="0.35">
      <c r="A6751" s="1" t="s">
        <v>5</v>
      </c>
      <c r="B6751" s="1" t="s">
        <v>12</v>
      </c>
      <c r="C6751">
        <v>200</v>
      </c>
      <c r="D6751">
        <v>158134641720200</v>
      </c>
      <c r="E6751">
        <v>158134643518400</v>
      </c>
      <c r="F6751">
        <f>(tester_performance_sin_indices[[#This Row],[post-handle-timestamp]]-tester_performance_sin_indices[[#This Row],[pre-handle-timestamp]])/1000000</f>
        <v>1.7982</v>
      </c>
    </row>
    <row r="6752" spans="1:6" hidden="1" x14ac:dyDescent="0.35">
      <c r="A6752" s="1" t="s">
        <v>5</v>
      </c>
      <c r="B6752" s="1" t="s">
        <v>13</v>
      </c>
      <c r="C6752">
        <v>200</v>
      </c>
      <c r="D6752">
        <v>158134645718400</v>
      </c>
      <c r="E6752">
        <v>158134647414400</v>
      </c>
      <c r="F6752">
        <f>(tester_performance_sin_indices[[#This Row],[post-handle-timestamp]]-tester_performance_sin_indices[[#This Row],[pre-handle-timestamp]])/1000000</f>
        <v>1.696</v>
      </c>
    </row>
    <row r="6753" spans="1:6" hidden="1" x14ac:dyDescent="0.35">
      <c r="A6753" s="1" t="s">
        <v>5</v>
      </c>
      <c r="B6753" s="1" t="s">
        <v>15</v>
      </c>
      <c r="C6753">
        <v>200</v>
      </c>
      <c r="D6753">
        <v>158134649370800</v>
      </c>
      <c r="E6753">
        <v>158134651172800</v>
      </c>
      <c r="F6753">
        <f>(tester_performance_sin_indices[[#This Row],[post-handle-timestamp]]-tester_performance_sin_indices[[#This Row],[pre-handle-timestamp]])/1000000</f>
        <v>1.802</v>
      </c>
    </row>
    <row r="6754" spans="1:6" hidden="1" x14ac:dyDescent="0.35">
      <c r="A6754" s="1" t="s">
        <v>5</v>
      </c>
      <c r="B6754" s="1" t="s">
        <v>16</v>
      </c>
      <c r="C6754">
        <v>200</v>
      </c>
      <c r="D6754">
        <v>158134653538000</v>
      </c>
      <c r="E6754">
        <v>158134654829300</v>
      </c>
      <c r="F6754">
        <f>(tester_performance_sin_indices[[#This Row],[post-handle-timestamp]]-tester_performance_sin_indices[[#This Row],[pre-handle-timestamp]])/1000000</f>
        <v>1.2912999999999999</v>
      </c>
    </row>
    <row r="6755" spans="1:6" hidden="1" x14ac:dyDescent="0.35">
      <c r="A6755" s="1" t="s">
        <v>5</v>
      </c>
      <c r="B6755" s="1" t="s">
        <v>17</v>
      </c>
      <c r="C6755">
        <v>200</v>
      </c>
      <c r="D6755">
        <v>158134656473700</v>
      </c>
      <c r="E6755">
        <v>158134657778400</v>
      </c>
      <c r="F6755">
        <f>(tester_performance_sin_indices[[#This Row],[post-handle-timestamp]]-tester_performance_sin_indices[[#This Row],[pre-handle-timestamp]])/1000000</f>
        <v>1.3047</v>
      </c>
    </row>
    <row r="6756" spans="1:6" hidden="1" x14ac:dyDescent="0.35">
      <c r="A6756" s="1" t="s">
        <v>5</v>
      </c>
      <c r="B6756" s="1" t="s">
        <v>19</v>
      </c>
      <c r="C6756">
        <v>200</v>
      </c>
      <c r="D6756">
        <v>158134659922400</v>
      </c>
      <c r="E6756">
        <v>158134661103000</v>
      </c>
      <c r="F6756">
        <f>(tester_performance_sin_indices[[#This Row],[post-handle-timestamp]]-tester_performance_sin_indices[[#This Row],[pre-handle-timestamp]])/1000000</f>
        <v>1.1806000000000001</v>
      </c>
    </row>
    <row r="6757" spans="1:6" hidden="1" x14ac:dyDescent="0.35">
      <c r="A6757" s="1" t="s">
        <v>5</v>
      </c>
      <c r="B6757" s="1" t="s">
        <v>14</v>
      </c>
      <c r="C6757">
        <v>200</v>
      </c>
      <c r="D6757">
        <v>158134662680000</v>
      </c>
      <c r="E6757">
        <v>158134663867800</v>
      </c>
      <c r="F6757">
        <f>(tester_performance_sin_indices[[#This Row],[post-handle-timestamp]]-tester_performance_sin_indices[[#This Row],[pre-handle-timestamp]])/1000000</f>
        <v>1.1878</v>
      </c>
    </row>
    <row r="6758" spans="1:6" hidden="1" x14ac:dyDescent="0.35">
      <c r="A6758" s="1" t="s">
        <v>5</v>
      </c>
      <c r="B6758" s="1" t="s">
        <v>20</v>
      </c>
      <c r="C6758">
        <v>200</v>
      </c>
      <c r="D6758">
        <v>158134665702300</v>
      </c>
      <c r="E6758">
        <v>158134667930300</v>
      </c>
      <c r="F6758">
        <f>(tester_performance_sin_indices[[#This Row],[post-handle-timestamp]]-tester_performance_sin_indices[[#This Row],[pre-handle-timestamp]])/1000000</f>
        <v>2.2280000000000002</v>
      </c>
    </row>
    <row r="6759" spans="1:6" hidden="1" x14ac:dyDescent="0.35">
      <c r="A6759" s="1" t="s">
        <v>5</v>
      </c>
      <c r="B6759" s="1" t="s">
        <v>21</v>
      </c>
      <c r="C6759">
        <v>200</v>
      </c>
      <c r="D6759">
        <v>158134670843600</v>
      </c>
      <c r="E6759">
        <v>158134672398200</v>
      </c>
      <c r="F6759">
        <f>(tester_performance_sin_indices[[#This Row],[post-handle-timestamp]]-tester_performance_sin_indices[[#This Row],[pre-handle-timestamp]])/1000000</f>
        <v>1.5546</v>
      </c>
    </row>
    <row r="6760" spans="1:6" x14ac:dyDescent="0.35">
      <c r="A6760" s="1" t="s">
        <v>23</v>
      </c>
      <c r="B6760" s="1" t="s">
        <v>32</v>
      </c>
      <c r="C6760">
        <v>500</v>
      </c>
      <c r="D6760">
        <v>158134674465100</v>
      </c>
      <c r="E6760">
        <v>158134699480500</v>
      </c>
      <c r="F6760">
        <f>(tester_performance_sin_indices[[#This Row],[post-handle-timestamp]]-tester_performance_sin_indices[[#This Row],[pre-handle-timestamp]])/1000000</f>
        <v>25.0154</v>
      </c>
    </row>
    <row r="6761" spans="1:6" hidden="1" x14ac:dyDescent="0.35">
      <c r="A6761" s="1" t="s">
        <v>5</v>
      </c>
      <c r="B6761" s="1" t="s">
        <v>8</v>
      </c>
      <c r="C6761">
        <v>200</v>
      </c>
      <c r="D6761">
        <v>158134815796500</v>
      </c>
      <c r="E6761">
        <v>158134817700200</v>
      </c>
      <c r="F6761">
        <f>(tester_performance_sin_indices[[#This Row],[post-handle-timestamp]]-tester_performance_sin_indices[[#This Row],[pre-handle-timestamp]])/1000000</f>
        <v>1.9036999999999999</v>
      </c>
    </row>
    <row r="6762" spans="1:6" hidden="1" x14ac:dyDescent="0.35">
      <c r="A6762" s="1" t="s">
        <v>5</v>
      </c>
      <c r="B6762" s="1" t="s">
        <v>9</v>
      </c>
      <c r="C6762">
        <v>200</v>
      </c>
      <c r="D6762">
        <v>158134820004700</v>
      </c>
      <c r="E6762">
        <v>158134821405500</v>
      </c>
      <c r="F6762">
        <f>(tester_performance_sin_indices[[#This Row],[post-handle-timestamp]]-tester_performance_sin_indices[[#This Row],[pre-handle-timestamp]])/1000000</f>
        <v>1.4008</v>
      </c>
    </row>
    <row r="6763" spans="1:6" hidden="1" x14ac:dyDescent="0.35">
      <c r="A6763" s="1" t="s">
        <v>5</v>
      </c>
      <c r="B6763" s="1" t="s">
        <v>10</v>
      </c>
      <c r="C6763">
        <v>200</v>
      </c>
      <c r="D6763">
        <v>158134823410400</v>
      </c>
      <c r="E6763">
        <v>158134824946400</v>
      </c>
      <c r="F6763">
        <f>(tester_performance_sin_indices[[#This Row],[post-handle-timestamp]]-tester_performance_sin_indices[[#This Row],[pre-handle-timestamp]])/1000000</f>
        <v>1.536</v>
      </c>
    </row>
    <row r="6764" spans="1:6" hidden="1" x14ac:dyDescent="0.35">
      <c r="A6764" s="1" t="s">
        <v>5</v>
      </c>
      <c r="B6764" s="1" t="s">
        <v>11</v>
      </c>
      <c r="C6764">
        <v>200</v>
      </c>
      <c r="D6764">
        <v>158134826588600</v>
      </c>
      <c r="E6764">
        <v>158134827831300</v>
      </c>
      <c r="F6764">
        <f>(tester_performance_sin_indices[[#This Row],[post-handle-timestamp]]-tester_performance_sin_indices[[#This Row],[pre-handle-timestamp]])/1000000</f>
        <v>1.2426999999999999</v>
      </c>
    </row>
    <row r="6765" spans="1:6" hidden="1" x14ac:dyDescent="0.35">
      <c r="A6765" s="1" t="s">
        <v>5</v>
      </c>
      <c r="B6765" s="1" t="s">
        <v>12</v>
      </c>
      <c r="C6765">
        <v>200</v>
      </c>
      <c r="D6765">
        <v>158134829528700</v>
      </c>
      <c r="E6765">
        <v>158134830697400</v>
      </c>
      <c r="F6765">
        <f>(tester_performance_sin_indices[[#This Row],[post-handle-timestamp]]-tester_performance_sin_indices[[#This Row],[pre-handle-timestamp]])/1000000</f>
        <v>1.1687000000000001</v>
      </c>
    </row>
    <row r="6766" spans="1:6" hidden="1" x14ac:dyDescent="0.35">
      <c r="A6766" s="1" t="s">
        <v>5</v>
      </c>
      <c r="B6766" s="1" t="s">
        <v>13</v>
      </c>
      <c r="C6766">
        <v>200</v>
      </c>
      <c r="D6766">
        <v>158134832476200</v>
      </c>
      <c r="E6766">
        <v>158134834004500</v>
      </c>
      <c r="F6766">
        <f>(tester_performance_sin_indices[[#This Row],[post-handle-timestamp]]-tester_performance_sin_indices[[#This Row],[pre-handle-timestamp]])/1000000</f>
        <v>1.5283</v>
      </c>
    </row>
    <row r="6767" spans="1:6" hidden="1" x14ac:dyDescent="0.35">
      <c r="A6767" s="1" t="s">
        <v>5</v>
      </c>
      <c r="B6767" s="1" t="s">
        <v>15</v>
      </c>
      <c r="C6767">
        <v>200</v>
      </c>
      <c r="D6767">
        <v>158134836377700</v>
      </c>
      <c r="E6767">
        <v>158134838279300</v>
      </c>
      <c r="F6767">
        <f>(tester_performance_sin_indices[[#This Row],[post-handle-timestamp]]-tester_performance_sin_indices[[#This Row],[pre-handle-timestamp]])/1000000</f>
        <v>1.9016</v>
      </c>
    </row>
    <row r="6768" spans="1:6" hidden="1" x14ac:dyDescent="0.35">
      <c r="A6768" s="1" t="s">
        <v>5</v>
      </c>
      <c r="B6768" s="1" t="s">
        <v>16</v>
      </c>
      <c r="C6768">
        <v>200</v>
      </c>
      <c r="D6768">
        <v>158134840857000</v>
      </c>
      <c r="E6768">
        <v>158134842638300</v>
      </c>
      <c r="F6768">
        <f>(tester_performance_sin_indices[[#This Row],[post-handle-timestamp]]-tester_performance_sin_indices[[#This Row],[pre-handle-timestamp]])/1000000</f>
        <v>1.7813000000000001</v>
      </c>
    </row>
    <row r="6769" spans="1:6" hidden="1" x14ac:dyDescent="0.35">
      <c r="A6769" s="1" t="s">
        <v>5</v>
      </c>
      <c r="B6769" s="1" t="s">
        <v>17</v>
      </c>
      <c r="C6769">
        <v>200</v>
      </c>
      <c r="D6769">
        <v>158134844342400</v>
      </c>
      <c r="E6769">
        <v>158134845703100</v>
      </c>
      <c r="F6769">
        <f>(tester_performance_sin_indices[[#This Row],[post-handle-timestamp]]-tester_performance_sin_indices[[#This Row],[pre-handle-timestamp]])/1000000</f>
        <v>1.3607</v>
      </c>
    </row>
    <row r="6770" spans="1:6" hidden="1" x14ac:dyDescent="0.35">
      <c r="A6770" s="1" t="s">
        <v>5</v>
      </c>
      <c r="B6770" s="1" t="s">
        <v>18</v>
      </c>
      <c r="C6770">
        <v>200</v>
      </c>
      <c r="D6770">
        <v>158134848108500</v>
      </c>
      <c r="E6770">
        <v>158134849930000</v>
      </c>
      <c r="F6770">
        <f>(tester_performance_sin_indices[[#This Row],[post-handle-timestamp]]-tester_performance_sin_indices[[#This Row],[pre-handle-timestamp]])/1000000</f>
        <v>1.8214999999999999</v>
      </c>
    </row>
    <row r="6771" spans="1:6" hidden="1" x14ac:dyDescent="0.35">
      <c r="A6771" s="1" t="s">
        <v>5</v>
      </c>
      <c r="B6771" s="1" t="s">
        <v>19</v>
      </c>
      <c r="C6771">
        <v>200</v>
      </c>
      <c r="D6771">
        <v>158134852919200</v>
      </c>
      <c r="E6771">
        <v>158134854678900</v>
      </c>
      <c r="F6771">
        <f>(tester_performance_sin_indices[[#This Row],[post-handle-timestamp]]-tester_performance_sin_indices[[#This Row],[pre-handle-timestamp]])/1000000</f>
        <v>1.7597</v>
      </c>
    </row>
    <row r="6772" spans="1:6" hidden="1" x14ac:dyDescent="0.35">
      <c r="A6772" s="1" t="s">
        <v>5</v>
      </c>
      <c r="B6772" s="1" t="s">
        <v>14</v>
      </c>
      <c r="C6772">
        <v>200</v>
      </c>
      <c r="D6772">
        <v>158134856642200</v>
      </c>
      <c r="E6772">
        <v>158134858282200</v>
      </c>
      <c r="F6772">
        <f>(tester_performance_sin_indices[[#This Row],[post-handle-timestamp]]-tester_performance_sin_indices[[#This Row],[pre-handle-timestamp]])/1000000</f>
        <v>1.64</v>
      </c>
    </row>
    <row r="6773" spans="1:6" hidden="1" x14ac:dyDescent="0.35">
      <c r="A6773" s="1" t="s">
        <v>5</v>
      </c>
      <c r="B6773" s="1" t="s">
        <v>20</v>
      </c>
      <c r="C6773">
        <v>200</v>
      </c>
      <c r="D6773">
        <v>158134860248500</v>
      </c>
      <c r="E6773">
        <v>158134862260700</v>
      </c>
      <c r="F6773">
        <f>(tester_performance_sin_indices[[#This Row],[post-handle-timestamp]]-tester_performance_sin_indices[[#This Row],[pre-handle-timestamp]])/1000000</f>
        <v>2.0122</v>
      </c>
    </row>
    <row r="6774" spans="1:6" hidden="1" x14ac:dyDescent="0.35">
      <c r="A6774" s="1" t="s">
        <v>5</v>
      </c>
      <c r="B6774" s="1" t="s">
        <v>21</v>
      </c>
      <c r="C6774">
        <v>200</v>
      </c>
      <c r="D6774">
        <v>158134865661800</v>
      </c>
      <c r="E6774">
        <v>158134867825200</v>
      </c>
      <c r="F6774">
        <f>(tester_performance_sin_indices[[#This Row],[post-handle-timestamp]]-tester_performance_sin_indices[[#This Row],[pre-handle-timestamp]])/1000000</f>
        <v>2.1634000000000002</v>
      </c>
    </row>
    <row r="6775" spans="1:6" x14ac:dyDescent="0.35">
      <c r="A6775" s="1" t="s">
        <v>5</v>
      </c>
      <c r="B6775" s="1" t="s">
        <v>30</v>
      </c>
      <c r="C6775">
        <v>200</v>
      </c>
      <c r="D6775">
        <v>158134870075700</v>
      </c>
      <c r="E6775">
        <v>158134881175200</v>
      </c>
      <c r="F6775">
        <f>(tester_performance_sin_indices[[#This Row],[post-handle-timestamp]]-tester_performance_sin_indices[[#This Row],[pre-handle-timestamp]])/1000000</f>
        <v>11.099500000000001</v>
      </c>
    </row>
    <row r="6776" spans="1:6" hidden="1" x14ac:dyDescent="0.35">
      <c r="A6776" s="1" t="s">
        <v>5</v>
      </c>
      <c r="B6776" s="1" t="s">
        <v>8</v>
      </c>
      <c r="C6776">
        <v>200</v>
      </c>
      <c r="D6776">
        <v>158135188879100</v>
      </c>
      <c r="E6776">
        <v>158135191947100</v>
      </c>
      <c r="F6776">
        <f>(tester_performance_sin_indices[[#This Row],[post-handle-timestamp]]-tester_performance_sin_indices[[#This Row],[pre-handle-timestamp]])/1000000</f>
        <v>3.0680000000000001</v>
      </c>
    </row>
    <row r="6777" spans="1:6" hidden="1" x14ac:dyDescent="0.35">
      <c r="A6777" s="1" t="s">
        <v>5</v>
      </c>
      <c r="B6777" s="1" t="s">
        <v>9</v>
      </c>
      <c r="C6777">
        <v>200</v>
      </c>
      <c r="D6777">
        <v>158135194625300</v>
      </c>
      <c r="E6777">
        <v>158135197039600</v>
      </c>
      <c r="F6777">
        <f>(tester_performance_sin_indices[[#This Row],[post-handle-timestamp]]-tester_performance_sin_indices[[#This Row],[pre-handle-timestamp]])/1000000</f>
        <v>2.4142999999999999</v>
      </c>
    </row>
    <row r="6778" spans="1:6" hidden="1" x14ac:dyDescent="0.35">
      <c r="A6778" s="1" t="s">
        <v>5</v>
      </c>
      <c r="B6778" s="1" t="s">
        <v>10</v>
      </c>
      <c r="C6778">
        <v>200</v>
      </c>
      <c r="D6778">
        <v>158135199788700</v>
      </c>
      <c r="E6778">
        <v>158135201835900</v>
      </c>
      <c r="F6778">
        <f>(tester_performance_sin_indices[[#This Row],[post-handle-timestamp]]-tester_performance_sin_indices[[#This Row],[pre-handle-timestamp]])/1000000</f>
        <v>2.0472000000000001</v>
      </c>
    </row>
    <row r="6779" spans="1:6" hidden="1" x14ac:dyDescent="0.35">
      <c r="A6779" s="1" t="s">
        <v>5</v>
      </c>
      <c r="B6779" s="1" t="s">
        <v>11</v>
      </c>
      <c r="C6779">
        <v>200</v>
      </c>
      <c r="D6779">
        <v>158135204154300</v>
      </c>
      <c r="E6779">
        <v>158135205676000</v>
      </c>
      <c r="F6779">
        <f>(tester_performance_sin_indices[[#This Row],[post-handle-timestamp]]-tester_performance_sin_indices[[#This Row],[pre-handle-timestamp]])/1000000</f>
        <v>1.5217000000000001</v>
      </c>
    </row>
    <row r="6780" spans="1:6" hidden="1" x14ac:dyDescent="0.35">
      <c r="A6780" s="1" t="s">
        <v>5</v>
      </c>
      <c r="B6780" s="1" t="s">
        <v>12</v>
      </c>
      <c r="C6780">
        <v>200</v>
      </c>
      <c r="D6780">
        <v>158135207671300</v>
      </c>
      <c r="E6780">
        <v>158135209239400</v>
      </c>
      <c r="F6780">
        <f>(tester_performance_sin_indices[[#This Row],[post-handle-timestamp]]-tester_performance_sin_indices[[#This Row],[pre-handle-timestamp]])/1000000</f>
        <v>1.5681</v>
      </c>
    </row>
    <row r="6781" spans="1:6" hidden="1" x14ac:dyDescent="0.35">
      <c r="A6781" s="1" t="s">
        <v>5</v>
      </c>
      <c r="B6781" s="1" t="s">
        <v>13</v>
      </c>
      <c r="C6781">
        <v>200</v>
      </c>
      <c r="D6781">
        <v>158135211393900</v>
      </c>
      <c r="E6781">
        <v>158135212854000</v>
      </c>
      <c r="F6781">
        <f>(tester_performance_sin_indices[[#This Row],[post-handle-timestamp]]-tester_performance_sin_indices[[#This Row],[pre-handle-timestamp]])/1000000</f>
        <v>1.4601</v>
      </c>
    </row>
    <row r="6782" spans="1:6" hidden="1" x14ac:dyDescent="0.35">
      <c r="A6782" s="1" t="s">
        <v>5</v>
      </c>
      <c r="B6782" s="1" t="s">
        <v>15</v>
      </c>
      <c r="C6782">
        <v>200</v>
      </c>
      <c r="D6782">
        <v>158135215111400</v>
      </c>
      <c r="E6782">
        <v>158135217378200</v>
      </c>
      <c r="F6782">
        <f>(tester_performance_sin_indices[[#This Row],[post-handle-timestamp]]-tester_performance_sin_indices[[#This Row],[pre-handle-timestamp]])/1000000</f>
        <v>2.2667999999999999</v>
      </c>
    </row>
    <row r="6783" spans="1:6" hidden="1" x14ac:dyDescent="0.35">
      <c r="A6783" s="1" t="s">
        <v>5</v>
      </c>
      <c r="B6783" s="1" t="s">
        <v>16</v>
      </c>
      <c r="C6783">
        <v>200</v>
      </c>
      <c r="D6783">
        <v>158135220137900</v>
      </c>
      <c r="E6783">
        <v>158135221686600</v>
      </c>
      <c r="F6783">
        <f>(tester_performance_sin_indices[[#This Row],[post-handle-timestamp]]-tester_performance_sin_indices[[#This Row],[pre-handle-timestamp]])/1000000</f>
        <v>1.5487</v>
      </c>
    </row>
    <row r="6784" spans="1:6" hidden="1" x14ac:dyDescent="0.35">
      <c r="A6784" s="1" t="s">
        <v>5</v>
      </c>
      <c r="B6784" s="1" t="s">
        <v>17</v>
      </c>
      <c r="C6784">
        <v>200</v>
      </c>
      <c r="D6784">
        <v>158135223458700</v>
      </c>
      <c r="E6784">
        <v>158135225027000</v>
      </c>
      <c r="F6784">
        <f>(tester_performance_sin_indices[[#This Row],[post-handle-timestamp]]-tester_performance_sin_indices[[#This Row],[pre-handle-timestamp]])/1000000</f>
        <v>1.5683</v>
      </c>
    </row>
    <row r="6785" spans="1:6" hidden="1" x14ac:dyDescent="0.35">
      <c r="A6785" s="1" t="s">
        <v>5</v>
      </c>
      <c r="B6785" s="1" t="s">
        <v>18</v>
      </c>
      <c r="C6785">
        <v>200</v>
      </c>
      <c r="D6785">
        <v>158135227458800</v>
      </c>
      <c r="E6785">
        <v>158135229434300</v>
      </c>
      <c r="F6785">
        <f>(tester_performance_sin_indices[[#This Row],[post-handle-timestamp]]-tester_performance_sin_indices[[#This Row],[pre-handle-timestamp]])/1000000</f>
        <v>1.9755</v>
      </c>
    </row>
    <row r="6786" spans="1:6" hidden="1" x14ac:dyDescent="0.35">
      <c r="A6786" s="1" t="s">
        <v>5</v>
      </c>
      <c r="B6786" s="1" t="s">
        <v>19</v>
      </c>
      <c r="C6786">
        <v>200</v>
      </c>
      <c r="D6786">
        <v>158135232226500</v>
      </c>
      <c r="E6786">
        <v>158135234315700</v>
      </c>
      <c r="F6786">
        <f>(tester_performance_sin_indices[[#This Row],[post-handle-timestamp]]-tester_performance_sin_indices[[#This Row],[pre-handle-timestamp]])/1000000</f>
        <v>2.0891999999999999</v>
      </c>
    </row>
    <row r="6787" spans="1:6" hidden="1" x14ac:dyDescent="0.35">
      <c r="A6787" s="1" t="s">
        <v>5</v>
      </c>
      <c r="B6787" s="1" t="s">
        <v>14</v>
      </c>
      <c r="C6787">
        <v>200</v>
      </c>
      <c r="D6787">
        <v>158135236404400</v>
      </c>
      <c r="E6787">
        <v>158135238170600</v>
      </c>
      <c r="F6787">
        <f>(tester_performance_sin_indices[[#This Row],[post-handle-timestamp]]-tester_performance_sin_indices[[#This Row],[pre-handle-timestamp]])/1000000</f>
        <v>1.7662</v>
      </c>
    </row>
    <row r="6788" spans="1:6" hidden="1" x14ac:dyDescent="0.35">
      <c r="A6788" s="1" t="s">
        <v>5</v>
      </c>
      <c r="B6788" s="1" t="s">
        <v>20</v>
      </c>
      <c r="C6788">
        <v>200</v>
      </c>
      <c r="D6788">
        <v>158135240343900</v>
      </c>
      <c r="E6788">
        <v>158135242293600</v>
      </c>
      <c r="F6788">
        <f>(tester_performance_sin_indices[[#This Row],[post-handle-timestamp]]-tester_performance_sin_indices[[#This Row],[pre-handle-timestamp]])/1000000</f>
        <v>1.9497</v>
      </c>
    </row>
    <row r="6789" spans="1:6" hidden="1" x14ac:dyDescent="0.35">
      <c r="A6789" s="1" t="s">
        <v>5</v>
      </c>
      <c r="B6789" s="1" t="s">
        <v>21</v>
      </c>
      <c r="C6789">
        <v>200</v>
      </c>
      <c r="D6789">
        <v>158135245934600</v>
      </c>
      <c r="E6789">
        <v>158135248415100</v>
      </c>
      <c r="F6789">
        <f>(tester_performance_sin_indices[[#This Row],[post-handle-timestamp]]-tester_performance_sin_indices[[#This Row],[pre-handle-timestamp]])/1000000</f>
        <v>2.4805000000000001</v>
      </c>
    </row>
    <row r="6790" spans="1:6" x14ac:dyDescent="0.35">
      <c r="A6790" s="1" t="s">
        <v>5</v>
      </c>
      <c r="B6790" s="1" t="s">
        <v>32</v>
      </c>
      <c r="C6790">
        <v>200</v>
      </c>
      <c r="D6790">
        <v>158135250547800</v>
      </c>
      <c r="E6790">
        <v>158135262417600</v>
      </c>
      <c r="F6790">
        <f>(tester_performance_sin_indices[[#This Row],[post-handle-timestamp]]-tester_performance_sin_indices[[#This Row],[pre-handle-timestamp]])/1000000</f>
        <v>11.8698</v>
      </c>
    </row>
    <row r="6791" spans="1:6" hidden="1" x14ac:dyDescent="0.35">
      <c r="A6791" s="1" t="s">
        <v>5</v>
      </c>
      <c r="B6791" s="1" t="s">
        <v>8</v>
      </c>
      <c r="C6791">
        <v>200</v>
      </c>
      <c r="D6791">
        <v>158135441467200</v>
      </c>
      <c r="E6791">
        <v>158135443338100</v>
      </c>
      <c r="F6791">
        <f>(tester_performance_sin_indices[[#This Row],[post-handle-timestamp]]-tester_performance_sin_indices[[#This Row],[pre-handle-timestamp]])/1000000</f>
        <v>1.8709</v>
      </c>
    </row>
    <row r="6792" spans="1:6" hidden="1" x14ac:dyDescent="0.35">
      <c r="A6792" s="1" t="s">
        <v>5</v>
      </c>
      <c r="B6792" s="1" t="s">
        <v>9</v>
      </c>
      <c r="C6792">
        <v>200</v>
      </c>
      <c r="D6792">
        <v>158135445666000</v>
      </c>
      <c r="E6792">
        <v>158135447068000</v>
      </c>
      <c r="F6792">
        <f>(tester_performance_sin_indices[[#This Row],[post-handle-timestamp]]-tester_performance_sin_indices[[#This Row],[pre-handle-timestamp]])/1000000</f>
        <v>1.4019999999999999</v>
      </c>
    </row>
    <row r="6793" spans="1:6" hidden="1" x14ac:dyDescent="0.35">
      <c r="A6793" s="1" t="s">
        <v>5</v>
      </c>
      <c r="B6793" s="1" t="s">
        <v>10</v>
      </c>
      <c r="C6793">
        <v>200</v>
      </c>
      <c r="D6793">
        <v>158135449229600</v>
      </c>
      <c r="E6793">
        <v>158135450860200</v>
      </c>
      <c r="F6793">
        <f>(tester_performance_sin_indices[[#This Row],[post-handle-timestamp]]-tester_performance_sin_indices[[#This Row],[pre-handle-timestamp]])/1000000</f>
        <v>1.6306</v>
      </c>
    </row>
    <row r="6794" spans="1:6" hidden="1" x14ac:dyDescent="0.35">
      <c r="A6794" s="1" t="s">
        <v>5</v>
      </c>
      <c r="B6794" s="1" t="s">
        <v>11</v>
      </c>
      <c r="C6794">
        <v>200</v>
      </c>
      <c r="D6794">
        <v>158135452777300</v>
      </c>
      <c r="E6794">
        <v>158135454168300</v>
      </c>
      <c r="F6794">
        <f>(tester_performance_sin_indices[[#This Row],[post-handle-timestamp]]-tester_performance_sin_indices[[#This Row],[pre-handle-timestamp]])/1000000</f>
        <v>1.391</v>
      </c>
    </row>
    <row r="6795" spans="1:6" hidden="1" x14ac:dyDescent="0.35">
      <c r="A6795" s="1" t="s">
        <v>5</v>
      </c>
      <c r="B6795" s="1" t="s">
        <v>12</v>
      </c>
      <c r="C6795">
        <v>200</v>
      </c>
      <c r="D6795">
        <v>158135456530100</v>
      </c>
      <c r="E6795">
        <v>158135457956800</v>
      </c>
      <c r="F6795">
        <f>(tester_performance_sin_indices[[#This Row],[post-handle-timestamp]]-tester_performance_sin_indices[[#This Row],[pre-handle-timestamp]])/1000000</f>
        <v>1.4267000000000001</v>
      </c>
    </row>
    <row r="6796" spans="1:6" hidden="1" x14ac:dyDescent="0.35">
      <c r="A6796" s="1" t="s">
        <v>5</v>
      </c>
      <c r="B6796" s="1" t="s">
        <v>13</v>
      </c>
      <c r="C6796">
        <v>200</v>
      </c>
      <c r="D6796">
        <v>158135459835800</v>
      </c>
      <c r="E6796">
        <v>158135461161700</v>
      </c>
      <c r="F6796">
        <f>(tester_performance_sin_indices[[#This Row],[post-handle-timestamp]]-tester_performance_sin_indices[[#This Row],[pre-handle-timestamp]])/1000000</f>
        <v>1.3259000000000001</v>
      </c>
    </row>
    <row r="6797" spans="1:6" hidden="1" x14ac:dyDescent="0.35">
      <c r="A6797" s="1" t="s">
        <v>5</v>
      </c>
      <c r="B6797" s="1" t="s">
        <v>15</v>
      </c>
      <c r="C6797">
        <v>200</v>
      </c>
      <c r="D6797">
        <v>158135462946900</v>
      </c>
      <c r="E6797">
        <v>158135464630200</v>
      </c>
      <c r="F6797">
        <f>(tester_performance_sin_indices[[#This Row],[post-handle-timestamp]]-tester_performance_sin_indices[[#This Row],[pre-handle-timestamp]])/1000000</f>
        <v>1.6833</v>
      </c>
    </row>
    <row r="6798" spans="1:6" hidden="1" x14ac:dyDescent="0.35">
      <c r="A6798" s="1" t="s">
        <v>5</v>
      </c>
      <c r="B6798" s="1" t="s">
        <v>16</v>
      </c>
      <c r="C6798">
        <v>200</v>
      </c>
      <c r="D6798">
        <v>158135467054400</v>
      </c>
      <c r="E6798">
        <v>158135469055600</v>
      </c>
      <c r="F6798">
        <f>(tester_performance_sin_indices[[#This Row],[post-handle-timestamp]]-tester_performance_sin_indices[[#This Row],[pre-handle-timestamp]])/1000000</f>
        <v>2.0011999999999999</v>
      </c>
    </row>
    <row r="6799" spans="1:6" hidden="1" x14ac:dyDescent="0.35">
      <c r="A6799" s="1" t="s">
        <v>5</v>
      </c>
      <c r="B6799" s="1" t="s">
        <v>17</v>
      </c>
      <c r="C6799">
        <v>200</v>
      </c>
      <c r="D6799">
        <v>158135470800400</v>
      </c>
      <c r="E6799">
        <v>158135472124100</v>
      </c>
      <c r="F6799">
        <f>(tester_performance_sin_indices[[#This Row],[post-handle-timestamp]]-tester_performance_sin_indices[[#This Row],[pre-handle-timestamp]])/1000000</f>
        <v>1.3237000000000001</v>
      </c>
    </row>
    <row r="6800" spans="1:6" hidden="1" x14ac:dyDescent="0.35">
      <c r="A6800" s="1" t="s">
        <v>5</v>
      </c>
      <c r="B6800" s="1" t="s">
        <v>18</v>
      </c>
      <c r="C6800">
        <v>200</v>
      </c>
      <c r="D6800">
        <v>158135474157500</v>
      </c>
      <c r="E6800">
        <v>158135475584600</v>
      </c>
      <c r="F6800">
        <f>(tester_performance_sin_indices[[#This Row],[post-handle-timestamp]]-tester_performance_sin_indices[[#This Row],[pre-handle-timestamp]])/1000000</f>
        <v>1.4271</v>
      </c>
    </row>
    <row r="6801" spans="1:6" hidden="1" x14ac:dyDescent="0.35">
      <c r="A6801" s="1" t="s">
        <v>5</v>
      </c>
      <c r="B6801" s="1" t="s">
        <v>19</v>
      </c>
      <c r="C6801">
        <v>200</v>
      </c>
      <c r="D6801">
        <v>158135478089600</v>
      </c>
      <c r="E6801">
        <v>158135479624100</v>
      </c>
      <c r="F6801">
        <f>(tester_performance_sin_indices[[#This Row],[post-handle-timestamp]]-tester_performance_sin_indices[[#This Row],[pre-handle-timestamp]])/1000000</f>
        <v>1.5345</v>
      </c>
    </row>
    <row r="6802" spans="1:6" hidden="1" x14ac:dyDescent="0.35">
      <c r="A6802" s="1" t="s">
        <v>5</v>
      </c>
      <c r="B6802" s="1" t="s">
        <v>14</v>
      </c>
      <c r="C6802">
        <v>200</v>
      </c>
      <c r="D6802">
        <v>158135481415900</v>
      </c>
      <c r="E6802">
        <v>158135482704300</v>
      </c>
      <c r="F6802">
        <f>(tester_performance_sin_indices[[#This Row],[post-handle-timestamp]]-tester_performance_sin_indices[[#This Row],[pre-handle-timestamp]])/1000000</f>
        <v>1.2884</v>
      </c>
    </row>
    <row r="6803" spans="1:6" hidden="1" x14ac:dyDescent="0.35">
      <c r="A6803" s="1" t="s">
        <v>5</v>
      </c>
      <c r="B6803" s="1" t="s">
        <v>20</v>
      </c>
      <c r="C6803">
        <v>200</v>
      </c>
      <c r="D6803">
        <v>158135485051800</v>
      </c>
      <c r="E6803">
        <v>158135487079800</v>
      </c>
      <c r="F6803">
        <f>(tester_performance_sin_indices[[#This Row],[post-handle-timestamp]]-tester_performance_sin_indices[[#This Row],[pre-handle-timestamp]])/1000000</f>
        <v>2.028</v>
      </c>
    </row>
    <row r="6804" spans="1:6" hidden="1" x14ac:dyDescent="0.35">
      <c r="A6804" s="1" t="s">
        <v>5</v>
      </c>
      <c r="B6804" s="1" t="s">
        <v>21</v>
      </c>
      <c r="C6804">
        <v>200</v>
      </c>
      <c r="D6804">
        <v>158135490495500</v>
      </c>
      <c r="E6804">
        <v>158135492991200</v>
      </c>
      <c r="F6804">
        <f>(tester_performance_sin_indices[[#This Row],[post-handle-timestamp]]-tester_performance_sin_indices[[#This Row],[pre-handle-timestamp]])/1000000</f>
        <v>2.4956999999999998</v>
      </c>
    </row>
    <row r="6805" spans="1:6" x14ac:dyDescent="0.35">
      <c r="A6805" s="1" t="s">
        <v>5</v>
      </c>
      <c r="B6805" s="1" t="s">
        <v>32</v>
      </c>
      <c r="C6805">
        <v>500</v>
      </c>
      <c r="D6805">
        <v>158135495454600</v>
      </c>
      <c r="E6805">
        <v>158135518752900</v>
      </c>
      <c r="F6805">
        <f>(tester_performance_sin_indices[[#This Row],[post-handle-timestamp]]-tester_performance_sin_indices[[#This Row],[pre-handle-timestamp]])/1000000</f>
        <v>23.298300000000001</v>
      </c>
    </row>
    <row r="6806" spans="1:6" hidden="1" x14ac:dyDescent="0.35">
      <c r="A6806" s="1" t="s">
        <v>5</v>
      </c>
      <c r="B6806" s="1" t="s">
        <v>8</v>
      </c>
      <c r="C6806">
        <v>200</v>
      </c>
      <c r="D6806">
        <v>158135701345700</v>
      </c>
      <c r="E6806">
        <v>158135702872100</v>
      </c>
      <c r="F6806">
        <f>(tester_performance_sin_indices[[#This Row],[post-handle-timestamp]]-tester_performance_sin_indices[[#This Row],[pre-handle-timestamp]])/1000000</f>
        <v>1.5264</v>
      </c>
    </row>
    <row r="6807" spans="1:6" hidden="1" x14ac:dyDescent="0.35">
      <c r="A6807" s="1" t="s">
        <v>5</v>
      </c>
      <c r="B6807" s="1" t="s">
        <v>9</v>
      </c>
      <c r="C6807">
        <v>200</v>
      </c>
      <c r="D6807">
        <v>158135704898600</v>
      </c>
      <c r="E6807">
        <v>158135706266100</v>
      </c>
      <c r="F6807">
        <f>(tester_performance_sin_indices[[#This Row],[post-handle-timestamp]]-tester_performance_sin_indices[[#This Row],[pre-handle-timestamp]])/1000000</f>
        <v>1.3674999999999999</v>
      </c>
    </row>
    <row r="6808" spans="1:6" hidden="1" x14ac:dyDescent="0.35">
      <c r="A6808" s="1" t="s">
        <v>5</v>
      </c>
      <c r="B6808" s="1" t="s">
        <v>10</v>
      </c>
      <c r="C6808">
        <v>200</v>
      </c>
      <c r="D6808">
        <v>158135708374200</v>
      </c>
      <c r="E6808">
        <v>158135710119900</v>
      </c>
      <c r="F6808">
        <f>(tester_performance_sin_indices[[#This Row],[post-handle-timestamp]]-tester_performance_sin_indices[[#This Row],[pre-handle-timestamp]])/1000000</f>
        <v>1.7457</v>
      </c>
    </row>
    <row r="6809" spans="1:6" hidden="1" x14ac:dyDescent="0.35">
      <c r="A6809" s="1" t="s">
        <v>5</v>
      </c>
      <c r="B6809" s="1" t="s">
        <v>17</v>
      </c>
      <c r="C6809">
        <v>200</v>
      </c>
      <c r="D6809">
        <v>158135711950300</v>
      </c>
      <c r="E6809">
        <v>158135713275700</v>
      </c>
      <c r="F6809">
        <f>(tester_performance_sin_indices[[#This Row],[post-handle-timestamp]]-tester_performance_sin_indices[[#This Row],[pre-handle-timestamp]])/1000000</f>
        <v>1.3253999999999999</v>
      </c>
    </row>
    <row r="6810" spans="1:6" hidden="1" x14ac:dyDescent="0.35">
      <c r="A6810" s="1" t="s">
        <v>5</v>
      </c>
      <c r="B6810" s="1" t="s">
        <v>11</v>
      </c>
      <c r="C6810">
        <v>200</v>
      </c>
      <c r="D6810">
        <v>158135715651700</v>
      </c>
      <c r="E6810">
        <v>158135717153300</v>
      </c>
      <c r="F6810">
        <f>(tester_performance_sin_indices[[#This Row],[post-handle-timestamp]]-tester_performance_sin_indices[[#This Row],[pre-handle-timestamp]])/1000000</f>
        <v>1.5016</v>
      </c>
    </row>
    <row r="6811" spans="1:6" hidden="1" x14ac:dyDescent="0.35">
      <c r="A6811" s="1" t="s">
        <v>5</v>
      </c>
      <c r="B6811" s="1" t="s">
        <v>19</v>
      </c>
      <c r="C6811">
        <v>200</v>
      </c>
      <c r="D6811">
        <v>158135719265100</v>
      </c>
      <c r="E6811">
        <v>158135721233900</v>
      </c>
      <c r="F6811">
        <f>(tester_performance_sin_indices[[#This Row],[post-handle-timestamp]]-tester_performance_sin_indices[[#This Row],[pre-handle-timestamp]])/1000000</f>
        <v>1.9688000000000001</v>
      </c>
    </row>
    <row r="6812" spans="1:6" hidden="1" x14ac:dyDescent="0.35">
      <c r="A6812" s="1" t="s">
        <v>5</v>
      </c>
      <c r="B6812" s="1" t="s">
        <v>12</v>
      </c>
      <c r="C6812">
        <v>200</v>
      </c>
      <c r="D6812">
        <v>158135723132900</v>
      </c>
      <c r="E6812">
        <v>158135724444400</v>
      </c>
      <c r="F6812">
        <f>(tester_performance_sin_indices[[#This Row],[post-handle-timestamp]]-tester_performance_sin_indices[[#This Row],[pre-handle-timestamp]])/1000000</f>
        <v>1.3115000000000001</v>
      </c>
    </row>
    <row r="6813" spans="1:6" hidden="1" x14ac:dyDescent="0.35">
      <c r="A6813" s="1" t="s">
        <v>5</v>
      </c>
      <c r="B6813" s="1" t="s">
        <v>13</v>
      </c>
      <c r="C6813">
        <v>200</v>
      </c>
      <c r="D6813">
        <v>158135729066400</v>
      </c>
      <c r="E6813">
        <v>158135730809700</v>
      </c>
      <c r="F6813">
        <f>(tester_performance_sin_indices[[#This Row],[post-handle-timestamp]]-tester_performance_sin_indices[[#This Row],[pre-handle-timestamp]])/1000000</f>
        <v>1.7433000000000001</v>
      </c>
    </row>
    <row r="6814" spans="1:6" hidden="1" x14ac:dyDescent="0.35">
      <c r="A6814" s="1" t="s">
        <v>5</v>
      </c>
      <c r="B6814" s="1" t="s">
        <v>15</v>
      </c>
      <c r="C6814">
        <v>200</v>
      </c>
      <c r="D6814">
        <v>158135732786800</v>
      </c>
      <c r="E6814">
        <v>158135734865800</v>
      </c>
      <c r="F6814">
        <f>(tester_performance_sin_indices[[#This Row],[post-handle-timestamp]]-tester_performance_sin_indices[[#This Row],[pre-handle-timestamp]])/1000000</f>
        <v>2.0790000000000002</v>
      </c>
    </row>
    <row r="6815" spans="1:6" hidden="1" x14ac:dyDescent="0.35">
      <c r="A6815" s="1" t="s">
        <v>5</v>
      </c>
      <c r="B6815" s="1" t="s">
        <v>16</v>
      </c>
      <c r="C6815">
        <v>200</v>
      </c>
      <c r="D6815">
        <v>158135737618400</v>
      </c>
      <c r="E6815">
        <v>158135738972800</v>
      </c>
      <c r="F6815">
        <f>(tester_performance_sin_indices[[#This Row],[post-handle-timestamp]]-tester_performance_sin_indices[[#This Row],[pre-handle-timestamp]])/1000000</f>
        <v>1.3544</v>
      </c>
    </row>
    <row r="6816" spans="1:6" hidden="1" x14ac:dyDescent="0.35">
      <c r="A6816" s="1" t="s">
        <v>5</v>
      </c>
      <c r="B6816" s="1" t="s">
        <v>18</v>
      </c>
      <c r="C6816">
        <v>200</v>
      </c>
      <c r="D6816">
        <v>158135740530600</v>
      </c>
      <c r="E6816">
        <v>158135741867200</v>
      </c>
      <c r="F6816">
        <f>(tester_performance_sin_indices[[#This Row],[post-handle-timestamp]]-tester_performance_sin_indices[[#This Row],[pre-handle-timestamp]])/1000000</f>
        <v>1.3366</v>
      </c>
    </row>
    <row r="6817" spans="1:6" hidden="1" x14ac:dyDescent="0.35">
      <c r="A6817" s="1" t="s">
        <v>5</v>
      </c>
      <c r="B6817" s="1" t="s">
        <v>14</v>
      </c>
      <c r="C6817">
        <v>200</v>
      </c>
      <c r="D6817">
        <v>158135744355500</v>
      </c>
      <c r="E6817">
        <v>158135745702000</v>
      </c>
      <c r="F6817">
        <f>(tester_performance_sin_indices[[#This Row],[post-handle-timestamp]]-tester_performance_sin_indices[[#This Row],[pre-handle-timestamp]])/1000000</f>
        <v>1.3465</v>
      </c>
    </row>
    <row r="6818" spans="1:6" hidden="1" x14ac:dyDescent="0.35">
      <c r="A6818" s="1" t="s">
        <v>5</v>
      </c>
      <c r="B6818" s="1" t="s">
        <v>20</v>
      </c>
      <c r="C6818">
        <v>200</v>
      </c>
      <c r="D6818">
        <v>158135747326900</v>
      </c>
      <c r="E6818">
        <v>158135748906700</v>
      </c>
      <c r="F6818">
        <f>(tester_performance_sin_indices[[#This Row],[post-handle-timestamp]]-tester_performance_sin_indices[[#This Row],[pre-handle-timestamp]])/1000000</f>
        <v>1.5798000000000001</v>
      </c>
    </row>
    <row r="6819" spans="1:6" hidden="1" x14ac:dyDescent="0.35">
      <c r="A6819" s="1" t="s">
        <v>5</v>
      </c>
      <c r="B6819" s="1" t="s">
        <v>21</v>
      </c>
      <c r="C6819">
        <v>200</v>
      </c>
      <c r="D6819">
        <v>158135751847600</v>
      </c>
      <c r="E6819">
        <v>158135753454400</v>
      </c>
      <c r="F6819">
        <f>(tester_performance_sin_indices[[#This Row],[post-handle-timestamp]]-tester_performance_sin_indices[[#This Row],[pre-handle-timestamp]])/1000000</f>
        <v>1.6068</v>
      </c>
    </row>
    <row r="6820" spans="1:6" x14ac:dyDescent="0.35">
      <c r="A6820" s="1" t="s">
        <v>5</v>
      </c>
      <c r="B6820" s="1" t="s">
        <v>6</v>
      </c>
      <c r="C6820">
        <v>302</v>
      </c>
      <c r="D6820">
        <v>158135755524900</v>
      </c>
      <c r="E6820">
        <v>158135757161500</v>
      </c>
      <c r="F6820">
        <f>(tester_performance_sin_indices[[#This Row],[post-handle-timestamp]]-tester_performance_sin_indices[[#This Row],[pre-handle-timestamp]])/1000000</f>
        <v>1.6366000000000001</v>
      </c>
    </row>
    <row r="6821" spans="1:6" x14ac:dyDescent="0.35">
      <c r="A6821" s="1" t="s">
        <v>5</v>
      </c>
      <c r="B6821" s="1" t="s">
        <v>7</v>
      </c>
      <c r="C6821">
        <v>200</v>
      </c>
      <c r="D6821">
        <v>158135759099800</v>
      </c>
      <c r="E6821">
        <v>158135760965000</v>
      </c>
      <c r="F6821">
        <f>(tester_performance_sin_indices[[#This Row],[post-handle-timestamp]]-tester_performance_sin_indices[[#This Row],[pre-handle-timestamp]])/1000000</f>
        <v>1.8652</v>
      </c>
    </row>
    <row r="6822" spans="1:6" hidden="1" x14ac:dyDescent="0.35">
      <c r="A6822" s="1" t="s">
        <v>5</v>
      </c>
      <c r="B6822" s="1" t="s">
        <v>8</v>
      </c>
      <c r="C6822">
        <v>200</v>
      </c>
      <c r="D6822">
        <v>158135902397800</v>
      </c>
      <c r="E6822">
        <v>158135904403500</v>
      </c>
      <c r="F6822">
        <f>(tester_performance_sin_indices[[#This Row],[post-handle-timestamp]]-tester_performance_sin_indices[[#This Row],[pre-handle-timestamp]])/1000000</f>
        <v>2.0057</v>
      </c>
    </row>
    <row r="6823" spans="1:6" hidden="1" x14ac:dyDescent="0.35">
      <c r="A6823" s="1" t="s">
        <v>5</v>
      </c>
      <c r="B6823" s="1" t="s">
        <v>9</v>
      </c>
      <c r="C6823">
        <v>200</v>
      </c>
      <c r="D6823">
        <v>158135906485500</v>
      </c>
      <c r="E6823">
        <v>158135907891400</v>
      </c>
      <c r="F6823">
        <f>(tester_performance_sin_indices[[#This Row],[post-handle-timestamp]]-tester_performance_sin_indices[[#This Row],[pre-handle-timestamp]])/1000000</f>
        <v>1.4058999999999999</v>
      </c>
    </row>
    <row r="6824" spans="1:6" hidden="1" x14ac:dyDescent="0.35">
      <c r="A6824" s="1" t="s">
        <v>5</v>
      </c>
      <c r="B6824" s="1" t="s">
        <v>10</v>
      </c>
      <c r="C6824">
        <v>200</v>
      </c>
      <c r="D6824">
        <v>158135909976400</v>
      </c>
      <c r="E6824">
        <v>158135911331400</v>
      </c>
      <c r="F6824">
        <f>(tester_performance_sin_indices[[#This Row],[post-handle-timestamp]]-tester_performance_sin_indices[[#This Row],[pre-handle-timestamp]])/1000000</f>
        <v>1.355</v>
      </c>
    </row>
    <row r="6825" spans="1:6" hidden="1" x14ac:dyDescent="0.35">
      <c r="A6825" s="1" t="s">
        <v>5</v>
      </c>
      <c r="B6825" s="1" t="s">
        <v>11</v>
      </c>
      <c r="C6825">
        <v>200</v>
      </c>
      <c r="D6825">
        <v>158135912938200</v>
      </c>
      <c r="E6825">
        <v>158135914318300</v>
      </c>
      <c r="F6825">
        <f>(tester_performance_sin_indices[[#This Row],[post-handle-timestamp]]-tester_performance_sin_indices[[#This Row],[pre-handle-timestamp]])/1000000</f>
        <v>1.3801000000000001</v>
      </c>
    </row>
    <row r="6826" spans="1:6" hidden="1" x14ac:dyDescent="0.35">
      <c r="A6826" s="1" t="s">
        <v>5</v>
      </c>
      <c r="B6826" s="1" t="s">
        <v>12</v>
      </c>
      <c r="C6826">
        <v>200</v>
      </c>
      <c r="D6826">
        <v>158135916578600</v>
      </c>
      <c r="E6826">
        <v>158135918211800</v>
      </c>
      <c r="F6826">
        <f>(tester_performance_sin_indices[[#This Row],[post-handle-timestamp]]-tester_performance_sin_indices[[#This Row],[pre-handle-timestamp]])/1000000</f>
        <v>1.6332</v>
      </c>
    </row>
    <row r="6827" spans="1:6" hidden="1" x14ac:dyDescent="0.35">
      <c r="A6827" s="1" t="s">
        <v>5</v>
      </c>
      <c r="B6827" s="1" t="s">
        <v>13</v>
      </c>
      <c r="C6827">
        <v>200</v>
      </c>
      <c r="D6827">
        <v>158135919884600</v>
      </c>
      <c r="E6827">
        <v>158135921192100</v>
      </c>
      <c r="F6827">
        <f>(tester_performance_sin_indices[[#This Row],[post-handle-timestamp]]-tester_performance_sin_indices[[#This Row],[pre-handle-timestamp]])/1000000</f>
        <v>1.3075000000000001</v>
      </c>
    </row>
    <row r="6828" spans="1:6" hidden="1" x14ac:dyDescent="0.35">
      <c r="A6828" s="1" t="s">
        <v>5</v>
      </c>
      <c r="B6828" s="1" t="s">
        <v>15</v>
      </c>
      <c r="C6828">
        <v>200</v>
      </c>
      <c r="D6828">
        <v>158135923096400</v>
      </c>
      <c r="E6828">
        <v>158135924591300</v>
      </c>
      <c r="F6828">
        <f>(tester_performance_sin_indices[[#This Row],[post-handle-timestamp]]-tester_performance_sin_indices[[#This Row],[pre-handle-timestamp]])/1000000</f>
        <v>1.4948999999999999</v>
      </c>
    </row>
    <row r="6829" spans="1:6" hidden="1" x14ac:dyDescent="0.35">
      <c r="A6829" s="1" t="s">
        <v>5</v>
      </c>
      <c r="B6829" s="1" t="s">
        <v>16</v>
      </c>
      <c r="C6829">
        <v>200</v>
      </c>
      <c r="D6829">
        <v>158135927062100</v>
      </c>
      <c r="E6829">
        <v>158135928838300</v>
      </c>
      <c r="F6829">
        <f>(tester_performance_sin_indices[[#This Row],[post-handle-timestamp]]-tester_performance_sin_indices[[#This Row],[pre-handle-timestamp]])/1000000</f>
        <v>1.7762</v>
      </c>
    </row>
    <row r="6830" spans="1:6" hidden="1" x14ac:dyDescent="0.35">
      <c r="A6830" s="1" t="s">
        <v>5</v>
      </c>
      <c r="B6830" s="1" t="s">
        <v>17</v>
      </c>
      <c r="C6830">
        <v>200</v>
      </c>
      <c r="D6830">
        <v>158135930749900</v>
      </c>
      <c r="E6830">
        <v>158135932504500</v>
      </c>
      <c r="F6830">
        <f>(tester_performance_sin_indices[[#This Row],[post-handle-timestamp]]-tester_performance_sin_indices[[#This Row],[pre-handle-timestamp]])/1000000</f>
        <v>1.7545999999999999</v>
      </c>
    </row>
    <row r="6831" spans="1:6" hidden="1" x14ac:dyDescent="0.35">
      <c r="A6831" s="1" t="s">
        <v>5</v>
      </c>
      <c r="B6831" s="1" t="s">
        <v>18</v>
      </c>
      <c r="C6831">
        <v>200</v>
      </c>
      <c r="D6831">
        <v>158135935494300</v>
      </c>
      <c r="E6831">
        <v>158135936932100</v>
      </c>
      <c r="F6831">
        <f>(tester_performance_sin_indices[[#This Row],[post-handle-timestamp]]-tester_performance_sin_indices[[#This Row],[pre-handle-timestamp]])/1000000</f>
        <v>1.4378</v>
      </c>
    </row>
    <row r="6832" spans="1:6" hidden="1" x14ac:dyDescent="0.35">
      <c r="A6832" s="1" t="s">
        <v>5</v>
      </c>
      <c r="B6832" s="1" t="s">
        <v>19</v>
      </c>
      <c r="C6832">
        <v>200</v>
      </c>
      <c r="D6832">
        <v>158135939218800</v>
      </c>
      <c r="E6832">
        <v>158135940477200</v>
      </c>
      <c r="F6832">
        <f>(tester_performance_sin_indices[[#This Row],[post-handle-timestamp]]-tester_performance_sin_indices[[#This Row],[pre-handle-timestamp]])/1000000</f>
        <v>1.2584</v>
      </c>
    </row>
    <row r="6833" spans="1:6" hidden="1" x14ac:dyDescent="0.35">
      <c r="A6833" s="1" t="s">
        <v>5</v>
      </c>
      <c r="B6833" s="1" t="s">
        <v>14</v>
      </c>
      <c r="C6833">
        <v>200</v>
      </c>
      <c r="D6833">
        <v>158135942153400</v>
      </c>
      <c r="E6833">
        <v>158135943334700</v>
      </c>
      <c r="F6833">
        <f>(tester_performance_sin_indices[[#This Row],[post-handle-timestamp]]-tester_performance_sin_indices[[#This Row],[pre-handle-timestamp]])/1000000</f>
        <v>1.1813</v>
      </c>
    </row>
    <row r="6834" spans="1:6" hidden="1" x14ac:dyDescent="0.35">
      <c r="A6834" s="1" t="s">
        <v>5</v>
      </c>
      <c r="B6834" s="1" t="s">
        <v>20</v>
      </c>
      <c r="C6834">
        <v>200</v>
      </c>
      <c r="D6834">
        <v>158135945344000</v>
      </c>
      <c r="E6834">
        <v>158135947057300</v>
      </c>
      <c r="F6834">
        <f>(tester_performance_sin_indices[[#This Row],[post-handle-timestamp]]-tester_performance_sin_indices[[#This Row],[pre-handle-timestamp]])/1000000</f>
        <v>1.7133</v>
      </c>
    </row>
    <row r="6835" spans="1:6" hidden="1" x14ac:dyDescent="0.35">
      <c r="A6835" s="1" t="s">
        <v>5</v>
      </c>
      <c r="B6835" s="1" t="s">
        <v>21</v>
      </c>
      <c r="C6835">
        <v>200</v>
      </c>
      <c r="D6835">
        <v>158135949849200</v>
      </c>
      <c r="E6835">
        <v>158135952211100</v>
      </c>
      <c r="F6835">
        <f>(tester_performance_sin_indices[[#This Row],[post-handle-timestamp]]-tester_performance_sin_indices[[#This Row],[pre-handle-timestamp]])/1000000</f>
        <v>2.3618999999999999</v>
      </c>
    </row>
    <row r="6836" spans="1:6" x14ac:dyDescent="0.35">
      <c r="A6836" s="1" t="s">
        <v>5</v>
      </c>
      <c r="B6836" s="1" t="s">
        <v>28</v>
      </c>
      <c r="C6836">
        <v>200</v>
      </c>
      <c r="D6836">
        <v>158135954225100</v>
      </c>
      <c r="E6836">
        <v>158135964315600</v>
      </c>
      <c r="F6836">
        <f>(tester_performance_sin_indices[[#This Row],[post-handle-timestamp]]-tester_performance_sin_indices[[#This Row],[pre-handle-timestamp]])/1000000</f>
        <v>10.0905</v>
      </c>
    </row>
    <row r="6837" spans="1:6" hidden="1" x14ac:dyDescent="0.35">
      <c r="A6837" s="1" t="s">
        <v>5</v>
      </c>
      <c r="B6837" s="1" t="s">
        <v>8</v>
      </c>
      <c r="C6837">
        <v>200</v>
      </c>
      <c r="D6837">
        <v>158136310202900</v>
      </c>
      <c r="E6837">
        <v>158136311628300</v>
      </c>
      <c r="F6837">
        <f>(tester_performance_sin_indices[[#This Row],[post-handle-timestamp]]-tester_performance_sin_indices[[#This Row],[pre-handle-timestamp]])/1000000</f>
        <v>1.4254</v>
      </c>
    </row>
    <row r="6838" spans="1:6" hidden="1" x14ac:dyDescent="0.35">
      <c r="A6838" s="1" t="s">
        <v>5</v>
      </c>
      <c r="B6838" s="1" t="s">
        <v>9</v>
      </c>
      <c r="C6838">
        <v>200</v>
      </c>
      <c r="D6838">
        <v>158136313266500</v>
      </c>
      <c r="E6838">
        <v>158136314703700</v>
      </c>
      <c r="F6838">
        <f>(tester_performance_sin_indices[[#This Row],[post-handle-timestamp]]-tester_performance_sin_indices[[#This Row],[pre-handle-timestamp]])/1000000</f>
        <v>1.4372</v>
      </c>
    </row>
    <row r="6839" spans="1:6" hidden="1" x14ac:dyDescent="0.35">
      <c r="A6839" s="1" t="s">
        <v>5</v>
      </c>
      <c r="B6839" s="1" t="s">
        <v>10</v>
      </c>
      <c r="C6839">
        <v>200</v>
      </c>
      <c r="D6839">
        <v>158136317170500</v>
      </c>
      <c r="E6839">
        <v>158136318935500</v>
      </c>
      <c r="F6839">
        <f>(tester_performance_sin_indices[[#This Row],[post-handle-timestamp]]-tester_performance_sin_indices[[#This Row],[pre-handle-timestamp]])/1000000</f>
        <v>1.7649999999999999</v>
      </c>
    </row>
    <row r="6840" spans="1:6" hidden="1" x14ac:dyDescent="0.35">
      <c r="A6840" s="1" t="s">
        <v>5</v>
      </c>
      <c r="B6840" s="1" t="s">
        <v>11</v>
      </c>
      <c r="C6840">
        <v>200</v>
      </c>
      <c r="D6840">
        <v>158136320666500</v>
      </c>
      <c r="E6840">
        <v>158136321876500</v>
      </c>
      <c r="F6840">
        <f>(tester_performance_sin_indices[[#This Row],[post-handle-timestamp]]-tester_performance_sin_indices[[#This Row],[pre-handle-timestamp]])/1000000</f>
        <v>1.21</v>
      </c>
    </row>
    <row r="6841" spans="1:6" hidden="1" x14ac:dyDescent="0.35">
      <c r="A6841" s="1" t="s">
        <v>5</v>
      </c>
      <c r="B6841" s="1" t="s">
        <v>12</v>
      </c>
      <c r="C6841">
        <v>200</v>
      </c>
      <c r="D6841">
        <v>158136323774700</v>
      </c>
      <c r="E6841">
        <v>158136325243300</v>
      </c>
      <c r="F6841">
        <f>(tester_performance_sin_indices[[#This Row],[post-handle-timestamp]]-tester_performance_sin_indices[[#This Row],[pre-handle-timestamp]])/1000000</f>
        <v>1.4685999999999999</v>
      </c>
    </row>
    <row r="6842" spans="1:6" hidden="1" x14ac:dyDescent="0.35">
      <c r="A6842" s="1" t="s">
        <v>5</v>
      </c>
      <c r="B6842" s="1" t="s">
        <v>13</v>
      </c>
      <c r="C6842">
        <v>200</v>
      </c>
      <c r="D6842">
        <v>158136326882400</v>
      </c>
      <c r="E6842">
        <v>158136328073900</v>
      </c>
      <c r="F6842">
        <f>(tester_performance_sin_indices[[#This Row],[post-handle-timestamp]]-tester_performance_sin_indices[[#This Row],[pre-handle-timestamp]])/1000000</f>
        <v>1.1915</v>
      </c>
    </row>
    <row r="6843" spans="1:6" hidden="1" x14ac:dyDescent="0.35">
      <c r="A6843" s="1" t="s">
        <v>5</v>
      </c>
      <c r="B6843" s="1" t="s">
        <v>15</v>
      </c>
      <c r="C6843">
        <v>200</v>
      </c>
      <c r="D6843">
        <v>158136329722300</v>
      </c>
      <c r="E6843">
        <v>158136330992300</v>
      </c>
      <c r="F6843">
        <f>(tester_performance_sin_indices[[#This Row],[post-handle-timestamp]]-tester_performance_sin_indices[[#This Row],[pre-handle-timestamp]])/1000000</f>
        <v>1.27</v>
      </c>
    </row>
    <row r="6844" spans="1:6" hidden="1" x14ac:dyDescent="0.35">
      <c r="A6844" s="1" t="s">
        <v>5</v>
      </c>
      <c r="B6844" s="1" t="s">
        <v>16</v>
      </c>
      <c r="C6844">
        <v>200</v>
      </c>
      <c r="D6844">
        <v>158136333326200</v>
      </c>
      <c r="E6844">
        <v>158136335279800</v>
      </c>
      <c r="F6844">
        <f>(tester_performance_sin_indices[[#This Row],[post-handle-timestamp]]-tester_performance_sin_indices[[#This Row],[pre-handle-timestamp]])/1000000</f>
        <v>1.9536</v>
      </c>
    </row>
    <row r="6845" spans="1:6" hidden="1" x14ac:dyDescent="0.35">
      <c r="A6845" s="1" t="s">
        <v>5</v>
      </c>
      <c r="B6845" s="1" t="s">
        <v>17</v>
      </c>
      <c r="C6845">
        <v>200</v>
      </c>
      <c r="D6845">
        <v>158136337059000</v>
      </c>
      <c r="E6845">
        <v>158136338866000</v>
      </c>
      <c r="F6845">
        <f>(tester_performance_sin_indices[[#This Row],[post-handle-timestamp]]-tester_performance_sin_indices[[#This Row],[pre-handle-timestamp]])/1000000</f>
        <v>1.8069999999999999</v>
      </c>
    </row>
    <row r="6846" spans="1:6" hidden="1" x14ac:dyDescent="0.35">
      <c r="A6846" s="1" t="s">
        <v>5</v>
      </c>
      <c r="B6846" s="1" t="s">
        <v>18</v>
      </c>
      <c r="C6846">
        <v>200</v>
      </c>
      <c r="D6846">
        <v>158136341207600</v>
      </c>
      <c r="E6846">
        <v>158136342966300</v>
      </c>
      <c r="F6846">
        <f>(tester_performance_sin_indices[[#This Row],[post-handle-timestamp]]-tester_performance_sin_indices[[#This Row],[pre-handle-timestamp]])/1000000</f>
        <v>1.7586999999999999</v>
      </c>
    </row>
    <row r="6847" spans="1:6" hidden="1" x14ac:dyDescent="0.35">
      <c r="A6847" s="1" t="s">
        <v>5</v>
      </c>
      <c r="B6847" s="1" t="s">
        <v>19</v>
      </c>
      <c r="C6847">
        <v>200</v>
      </c>
      <c r="D6847">
        <v>158136345736800</v>
      </c>
      <c r="E6847">
        <v>158136347392200</v>
      </c>
      <c r="F6847">
        <f>(tester_performance_sin_indices[[#This Row],[post-handle-timestamp]]-tester_performance_sin_indices[[#This Row],[pre-handle-timestamp]])/1000000</f>
        <v>1.6554</v>
      </c>
    </row>
    <row r="6848" spans="1:6" hidden="1" x14ac:dyDescent="0.35">
      <c r="A6848" s="1" t="s">
        <v>5</v>
      </c>
      <c r="B6848" s="1" t="s">
        <v>14</v>
      </c>
      <c r="C6848">
        <v>200</v>
      </c>
      <c r="D6848">
        <v>158136349354100</v>
      </c>
      <c r="E6848">
        <v>158136351047900</v>
      </c>
      <c r="F6848">
        <f>(tester_performance_sin_indices[[#This Row],[post-handle-timestamp]]-tester_performance_sin_indices[[#This Row],[pre-handle-timestamp]])/1000000</f>
        <v>1.6938</v>
      </c>
    </row>
    <row r="6849" spans="1:6" hidden="1" x14ac:dyDescent="0.35">
      <c r="A6849" s="1" t="s">
        <v>5</v>
      </c>
      <c r="B6849" s="1" t="s">
        <v>20</v>
      </c>
      <c r="C6849">
        <v>200</v>
      </c>
      <c r="D6849">
        <v>158136353423600</v>
      </c>
      <c r="E6849">
        <v>158136355568700</v>
      </c>
      <c r="F6849">
        <f>(tester_performance_sin_indices[[#This Row],[post-handle-timestamp]]-tester_performance_sin_indices[[#This Row],[pre-handle-timestamp]])/1000000</f>
        <v>2.1450999999999998</v>
      </c>
    </row>
    <row r="6850" spans="1:6" hidden="1" x14ac:dyDescent="0.35">
      <c r="A6850" s="1" t="s">
        <v>5</v>
      </c>
      <c r="B6850" s="1" t="s">
        <v>21</v>
      </c>
      <c r="C6850">
        <v>200</v>
      </c>
      <c r="D6850">
        <v>158136358581600</v>
      </c>
      <c r="E6850">
        <v>158136360181700</v>
      </c>
      <c r="F6850">
        <f>(tester_performance_sin_indices[[#This Row],[post-handle-timestamp]]-tester_performance_sin_indices[[#This Row],[pre-handle-timestamp]])/1000000</f>
        <v>1.6001000000000001</v>
      </c>
    </row>
    <row r="6851" spans="1:6" hidden="1" x14ac:dyDescent="0.35">
      <c r="A6851" s="1" t="s">
        <v>5</v>
      </c>
      <c r="B6851" s="1" t="s">
        <v>29</v>
      </c>
      <c r="C6851">
        <v>200</v>
      </c>
      <c r="D6851">
        <v>158136362243900</v>
      </c>
      <c r="E6851">
        <v>158136363633400</v>
      </c>
      <c r="F6851">
        <f>(tester_performance_sin_indices[[#This Row],[post-handle-timestamp]]-tester_performance_sin_indices[[#This Row],[pre-handle-timestamp]])/1000000</f>
        <v>1.3895</v>
      </c>
    </row>
    <row r="6852" spans="1:6" x14ac:dyDescent="0.35">
      <c r="A6852" s="1" t="s">
        <v>5</v>
      </c>
      <c r="B6852" s="1" t="s">
        <v>30</v>
      </c>
      <c r="C6852">
        <v>200</v>
      </c>
      <c r="D6852">
        <v>158136367396000</v>
      </c>
      <c r="E6852">
        <v>158136380058300</v>
      </c>
      <c r="F6852">
        <f>(tester_performance_sin_indices[[#This Row],[post-handle-timestamp]]-tester_performance_sin_indices[[#This Row],[pre-handle-timestamp]])/1000000</f>
        <v>12.6623</v>
      </c>
    </row>
    <row r="6853" spans="1:6" hidden="1" x14ac:dyDescent="0.35">
      <c r="A6853" s="1" t="s">
        <v>5</v>
      </c>
      <c r="B6853" s="1" t="s">
        <v>8</v>
      </c>
      <c r="C6853">
        <v>200</v>
      </c>
      <c r="D6853">
        <v>158136601116800</v>
      </c>
      <c r="E6853">
        <v>158136602997900</v>
      </c>
      <c r="F6853">
        <f>(tester_performance_sin_indices[[#This Row],[post-handle-timestamp]]-tester_performance_sin_indices[[#This Row],[pre-handle-timestamp]])/1000000</f>
        <v>1.8811</v>
      </c>
    </row>
    <row r="6854" spans="1:6" hidden="1" x14ac:dyDescent="0.35">
      <c r="A6854" s="1" t="s">
        <v>5</v>
      </c>
      <c r="B6854" s="1" t="s">
        <v>9</v>
      </c>
      <c r="C6854">
        <v>200</v>
      </c>
      <c r="D6854">
        <v>158136605418500</v>
      </c>
      <c r="E6854">
        <v>158136607455700</v>
      </c>
      <c r="F6854">
        <f>(tester_performance_sin_indices[[#This Row],[post-handle-timestamp]]-tester_performance_sin_indices[[#This Row],[pre-handle-timestamp]])/1000000</f>
        <v>2.0371999999999999</v>
      </c>
    </row>
    <row r="6855" spans="1:6" hidden="1" x14ac:dyDescent="0.35">
      <c r="A6855" s="1" t="s">
        <v>5</v>
      </c>
      <c r="B6855" s="1" t="s">
        <v>10</v>
      </c>
      <c r="C6855">
        <v>200</v>
      </c>
      <c r="D6855">
        <v>158136610217900</v>
      </c>
      <c r="E6855">
        <v>158136611914100</v>
      </c>
      <c r="F6855">
        <f>(tester_performance_sin_indices[[#This Row],[post-handle-timestamp]]-tester_performance_sin_indices[[#This Row],[pre-handle-timestamp]])/1000000</f>
        <v>1.6961999999999999</v>
      </c>
    </row>
    <row r="6856" spans="1:6" hidden="1" x14ac:dyDescent="0.35">
      <c r="A6856" s="1" t="s">
        <v>5</v>
      </c>
      <c r="B6856" s="1" t="s">
        <v>11</v>
      </c>
      <c r="C6856">
        <v>200</v>
      </c>
      <c r="D6856">
        <v>158136614360300</v>
      </c>
      <c r="E6856">
        <v>158136616526200</v>
      </c>
      <c r="F6856">
        <f>(tester_performance_sin_indices[[#This Row],[post-handle-timestamp]]-tester_performance_sin_indices[[#This Row],[pre-handle-timestamp]])/1000000</f>
        <v>2.1659000000000002</v>
      </c>
    </row>
    <row r="6857" spans="1:6" hidden="1" x14ac:dyDescent="0.35">
      <c r="A6857" s="1" t="s">
        <v>5</v>
      </c>
      <c r="B6857" s="1" t="s">
        <v>12</v>
      </c>
      <c r="C6857">
        <v>200</v>
      </c>
      <c r="D6857">
        <v>158136619158000</v>
      </c>
      <c r="E6857">
        <v>158136620566600</v>
      </c>
      <c r="F6857">
        <f>(tester_performance_sin_indices[[#This Row],[post-handle-timestamp]]-tester_performance_sin_indices[[#This Row],[pre-handle-timestamp]])/1000000</f>
        <v>1.4086000000000001</v>
      </c>
    </row>
    <row r="6858" spans="1:6" hidden="1" x14ac:dyDescent="0.35">
      <c r="A6858" s="1" t="s">
        <v>5</v>
      </c>
      <c r="B6858" s="1" t="s">
        <v>13</v>
      </c>
      <c r="C6858">
        <v>200</v>
      </c>
      <c r="D6858">
        <v>158136622766300</v>
      </c>
      <c r="E6858">
        <v>158136624710200</v>
      </c>
      <c r="F6858">
        <f>(tester_performance_sin_indices[[#This Row],[post-handle-timestamp]]-tester_performance_sin_indices[[#This Row],[pre-handle-timestamp]])/1000000</f>
        <v>1.9439</v>
      </c>
    </row>
    <row r="6859" spans="1:6" hidden="1" x14ac:dyDescent="0.35">
      <c r="A6859" s="1" t="s">
        <v>5</v>
      </c>
      <c r="B6859" s="1" t="s">
        <v>15</v>
      </c>
      <c r="C6859">
        <v>200</v>
      </c>
      <c r="D6859">
        <v>158136627214400</v>
      </c>
      <c r="E6859">
        <v>158136629244700</v>
      </c>
      <c r="F6859">
        <f>(tester_performance_sin_indices[[#This Row],[post-handle-timestamp]]-tester_performance_sin_indices[[#This Row],[pre-handle-timestamp]])/1000000</f>
        <v>2.0303</v>
      </c>
    </row>
    <row r="6860" spans="1:6" hidden="1" x14ac:dyDescent="0.35">
      <c r="A6860" s="1" t="s">
        <v>5</v>
      </c>
      <c r="B6860" s="1" t="s">
        <v>16</v>
      </c>
      <c r="C6860">
        <v>200</v>
      </c>
      <c r="D6860">
        <v>158136632414900</v>
      </c>
      <c r="E6860">
        <v>158136634678800</v>
      </c>
      <c r="F6860">
        <f>(tester_performance_sin_indices[[#This Row],[post-handle-timestamp]]-tester_performance_sin_indices[[#This Row],[pre-handle-timestamp]])/1000000</f>
        <v>2.2639</v>
      </c>
    </row>
    <row r="6861" spans="1:6" hidden="1" x14ac:dyDescent="0.35">
      <c r="A6861" s="1" t="s">
        <v>5</v>
      </c>
      <c r="B6861" s="1" t="s">
        <v>17</v>
      </c>
      <c r="C6861">
        <v>200</v>
      </c>
      <c r="D6861">
        <v>158136637266300</v>
      </c>
      <c r="E6861">
        <v>158136639068900</v>
      </c>
      <c r="F6861">
        <f>(tester_performance_sin_indices[[#This Row],[post-handle-timestamp]]-tester_performance_sin_indices[[#This Row],[pre-handle-timestamp]])/1000000</f>
        <v>1.8026</v>
      </c>
    </row>
    <row r="6862" spans="1:6" hidden="1" x14ac:dyDescent="0.35">
      <c r="A6862" s="1" t="s">
        <v>5</v>
      </c>
      <c r="B6862" s="1" t="s">
        <v>18</v>
      </c>
      <c r="C6862">
        <v>200</v>
      </c>
      <c r="D6862">
        <v>158136657064100</v>
      </c>
      <c r="E6862">
        <v>158136659857400</v>
      </c>
      <c r="F6862">
        <f>(tester_performance_sin_indices[[#This Row],[post-handle-timestamp]]-tester_performance_sin_indices[[#This Row],[pre-handle-timestamp]])/1000000</f>
        <v>2.7932999999999999</v>
      </c>
    </row>
    <row r="6863" spans="1:6" hidden="1" x14ac:dyDescent="0.35">
      <c r="A6863" s="1" t="s">
        <v>5</v>
      </c>
      <c r="B6863" s="1" t="s">
        <v>19</v>
      </c>
      <c r="C6863">
        <v>200</v>
      </c>
      <c r="D6863">
        <v>158136664629700</v>
      </c>
      <c r="E6863">
        <v>158136666003700</v>
      </c>
      <c r="F6863">
        <f>(tester_performance_sin_indices[[#This Row],[post-handle-timestamp]]-tester_performance_sin_indices[[#This Row],[pre-handle-timestamp]])/1000000</f>
        <v>1.3740000000000001</v>
      </c>
    </row>
    <row r="6864" spans="1:6" hidden="1" x14ac:dyDescent="0.35">
      <c r="A6864" s="1" t="s">
        <v>5</v>
      </c>
      <c r="B6864" s="1" t="s">
        <v>14</v>
      </c>
      <c r="C6864">
        <v>200</v>
      </c>
      <c r="D6864">
        <v>158136668323100</v>
      </c>
      <c r="E6864">
        <v>158136670384000</v>
      </c>
      <c r="F6864">
        <f>(tester_performance_sin_indices[[#This Row],[post-handle-timestamp]]-tester_performance_sin_indices[[#This Row],[pre-handle-timestamp]])/1000000</f>
        <v>2.0609000000000002</v>
      </c>
    </row>
    <row r="6865" spans="1:6" hidden="1" x14ac:dyDescent="0.35">
      <c r="A6865" s="1" t="s">
        <v>5</v>
      </c>
      <c r="B6865" s="1" t="s">
        <v>20</v>
      </c>
      <c r="C6865">
        <v>200</v>
      </c>
      <c r="D6865">
        <v>158136672925800</v>
      </c>
      <c r="E6865">
        <v>158136675448600</v>
      </c>
      <c r="F6865">
        <f>(tester_performance_sin_indices[[#This Row],[post-handle-timestamp]]-tester_performance_sin_indices[[#This Row],[pre-handle-timestamp]])/1000000</f>
        <v>2.5228000000000002</v>
      </c>
    </row>
    <row r="6866" spans="1:6" hidden="1" x14ac:dyDescent="0.35">
      <c r="A6866" s="1" t="s">
        <v>5</v>
      </c>
      <c r="B6866" s="1" t="s">
        <v>21</v>
      </c>
      <c r="C6866">
        <v>200</v>
      </c>
      <c r="D6866">
        <v>158136678567100</v>
      </c>
      <c r="E6866">
        <v>158136680469000</v>
      </c>
      <c r="F6866">
        <f>(tester_performance_sin_indices[[#This Row],[post-handle-timestamp]]-tester_performance_sin_indices[[#This Row],[pre-handle-timestamp]])/1000000</f>
        <v>1.9018999999999999</v>
      </c>
    </row>
    <row r="6867" spans="1:6" x14ac:dyDescent="0.35">
      <c r="A6867" s="1" t="s">
        <v>5</v>
      </c>
      <c r="B6867" s="1" t="s">
        <v>32</v>
      </c>
      <c r="C6867">
        <v>200</v>
      </c>
      <c r="D6867">
        <v>158136682500700</v>
      </c>
      <c r="E6867">
        <v>158136693303000</v>
      </c>
      <c r="F6867">
        <f>(tester_performance_sin_indices[[#This Row],[post-handle-timestamp]]-tester_performance_sin_indices[[#This Row],[pre-handle-timestamp]])/1000000</f>
        <v>10.802300000000001</v>
      </c>
    </row>
    <row r="6868" spans="1:6" hidden="1" x14ac:dyDescent="0.35">
      <c r="A6868" s="1" t="s">
        <v>5</v>
      </c>
      <c r="B6868" s="1" t="s">
        <v>8</v>
      </c>
      <c r="C6868">
        <v>200</v>
      </c>
      <c r="D6868">
        <v>158136882730900</v>
      </c>
      <c r="E6868">
        <v>158136884463800</v>
      </c>
      <c r="F6868">
        <f>(tester_performance_sin_indices[[#This Row],[post-handle-timestamp]]-tester_performance_sin_indices[[#This Row],[pre-handle-timestamp]])/1000000</f>
        <v>1.7329000000000001</v>
      </c>
    </row>
    <row r="6869" spans="1:6" hidden="1" x14ac:dyDescent="0.35">
      <c r="A6869" s="1" t="s">
        <v>5</v>
      </c>
      <c r="B6869" s="1" t="s">
        <v>9</v>
      </c>
      <c r="C6869">
        <v>200</v>
      </c>
      <c r="D6869">
        <v>158136886649400</v>
      </c>
      <c r="E6869">
        <v>158136887925900</v>
      </c>
      <c r="F6869">
        <f>(tester_performance_sin_indices[[#This Row],[post-handle-timestamp]]-tester_performance_sin_indices[[#This Row],[pre-handle-timestamp]])/1000000</f>
        <v>1.2765</v>
      </c>
    </row>
    <row r="6870" spans="1:6" hidden="1" x14ac:dyDescent="0.35">
      <c r="A6870" s="1" t="s">
        <v>5</v>
      </c>
      <c r="B6870" s="1" t="s">
        <v>10</v>
      </c>
      <c r="C6870">
        <v>200</v>
      </c>
      <c r="D6870">
        <v>158136890047800</v>
      </c>
      <c r="E6870">
        <v>158136891737800</v>
      </c>
      <c r="F6870">
        <f>(tester_performance_sin_indices[[#This Row],[post-handle-timestamp]]-tester_performance_sin_indices[[#This Row],[pre-handle-timestamp]])/1000000</f>
        <v>1.69</v>
      </c>
    </row>
    <row r="6871" spans="1:6" hidden="1" x14ac:dyDescent="0.35">
      <c r="A6871" s="1" t="s">
        <v>5</v>
      </c>
      <c r="B6871" s="1" t="s">
        <v>11</v>
      </c>
      <c r="C6871">
        <v>200</v>
      </c>
      <c r="D6871">
        <v>158136893463200</v>
      </c>
      <c r="E6871">
        <v>158136894994100</v>
      </c>
      <c r="F6871">
        <f>(tester_performance_sin_indices[[#This Row],[post-handle-timestamp]]-tester_performance_sin_indices[[#This Row],[pre-handle-timestamp]])/1000000</f>
        <v>1.5308999999999999</v>
      </c>
    </row>
    <row r="6872" spans="1:6" hidden="1" x14ac:dyDescent="0.35">
      <c r="A6872" s="1" t="s">
        <v>5</v>
      </c>
      <c r="B6872" s="1" t="s">
        <v>12</v>
      </c>
      <c r="C6872">
        <v>200</v>
      </c>
      <c r="D6872">
        <v>158136897082000</v>
      </c>
      <c r="E6872">
        <v>158136898885900</v>
      </c>
      <c r="F6872">
        <f>(tester_performance_sin_indices[[#This Row],[post-handle-timestamp]]-tester_performance_sin_indices[[#This Row],[pre-handle-timestamp]])/1000000</f>
        <v>1.8039000000000001</v>
      </c>
    </row>
    <row r="6873" spans="1:6" hidden="1" x14ac:dyDescent="0.35">
      <c r="A6873" s="1" t="s">
        <v>5</v>
      </c>
      <c r="B6873" s="1" t="s">
        <v>13</v>
      </c>
      <c r="C6873">
        <v>200</v>
      </c>
      <c r="D6873">
        <v>158136900987800</v>
      </c>
      <c r="E6873">
        <v>158136902356100</v>
      </c>
      <c r="F6873">
        <f>(tester_performance_sin_indices[[#This Row],[post-handle-timestamp]]-tester_performance_sin_indices[[#This Row],[pre-handle-timestamp]])/1000000</f>
        <v>1.3683000000000001</v>
      </c>
    </row>
    <row r="6874" spans="1:6" hidden="1" x14ac:dyDescent="0.35">
      <c r="A6874" s="1" t="s">
        <v>5</v>
      </c>
      <c r="B6874" s="1" t="s">
        <v>15</v>
      </c>
      <c r="C6874">
        <v>200</v>
      </c>
      <c r="D6874">
        <v>158136904526300</v>
      </c>
      <c r="E6874">
        <v>158136906777400</v>
      </c>
      <c r="F6874">
        <f>(tester_performance_sin_indices[[#This Row],[post-handle-timestamp]]-tester_performance_sin_indices[[#This Row],[pre-handle-timestamp]])/1000000</f>
        <v>2.2511000000000001</v>
      </c>
    </row>
    <row r="6875" spans="1:6" hidden="1" x14ac:dyDescent="0.35">
      <c r="A6875" s="1" t="s">
        <v>5</v>
      </c>
      <c r="B6875" s="1" t="s">
        <v>16</v>
      </c>
      <c r="C6875">
        <v>200</v>
      </c>
      <c r="D6875">
        <v>158136909560900</v>
      </c>
      <c r="E6875">
        <v>158136911386300</v>
      </c>
      <c r="F6875">
        <f>(tester_performance_sin_indices[[#This Row],[post-handle-timestamp]]-tester_performance_sin_indices[[#This Row],[pre-handle-timestamp]])/1000000</f>
        <v>1.8253999999999999</v>
      </c>
    </row>
    <row r="6876" spans="1:6" hidden="1" x14ac:dyDescent="0.35">
      <c r="A6876" s="1" t="s">
        <v>5</v>
      </c>
      <c r="B6876" s="1" t="s">
        <v>17</v>
      </c>
      <c r="C6876">
        <v>200</v>
      </c>
      <c r="D6876">
        <v>158136913155300</v>
      </c>
      <c r="E6876">
        <v>158136914561400</v>
      </c>
      <c r="F6876">
        <f>(tester_performance_sin_indices[[#This Row],[post-handle-timestamp]]-tester_performance_sin_indices[[#This Row],[pre-handle-timestamp]])/1000000</f>
        <v>1.4060999999999999</v>
      </c>
    </row>
    <row r="6877" spans="1:6" hidden="1" x14ac:dyDescent="0.35">
      <c r="A6877" s="1" t="s">
        <v>5</v>
      </c>
      <c r="B6877" s="1" t="s">
        <v>18</v>
      </c>
      <c r="C6877">
        <v>200</v>
      </c>
      <c r="D6877">
        <v>158136916918800</v>
      </c>
      <c r="E6877">
        <v>158136918381000</v>
      </c>
      <c r="F6877">
        <f>(tester_performance_sin_indices[[#This Row],[post-handle-timestamp]]-tester_performance_sin_indices[[#This Row],[pre-handle-timestamp]])/1000000</f>
        <v>1.4621999999999999</v>
      </c>
    </row>
    <row r="6878" spans="1:6" hidden="1" x14ac:dyDescent="0.35">
      <c r="A6878" s="1" t="s">
        <v>5</v>
      </c>
      <c r="B6878" s="1" t="s">
        <v>19</v>
      </c>
      <c r="C6878">
        <v>200</v>
      </c>
      <c r="D6878">
        <v>158136920558600</v>
      </c>
      <c r="E6878">
        <v>158136921738100</v>
      </c>
      <c r="F6878">
        <f>(tester_performance_sin_indices[[#This Row],[post-handle-timestamp]]-tester_performance_sin_indices[[#This Row],[pre-handle-timestamp]])/1000000</f>
        <v>1.1795</v>
      </c>
    </row>
    <row r="6879" spans="1:6" hidden="1" x14ac:dyDescent="0.35">
      <c r="A6879" s="1" t="s">
        <v>5</v>
      </c>
      <c r="B6879" s="1" t="s">
        <v>14</v>
      </c>
      <c r="C6879">
        <v>200</v>
      </c>
      <c r="D6879">
        <v>158136923387700</v>
      </c>
      <c r="E6879">
        <v>158136924775900</v>
      </c>
      <c r="F6879">
        <f>(tester_performance_sin_indices[[#This Row],[post-handle-timestamp]]-tester_performance_sin_indices[[#This Row],[pre-handle-timestamp]])/1000000</f>
        <v>1.3882000000000001</v>
      </c>
    </row>
    <row r="6880" spans="1:6" hidden="1" x14ac:dyDescent="0.35">
      <c r="A6880" s="1" t="s">
        <v>5</v>
      </c>
      <c r="B6880" s="1" t="s">
        <v>20</v>
      </c>
      <c r="C6880">
        <v>200</v>
      </c>
      <c r="D6880">
        <v>158136926684400</v>
      </c>
      <c r="E6880">
        <v>158136928751400</v>
      </c>
      <c r="F6880">
        <f>(tester_performance_sin_indices[[#This Row],[post-handle-timestamp]]-tester_performance_sin_indices[[#This Row],[pre-handle-timestamp]])/1000000</f>
        <v>2.0670000000000002</v>
      </c>
    </row>
    <row r="6881" spans="1:6" hidden="1" x14ac:dyDescent="0.35">
      <c r="A6881" s="1" t="s">
        <v>5</v>
      </c>
      <c r="B6881" s="1" t="s">
        <v>21</v>
      </c>
      <c r="C6881">
        <v>200</v>
      </c>
      <c r="D6881">
        <v>158136931869800</v>
      </c>
      <c r="E6881">
        <v>158136934187300</v>
      </c>
      <c r="F6881">
        <f>(tester_performance_sin_indices[[#This Row],[post-handle-timestamp]]-tester_performance_sin_indices[[#This Row],[pre-handle-timestamp]])/1000000</f>
        <v>2.3174999999999999</v>
      </c>
    </row>
    <row r="6882" spans="1:6" x14ac:dyDescent="0.35">
      <c r="A6882" s="1" t="s">
        <v>5</v>
      </c>
      <c r="B6882" s="1" t="s">
        <v>32</v>
      </c>
      <c r="C6882">
        <v>200</v>
      </c>
      <c r="D6882">
        <v>158136936580500</v>
      </c>
      <c r="E6882">
        <v>158136943570500</v>
      </c>
      <c r="F6882">
        <f>(tester_performance_sin_indices[[#This Row],[post-handle-timestamp]]-tester_performance_sin_indices[[#This Row],[pre-handle-timestamp]])/1000000</f>
        <v>6.99</v>
      </c>
    </row>
    <row r="6883" spans="1:6" hidden="1" x14ac:dyDescent="0.35">
      <c r="A6883" s="1" t="s">
        <v>5</v>
      </c>
      <c r="B6883" s="1" t="s">
        <v>8</v>
      </c>
      <c r="C6883">
        <v>200</v>
      </c>
      <c r="D6883">
        <v>158137217314100</v>
      </c>
      <c r="E6883">
        <v>158137218888100</v>
      </c>
      <c r="F6883">
        <f>(tester_performance_sin_indices[[#This Row],[post-handle-timestamp]]-tester_performance_sin_indices[[#This Row],[pre-handle-timestamp]])/1000000</f>
        <v>1.5740000000000001</v>
      </c>
    </row>
    <row r="6884" spans="1:6" hidden="1" x14ac:dyDescent="0.35">
      <c r="A6884" s="1" t="s">
        <v>5</v>
      </c>
      <c r="B6884" s="1" t="s">
        <v>9</v>
      </c>
      <c r="C6884">
        <v>200</v>
      </c>
      <c r="D6884">
        <v>158137221255500</v>
      </c>
      <c r="E6884">
        <v>158137222933000</v>
      </c>
      <c r="F6884">
        <f>(tester_performance_sin_indices[[#This Row],[post-handle-timestamp]]-tester_performance_sin_indices[[#This Row],[pre-handle-timestamp]])/1000000</f>
        <v>1.6775</v>
      </c>
    </row>
    <row r="6885" spans="1:6" hidden="1" x14ac:dyDescent="0.35">
      <c r="A6885" s="1" t="s">
        <v>5</v>
      </c>
      <c r="B6885" s="1" t="s">
        <v>10</v>
      </c>
      <c r="C6885">
        <v>200</v>
      </c>
      <c r="D6885">
        <v>158137225466900</v>
      </c>
      <c r="E6885">
        <v>158137227524900</v>
      </c>
      <c r="F6885">
        <f>(tester_performance_sin_indices[[#This Row],[post-handle-timestamp]]-tester_performance_sin_indices[[#This Row],[pre-handle-timestamp]])/1000000</f>
        <v>2.0579999999999998</v>
      </c>
    </row>
    <row r="6886" spans="1:6" hidden="1" x14ac:dyDescent="0.35">
      <c r="A6886" s="1" t="s">
        <v>5</v>
      </c>
      <c r="B6886" s="1" t="s">
        <v>11</v>
      </c>
      <c r="C6886">
        <v>200</v>
      </c>
      <c r="D6886">
        <v>158137229727600</v>
      </c>
      <c r="E6886">
        <v>158137231784900</v>
      </c>
      <c r="F6886">
        <f>(tester_performance_sin_indices[[#This Row],[post-handle-timestamp]]-tester_performance_sin_indices[[#This Row],[pre-handle-timestamp]])/1000000</f>
        <v>2.0573000000000001</v>
      </c>
    </row>
    <row r="6887" spans="1:6" hidden="1" x14ac:dyDescent="0.35">
      <c r="A6887" s="1" t="s">
        <v>5</v>
      </c>
      <c r="B6887" s="1" t="s">
        <v>12</v>
      </c>
      <c r="C6887">
        <v>200</v>
      </c>
      <c r="D6887">
        <v>158137233961700</v>
      </c>
      <c r="E6887">
        <v>158137235548100</v>
      </c>
      <c r="F6887">
        <f>(tester_performance_sin_indices[[#This Row],[post-handle-timestamp]]-tester_performance_sin_indices[[#This Row],[pre-handle-timestamp]])/1000000</f>
        <v>1.5864</v>
      </c>
    </row>
    <row r="6888" spans="1:6" hidden="1" x14ac:dyDescent="0.35">
      <c r="A6888" s="1" t="s">
        <v>5</v>
      </c>
      <c r="B6888" s="1" t="s">
        <v>13</v>
      </c>
      <c r="C6888">
        <v>200</v>
      </c>
      <c r="D6888">
        <v>158137237603200</v>
      </c>
      <c r="E6888">
        <v>158137239508000</v>
      </c>
      <c r="F6888">
        <f>(tester_performance_sin_indices[[#This Row],[post-handle-timestamp]]-tester_performance_sin_indices[[#This Row],[pre-handle-timestamp]])/1000000</f>
        <v>1.9048</v>
      </c>
    </row>
    <row r="6889" spans="1:6" hidden="1" x14ac:dyDescent="0.35">
      <c r="A6889" s="1" t="s">
        <v>5</v>
      </c>
      <c r="B6889" s="1" t="s">
        <v>15</v>
      </c>
      <c r="C6889">
        <v>200</v>
      </c>
      <c r="D6889">
        <v>158137241333900</v>
      </c>
      <c r="E6889">
        <v>158137242796000</v>
      </c>
      <c r="F6889">
        <f>(tester_performance_sin_indices[[#This Row],[post-handle-timestamp]]-tester_performance_sin_indices[[#This Row],[pre-handle-timestamp]])/1000000</f>
        <v>1.4621</v>
      </c>
    </row>
    <row r="6890" spans="1:6" hidden="1" x14ac:dyDescent="0.35">
      <c r="A6890" s="1" t="s">
        <v>5</v>
      </c>
      <c r="B6890" s="1" t="s">
        <v>16</v>
      </c>
      <c r="C6890">
        <v>200</v>
      </c>
      <c r="D6890">
        <v>158137245366400</v>
      </c>
      <c r="E6890">
        <v>158137247237000</v>
      </c>
      <c r="F6890">
        <f>(tester_performance_sin_indices[[#This Row],[post-handle-timestamp]]-tester_performance_sin_indices[[#This Row],[pre-handle-timestamp]])/1000000</f>
        <v>1.8706</v>
      </c>
    </row>
    <row r="6891" spans="1:6" hidden="1" x14ac:dyDescent="0.35">
      <c r="A6891" s="1" t="s">
        <v>5</v>
      </c>
      <c r="B6891" s="1" t="s">
        <v>17</v>
      </c>
      <c r="C6891">
        <v>200</v>
      </c>
      <c r="D6891">
        <v>158137249165900</v>
      </c>
      <c r="E6891">
        <v>158137250931900</v>
      </c>
      <c r="F6891">
        <f>(tester_performance_sin_indices[[#This Row],[post-handle-timestamp]]-tester_performance_sin_indices[[#This Row],[pre-handle-timestamp]])/1000000</f>
        <v>1.766</v>
      </c>
    </row>
    <row r="6892" spans="1:6" hidden="1" x14ac:dyDescent="0.35">
      <c r="A6892" s="1" t="s">
        <v>5</v>
      </c>
      <c r="B6892" s="1" t="s">
        <v>18</v>
      </c>
      <c r="C6892">
        <v>200</v>
      </c>
      <c r="D6892">
        <v>158137253836800</v>
      </c>
      <c r="E6892">
        <v>158137255611900</v>
      </c>
      <c r="F6892">
        <f>(tester_performance_sin_indices[[#This Row],[post-handle-timestamp]]-tester_performance_sin_indices[[#This Row],[pre-handle-timestamp]])/1000000</f>
        <v>1.7750999999999999</v>
      </c>
    </row>
    <row r="6893" spans="1:6" hidden="1" x14ac:dyDescent="0.35">
      <c r="A6893" s="1" t="s">
        <v>5</v>
      </c>
      <c r="B6893" s="1" t="s">
        <v>19</v>
      </c>
      <c r="C6893">
        <v>200</v>
      </c>
      <c r="D6893">
        <v>158137258162100</v>
      </c>
      <c r="E6893">
        <v>158137259462000</v>
      </c>
      <c r="F6893">
        <f>(tester_performance_sin_indices[[#This Row],[post-handle-timestamp]]-tester_performance_sin_indices[[#This Row],[pre-handle-timestamp]])/1000000</f>
        <v>1.2999000000000001</v>
      </c>
    </row>
    <row r="6894" spans="1:6" hidden="1" x14ac:dyDescent="0.35">
      <c r="A6894" s="1" t="s">
        <v>5</v>
      </c>
      <c r="B6894" s="1" t="s">
        <v>14</v>
      </c>
      <c r="C6894">
        <v>200</v>
      </c>
      <c r="D6894">
        <v>158137261004500</v>
      </c>
      <c r="E6894">
        <v>158137262306400</v>
      </c>
      <c r="F6894">
        <f>(tester_performance_sin_indices[[#This Row],[post-handle-timestamp]]-tester_performance_sin_indices[[#This Row],[pre-handle-timestamp]])/1000000</f>
        <v>1.3019000000000001</v>
      </c>
    </row>
    <row r="6895" spans="1:6" hidden="1" x14ac:dyDescent="0.35">
      <c r="A6895" s="1" t="s">
        <v>5</v>
      </c>
      <c r="B6895" s="1" t="s">
        <v>20</v>
      </c>
      <c r="C6895">
        <v>200</v>
      </c>
      <c r="D6895">
        <v>158137264056200</v>
      </c>
      <c r="E6895">
        <v>158137265905400</v>
      </c>
      <c r="F6895">
        <f>(tester_performance_sin_indices[[#This Row],[post-handle-timestamp]]-tester_performance_sin_indices[[#This Row],[pre-handle-timestamp]])/1000000</f>
        <v>1.8492</v>
      </c>
    </row>
    <row r="6896" spans="1:6" hidden="1" x14ac:dyDescent="0.35">
      <c r="A6896" s="1" t="s">
        <v>5</v>
      </c>
      <c r="B6896" s="1" t="s">
        <v>21</v>
      </c>
      <c r="C6896">
        <v>200</v>
      </c>
      <c r="D6896">
        <v>158137269433100</v>
      </c>
      <c r="E6896">
        <v>158137271676100</v>
      </c>
      <c r="F6896">
        <f>(tester_performance_sin_indices[[#This Row],[post-handle-timestamp]]-tester_performance_sin_indices[[#This Row],[pre-handle-timestamp]])/1000000</f>
        <v>2.2429999999999999</v>
      </c>
    </row>
    <row r="6897" spans="1:6" x14ac:dyDescent="0.35">
      <c r="A6897" s="1" t="s">
        <v>5</v>
      </c>
      <c r="B6897" s="1" t="s">
        <v>22</v>
      </c>
      <c r="C6897">
        <v>200</v>
      </c>
      <c r="D6897">
        <v>158137273724800</v>
      </c>
      <c r="E6897">
        <v>158137275472500</v>
      </c>
      <c r="F6897">
        <f>(tester_performance_sin_indices[[#This Row],[post-handle-timestamp]]-tester_performance_sin_indices[[#This Row],[pre-handle-timestamp]])/1000000</f>
        <v>1.7477</v>
      </c>
    </row>
    <row r="6898" spans="1:6" hidden="1" x14ac:dyDescent="0.35">
      <c r="A6898" s="1" t="s">
        <v>5</v>
      </c>
      <c r="B6898" s="1" t="s">
        <v>8</v>
      </c>
      <c r="C6898">
        <v>200</v>
      </c>
      <c r="D6898">
        <v>158137449101300</v>
      </c>
      <c r="E6898">
        <v>158137451070200</v>
      </c>
      <c r="F6898">
        <f>(tester_performance_sin_indices[[#This Row],[post-handle-timestamp]]-tester_performance_sin_indices[[#This Row],[pre-handle-timestamp]])/1000000</f>
        <v>1.9689000000000001</v>
      </c>
    </row>
    <row r="6899" spans="1:6" hidden="1" x14ac:dyDescent="0.35">
      <c r="A6899" s="1" t="s">
        <v>5</v>
      </c>
      <c r="B6899" s="1" t="s">
        <v>9</v>
      </c>
      <c r="C6899">
        <v>200</v>
      </c>
      <c r="D6899">
        <v>158137453345400</v>
      </c>
      <c r="E6899">
        <v>158137455468400</v>
      </c>
      <c r="F6899">
        <f>(tester_performance_sin_indices[[#This Row],[post-handle-timestamp]]-tester_performance_sin_indices[[#This Row],[pre-handle-timestamp]])/1000000</f>
        <v>2.1230000000000002</v>
      </c>
    </row>
    <row r="6900" spans="1:6" hidden="1" x14ac:dyDescent="0.35">
      <c r="A6900" s="1" t="s">
        <v>5</v>
      </c>
      <c r="B6900" s="1" t="s">
        <v>10</v>
      </c>
      <c r="C6900">
        <v>200</v>
      </c>
      <c r="D6900">
        <v>158137457800700</v>
      </c>
      <c r="E6900">
        <v>158137459025700</v>
      </c>
      <c r="F6900">
        <f>(tester_performance_sin_indices[[#This Row],[post-handle-timestamp]]-tester_performance_sin_indices[[#This Row],[pre-handle-timestamp]])/1000000</f>
        <v>1.2250000000000001</v>
      </c>
    </row>
    <row r="6901" spans="1:6" hidden="1" x14ac:dyDescent="0.35">
      <c r="A6901" s="1" t="s">
        <v>5</v>
      </c>
      <c r="B6901" s="1" t="s">
        <v>11</v>
      </c>
      <c r="C6901">
        <v>200</v>
      </c>
      <c r="D6901">
        <v>158137460585800</v>
      </c>
      <c r="E6901">
        <v>158137461774300</v>
      </c>
      <c r="F6901">
        <f>(tester_performance_sin_indices[[#This Row],[post-handle-timestamp]]-tester_performance_sin_indices[[#This Row],[pre-handle-timestamp]])/1000000</f>
        <v>1.1884999999999999</v>
      </c>
    </row>
    <row r="6902" spans="1:6" hidden="1" x14ac:dyDescent="0.35">
      <c r="A6902" s="1" t="s">
        <v>5</v>
      </c>
      <c r="B6902" s="1" t="s">
        <v>12</v>
      </c>
      <c r="C6902">
        <v>200</v>
      </c>
      <c r="D6902">
        <v>158137463594600</v>
      </c>
      <c r="E6902">
        <v>158137464981800</v>
      </c>
      <c r="F6902">
        <f>(tester_performance_sin_indices[[#This Row],[post-handle-timestamp]]-tester_performance_sin_indices[[#This Row],[pre-handle-timestamp]])/1000000</f>
        <v>1.3872</v>
      </c>
    </row>
    <row r="6903" spans="1:6" hidden="1" x14ac:dyDescent="0.35">
      <c r="A6903" s="1" t="s">
        <v>5</v>
      </c>
      <c r="B6903" s="1" t="s">
        <v>13</v>
      </c>
      <c r="C6903">
        <v>200</v>
      </c>
      <c r="D6903">
        <v>158137466867900</v>
      </c>
      <c r="E6903">
        <v>158137468365800</v>
      </c>
      <c r="F6903">
        <f>(tester_performance_sin_indices[[#This Row],[post-handle-timestamp]]-tester_performance_sin_indices[[#This Row],[pre-handle-timestamp]])/1000000</f>
        <v>1.4979</v>
      </c>
    </row>
    <row r="6904" spans="1:6" hidden="1" x14ac:dyDescent="0.35">
      <c r="A6904" s="1" t="s">
        <v>5</v>
      </c>
      <c r="B6904" s="1" t="s">
        <v>15</v>
      </c>
      <c r="C6904">
        <v>200</v>
      </c>
      <c r="D6904">
        <v>158137470259300</v>
      </c>
      <c r="E6904">
        <v>158137471626400</v>
      </c>
      <c r="F6904">
        <f>(tester_performance_sin_indices[[#This Row],[post-handle-timestamp]]-tester_performance_sin_indices[[#This Row],[pre-handle-timestamp]])/1000000</f>
        <v>1.3671</v>
      </c>
    </row>
    <row r="6905" spans="1:6" hidden="1" x14ac:dyDescent="0.35">
      <c r="A6905" s="1" t="s">
        <v>5</v>
      </c>
      <c r="B6905" s="1" t="s">
        <v>16</v>
      </c>
      <c r="C6905">
        <v>200</v>
      </c>
      <c r="D6905">
        <v>158137473981400</v>
      </c>
      <c r="E6905">
        <v>158137475463400</v>
      </c>
      <c r="F6905">
        <f>(tester_performance_sin_indices[[#This Row],[post-handle-timestamp]]-tester_performance_sin_indices[[#This Row],[pre-handle-timestamp]])/1000000</f>
        <v>1.482</v>
      </c>
    </row>
    <row r="6906" spans="1:6" hidden="1" x14ac:dyDescent="0.35">
      <c r="A6906" s="1" t="s">
        <v>5</v>
      </c>
      <c r="B6906" s="1" t="s">
        <v>17</v>
      </c>
      <c r="C6906">
        <v>200</v>
      </c>
      <c r="D6906">
        <v>158137477996400</v>
      </c>
      <c r="E6906">
        <v>158137479370100</v>
      </c>
      <c r="F6906">
        <f>(tester_performance_sin_indices[[#This Row],[post-handle-timestamp]]-tester_performance_sin_indices[[#This Row],[pre-handle-timestamp]])/1000000</f>
        <v>1.3736999999999999</v>
      </c>
    </row>
    <row r="6907" spans="1:6" hidden="1" x14ac:dyDescent="0.35">
      <c r="A6907" s="1" t="s">
        <v>5</v>
      </c>
      <c r="B6907" s="1" t="s">
        <v>18</v>
      </c>
      <c r="C6907">
        <v>200</v>
      </c>
      <c r="D6907">
        <v>158137481700100</v>
      </c>
      <c r="E6907">
        <v>158137483129500</v>
      </c>
      <c r="F6907">
        <f>(tester_performance_sin_indices[[#This Row],[post-handle-timestamp]]-tester_performance_sin_indices[[#This Row],[pre-handle-timestamp]])/1000000</f>
        <v>1.4294</v>
      </c>
    </row>
    <row r="6908" spans="1:6" hidden="1" x14ac:dyDescent="0.35">
      <c r="A6908" s="1" t="s">
        <v>5</v>
      </c>
      <c r="B6908" s="1" t="s">
        <v>19</v>
      </c>
      <c r="C6908">
        <v>200</v>
      </c>
      <c r="D6908">
        <v>158137486026600</v>
      </c>
      <c r="E6908">
        <v>158137487278800</v>
      </c>
      <c r="F6908">
        <f>(tester_performance_sin_indices[[#This Row],[post-handle-timestamp]]-tester_performance_sin_indices[[#This Row],[pre-handle-timestamp]])/1000000</f>
        <v>1.2522</v>
      </c>
    </row>
    <row r="6909" spans="1:6" hidden="1" x14ac:dyDescent="0.35">
      <c r="A6909" s="1" t="s">
        <v>5</v>
      </c>
      <c r="B6909" s="1" t="s">
        <v>14</v>
      </c>
      <c r="C6909">
        <v>200</v>
      </c>
      <c r="D6909">
        <v>158137488860200</v>
      </c>
      <c r="E6909">
        <v>158137490118800</v>
      </c>
      <c r="F6909">
        <f>(tester_performance_sin_indices[[#This Row],[post-handle-timestamp]]-tester_performance_sin_indices[[#This Row],[pre-handle-timestamp]])/1000000</f>
        <v>1.2585999999999999</v>
      </c>
    </row>
    <row r="6910" spans="1:6" hidden="1" x14ac:dyDescent="0.35">
      <c r="A6910" s="1" t="s">
        <v>5</v>
      </c>
      <c r="B6910" s="1" t="s">
        <v>20</v>
      </c>
      <c r="C6910">
        <v>200</v>
      </c>
      <c r="D6910">
        <v>158137491872200</v>
      </c>
      <c r="E6910">
        <v>158137493537400</v>
      </c>
      <c r="F6910">
        <f>(tester_performance_sin_indices[[#This Row],[post-handle-timestamp]]-tester_performance_sin_indices[[#This Row],[pre-handle-timestamp]])/1000000</f>
        <v>1.6652</v>
      </c>
    </row>
    <row r="6911" spans="1:6" hidden="1" x14ac:dyDescent="0.35">
      <c r="A6911" s="1" t="s">
        <v>5</v>
      </c>
      <c r="B6911" s="1" t="s">
        <v>21</v>
      </c>
      <c r="C6911">
        <v>200</v>
      </c>
      <c r="D6911">
        <v>158137496780100</v>
      </c>
      <c r="E6911">
        <v>158137498230800</v>
      </c>
      <c r="F6911">
        <f>(tester_performance_sin_indices[[#This Row],[post-handle-timestamp]]-tester_performance_sin_indices[[#This Row],[pre-handle-timestamp]])/1000000</f>
        <v>1.4507000000000001</v>
      </c>
    </row>
    <row r="6912" spans="1:6" x14ac:dyDescent="0.35">
      <c r="A6912" s="1" t="s">
        <v>23</v>
      </c>
      <c r="B6912" s="1" t="s">
        <v>22</v>
      </c>
      <c r="C6912">
        <v>302</v>
      </c>
      <c r="D6912">
        <v>158137499835800</v>
      </c>
      <c r="E6912">
        <v>158137508120300</v>
      </c>
      <c r="F6912">
        <f>(tester_performance_sin_indices[[#This Row],[post-handle-timestamp]]-tester_performance_sin_indices[[#This Row],[pre-handle-timestamp]])/1000000</f>
        <v>8.2844999999999995</v>
      </c>
    </row>
    <row r="6913" spans="1:6" x14ac:dyDescent="0.35">
      <c r="A6913" s="1" t="s">
        <v>5</v>
      </c>
      <c r="B6913" s="1" t="s">
        <v>6</v>
      </c>
      <c r="C6913">
        <v>302</v>
      </c>
      <c r="D6913">
        <v>158137509696800</v>
      </c>
      <c r="E6913">
        <v>158137511596200</v>
      </c>
      <c r="F6913">
        <f>(tester_performance_sin_indices[[#This Row],[post-handle-timestamp]]-tester_performance_sin_indices[[#This Row],[pre-handle-timestamp]])/1000000</f>
        <v>1.8994</v>
      </c>
    </row>
    <row r="6914" spans="1:6" x14ac:dyDescent="0.35">
      <c r="A6914" s="1" t="s">
        <v>5</v>
      </c>
      <c r="B6914" s="1" t="s">
        <v>7</v>
      </c>
      <c r="C6914">
        <v>200</v>
      </c>
      <c r="D6914">
        <v>158137513252500</v>
      </c>
      <c r="E6914">
        <v>158137514820100</v>
      </c>
      <c r="F6914">
        <f>(tester_performance_sin_indices[[#This Row],[post-handle-timestamp]]-tester_performance_sin_indices[[#This Row],[pre-handle-timestamp]])/1000000</f>
        <v>1.5676000000000001</v>
      </c>
    </row>
    <row r="6915" spans="1:6" hidden="1" x14ac:dyDescent="0.35">
      <c r="A6915" s="1" t="s">
        <v>5</v>
      </c>
      <c r="B6915" s="1" t="s">
        <v>8</v>
      </c>
      <c r="C6915">
        <v>200</v>
      </c>
      <c r="D6915">
        <v>158137633639900</v>
      </c>
      <c r="E6915">
        <v>158137635678900</v>
      </c>
      <c r="F6915">
        <f>(tester_performance_sin_indices[[#This Row],[post-handle-timestamp]]-tester_performance_sin_indices[[#This Row],[pre-handle-timestamp]])/1000000</f>
        <v>2.0390000000000001</v>
      </c>
    </row>
    <row r="6916" spans="1:6" hidden="1" x14ac:dyDescent="0.35">
      <c r="A6916" s="1" t="s">
        <v>5</v>
      </c>
      <c r="B6916" s="1" t="s">
        <v>9</v>
      </c>
      <c r="C6916">
        <v>200</v>
      </c>
      <c r="D6916">
        <v>158137637748900</v>
      </c>
      <c r="E6916">
        <v>158137639106300</v>
      </c>
      <c r="F6916">
        <f>(tester_performance_sin_indices[[#This Row],[post-handle-timestamp]]-tester_performance_sin_indices[[#This Row],[pre-handle-timestamp]])/1000000</f>
        <v>1.3573999999999999</v>
      </c>
    </row>
    <row r="6917" spans="1:6" hidden="1" x14ac:dyDescent="0.35">
      <c r="A6917" s="1" t="s">
        <v>5</v>
      </c>
      <c r="B6917" s="1" t="s">
        <v>10</v>
      </c>
      <c r="C6917">
        <v>200</v>
      </c>
      <c r="D6917">
        <v>158137641522100</v>
      </c>
      <c r="E6917">
        <v>158137643400700</v>
      </c>
      <c r="F6917">
        <f>(tester_performance_sin_indices[[#This Row],[post-handle-timestamp]]-tester_performance_sin_indices[[#This Row],[pre-handle-timestamp]])/1000000</f>
        <v>1.8786</v>
      </c>
    </row>
    <row r="6918" spans="1:6" hidden="1" x14ac:dyDescent="0.35">
      <c r="A6918" s="1" t="s">
        <v>5</v>
      </c>
      <c r="B6918" s="1" t="s">
        <v>11</v>
      </c>
      <c r="C6918">
        <v>200</v>
      </c>
      <c r="D6918">
        <v>158137645507100</v>
      </c>
      <c r="E6918">
        <v>158137647259200</v>
      </c>
      <c r="F6918">
        <f>(tester_performance_sin_indices[[#This Row],[post-handle-timestamp]]-tester_performance_sin_indices[[#This Row],[pre-handle-timestamp]])/1000000</f>
        <v>1.7521</v>
      </c>
    </row>
    <row r="6919" spans="1:6" hidden="1" x14ac:dyDescent="0.35">
      <c r="A6919" s="1" t="s">
        <v>5</v>
      </c>
      <c r="B6919" s="1" t="s">
        <v>12</v>
      </c>
      <c r="C6919">
        <v>200</v>
      </c>
      <c r="D6919">
        <v>158137649505600</v>
      </c>
      <c r="E6919">
        <v>158137651109100</v>
      </c>
      <c r="F6919">
        <f>(tester_performance_sin_indices[[#This Row],[post-handle-timestamp]]-tester_performance_sin_indices[[#This Row],[pre-handle-timestamp]])/1000000</f>
        <v>1.6034999999999999</v>
      </c>
    </row>
    <row r="6920" spans="1:6" hidden="1" x14ac:dyDescent="0.35">
      <c r="A6920" s="1" t="s">
        <v>5</v>
      </c>
      <c r="B6920" s="1" t="s">
        <v>13</v>
      </c>
      <c r="C6920">
        <v>200</v>
      </c>
      <c r="D6920">
        <v>158137653229800</v>
      </c>
      <c r="E6920">
        <v>158137654704700</v>
      </c>
      <c r="F6920">
        <f>(tester_performance_sin_indices[[#This Row],[post-handle-timestamp]]-tester_performance_sin_indices[[#This Row],[pre-handle-timestamp]])/1000000</f>
        <v>1.4749000000000001</v>
      </c>
    </row>
    <row r="6921" spans="1:6" hidden="1" x14ac:dyDescent="0.35">
      <c r="A6921" s="1" t="s">
        <v>5</v>
      </c>
      <c r="B6921" s="1" t="s">
        <v>15</v>
      </c>
      <c r="C6921">
        <v>200</v>
      </c>
      <c r="D6921">
        <v>158137656716900</v>
      </c>
      <c r="E6921">
        <v>158137658219800</v>
      </c>
      <c r="F6921">
        <f>(tester_performance_sin_indices[[#This Row],[post-handle-timestamp]]-tester_performance_sin_indices[[#This Row],[pre-handle-timestamp]])/1000000</f>
        <v>1.5028999999999999</v>
      </c>
    </row>
    <row r="6922" spans="1:6" hidden="1" x14ac:dyDescent="0.35">
      <c r="A6922" s="1" t="s">
        <v>5</v>
      </c>
      <c r="B6922" s="1" t="s">
        <v>16</v>
      </c>
      <c r="C6922">
        <v>200</v>
      </c>
      <c r="D6922">
        <v>158137660526600</v>
      </c>
      <c r="E6922">
        <v>158137661912200</v>
      </c>
      <c r="F6922">
        <f>(tester_performance_sin_indices[[#This Row],[post-handle-timestamp]]-tester_performance_sin_indices[[#This Row],[pre-handle-timestamp]])/1000000</f>
        <v>1.3855999999999999</v>
      </c>
    </row>
    <row r="6923" spans="1:6" hidden="1" x14ac:dyDescent="0.35">
      <c r="A6923" s="1" t="s">
        <v>5</v>
      </c>
      <c r="B6923" s="1" t="s">
        <v>17</v>
      </c>
      <c r="C6923">
        <v>200</v>
      </c>
      <c r="D6923">
        <v>158137663818500</v>
      </c>
      <c r="E6923">
        <v>158137665712600</v>
      </c>
      <c r="F6923">
        <f>(tester_performance_sin_indices[[#This Row],[post-handle-timestamp]]-tester_performance_sin_indices[[#This Row],[pre-handle-timestamp]])/1000000</f>
        <v>1.8940999999999999</v>
      </c>
    </row>
    <row r="6924" spans="1:6" hidden="1" x14ac:dyDescent="0.35">
      <c r="A6924" s="1" t="s">
        <v>5</v>
      </c>
      <c r="B6924" s="1" t="s">
        <v>18</v>
      </c>
      <c r="C6924">
        <v>200</v>
      </c>
      <c r="D6924">
        <v>158137668760700</v>
      </c>
      <c r="E6924">
        <v>158137670365900</v>
      </c>
      <c r="F6924">
        <f>(tester_performance_sin_indices[[#This Row],[post-handle-timestamp]]-tester_performance_sin_indices[[#This Row],[pre-handle-timestamp]])/1000000</f>
        <v>1.6052</v>
      </c>
    </row>
    <row r="6925" spans="1:6" hidden="1" x14ac:dyDescent="0.35">
      <c r="A6925" s="1" t="s">
        <v>5</v>
      </c>
      <c r="B6925" s="1" t="s">
        <v>19</v>
      </c>
      <c r="C6925">
        <v>200</v>
      </c>
      <c r="D6925">
        <v>158137673089800</v>
      </c>
      <c r="E6925">
        <v>158137674479700</v>
      </c>
      <c r="F6925">
        <f>(tester_performance_sin_indices[[#This Row],[post-handle-timestamp]]-tester_performance_sin_indices[[#This Row],[pre-handle-timestamp]])/1000000</f>
        <v>1.3898999999999999</v>
      </c>
    </row>
    <row r="6926" spans="1:6" hidden="1" x14ac:dyDescent="0.35">
      <c r="A6926" s="1" t="s">
        <v>5</v>
      </c>
      <c r="B6926" s="1" t="s">
        <v>14</v>
      </c>
      <c r="C6926">
        <v>200</v>
      </c>
      <c r="D6926">
        <v>158137676189500</v>
      </c>
      <c r="E6926">
        <v>158137677504600</v>
      </c>
      <c r="F6926">
        <f>(tester_performance_sin_indices[[#This Row],[post-handle-timestamp]]-tester_performance_sin_indices[[#This Row],[pre-handle-timestamp]])/1000000</f>
        <v>1.3150999999999999</v>
      </c>
    </row>
    <row r="6927" spans="1:6" hidden="1" x14ac:dyDescent="0.35">
      <c r="A6927" s="1" t="s">
        <v>5</v>
      </c>
      <c r="B6927" s="1" t="s">
        <v>20</v>
      </c>
      <c r="C6927">
        <v>200</v>
      </c>
      <c r="D6927">
        <v>158137679884400</v>
      </c>
      <c r="E6927">
        <v>158137682020800</v>
      </c>
      <c r="F6927">
        <f>(tester_performance_sin_indices[[#This Row],[post-handle-timestamp]]-tester_performance_sin_indices[[#This Row],[pre-handle-timestamp]])/1000000</f>
        <v>2.1364000000000001</v>
      </c>
    </row>
    <row r="6928" spans="1:6" hidden="1" x14ac:dyDescent="0.35">
      <c r="A6928" s="1" t="s">
        <v>5</v>
      </c>
      <c r="B6928" s="1" t="s">
        <v>21</v>
      </c>
      <c r="C6928">
        <v>200</v>
      </c>
      <c r="D6928">
        <v>158137686005900</v>
      </c>
      <c r="E6928">
        <v>158137687689900</v>
      </c>
      <c r="F6928">
        <f>(tester_performance_sin_indices[[#This Row],[post-handle-timestamp]]-tester_performance_sin_indices[[#This Row],[pre-handle-timestamp]])/1000000</f>
        <v>1.6839999999999999</v>
      </c>
    </row>
    <row r="6929" spans="1:6" x14ac:dyDescent="0.35">
      <c r="A6929" s="1" t="s">
        <v>5</v>
      </c>
      <c r="B6929" s="1" t="s">
        <v>32</v>
      </c>
      <c r="C6929">
        <v>500</v>
      </c>
      <c r="D6929">
        <v>158137689695800</v>
      </c>
      <c r="E6929">
        <v>158137720893700</v>
      </c>
      <c r="F6929">
        <f>(tester_performance_sin_indices[[#This Row],[post-handle-timestamp]]-tester_performance_sin_indices[[#This Row],[pre-handle-timestamp]])/1000000</f>
        <v>31.197900000000001</v>
      </c>
    </row>
    <row r="6930" spans="1:6" hidden="1" x14ac:dyDescent="0.35">
      <c r="A6930" s="1" t="s">
        <v>5</v>
      </c>
      <c r="B6930" s="1" t="s">
        <v>8</v>
      </c>
      <c r="C6930">
        <v>200</v>
      </c>
      <c r="D6930">
        <v>158137886659400</v>
      </c>
      <c r="E6930">
        <v>158137888729600</v>
      </c>
      <c r="F6930">
        <f>(tester_performance_sin_indices[[#This Row],[post-handle-timestamp]]-tester_performance_sin_indices[[#This Row],[pre-handle-timestamp]])/1000000</f>
        <v>2.0701999999999998</v>
      </c>
    </row>
    <row r="6931" spans="1:6" hidden="1" x14ac:dyDescent="0.35">
      <c r="A6931" s="1" t="s">
        <v>5</v>
      </c>
      <c r="B6931" s="1" t="s">
        <v>9</v>
      </c>
      <c r="C6931">
        <v>200</v>
      </c>
      <c r="D6931">
        <v>158137891208800</v>
      </c>
      <c r="E6931">
        <v>158137893731400</v>
      </c>
      <c r="F6931">
        <f>(tester_performance_sin_indices[[#This Row],[post-handle-timestamp]]-tester_performance_sin_indices[[#This Row],[pre-handle-timestamp]])/1000000</f>
        <v>2.5226000000000002</v>
      </c>
    </row>
    <row r="6932" spans="1:6" hidden="1" x14ac:dyDescent="0.35">
      <c r="A6932" s="1" t="s">
        <v>5</v>
      </c>
      <c r="B6932" s="1" t="s">
        <v>10</v>
      </c>
      <c r="C6932">
        <v>200</v>
      </c>
      <c r="D6932">
        <v>158137897027100</v>
      </c>
      <c r="E6932">
        <v>158137899115500</v>
      </c>
      <c r="F6932">
        <f>(tester_performance_sin_indices[[#This Row],[post-handle-timestamp]]-tester_performance_sin_indices[[#This Row],[pre-handle-timestamp]])/1000000</f>
        <v>2.0884</v>
      </c>
    </row>
    <row r="6933" spans="1:6" hidden="1" x14ac:dyDescent="0.35">
      <c r="A6933" s="1" t="s">
        <v>5</v>
      </c>
      <c r="B6933" s="1" t="s">
        <v>11</v>
      </c>
      <c r="C6933">
        <v>200</v>
      </c>
      <c r="D6933">
        <v>158137901937900</v>
      </c>
      <c r="E6933">
        <v>158137903915000</v>
      </c>
      <c r="F6933">
        <f>(tester_performance_sin_indices[[#This Row],[post-handle-timestamp]]-tester_performance_sin_indices[[#This Row],[pre-handle-timestamp]])/1000000</f>
        <v>1.9771000000000001</v>
      </c>
    </row>
    <row r="6934" spans="1:6" hidden="1" x14ac:dyDescent="0.35">
      <c r="A6934" s="1" t="s">
        <v>5</v>
      </c>
      <c r="B6934" s="1" t="s">
        <v>12</v>
      </c>
      <c r="C6934">
        <v>200</v>
      </c>
      <c r="D6934">
        <v>158137907017800</v>
      </c>
      <c r="E6934">
        <v>158137909393300</v>
      </c>
      <c r="F6934">
        <f>(tester_performance_sin_indices[[#This Row],[post-handle-timestamp]]-tester_performance_sin_indices[[#This Row],[pre-handle-timestamp]])/1000000</f>
        <v>2.3755000000000002</v>
      </c>
    </row>
    <row r="6935" spans="1:6" hidden="1" x14ac:dyDescent="0.35">
      <c r="A6935" s="1" t="s">
        <v>5</v>
      </c>
      <c r="B6935" s="1" t="s">
        <v>13</v>
      </c>
      <c r="C6935">
        <v>200</v>
      </c>
      <c r="D6935">
        <v>158137912047800</v>
      </c>
      <c r="E6935">
        <v>158137914823800</v>
      </c>
      <c r="F6935">
        <f>(tester_performance_sin_indices[[#This Row],[post-handle-timestamp]]-tester_performance_sin_indices[[#This Row],[pre-handle-timestamp]])/1000000</f>
        <v>2.7759999999999998</v>
      </c>
    </row>
    <row r="6936" spans="1:6" hidden="1" x14ac:dyDescent="0.35">
      <c r="A6936" s="1" t="s">
        <v>5</v>
      </c>
      <c r="B6936" s="1" t="s">
        <v>15</v>
      </c>
      <c r="C6936">
        <v>200</v>
      </c>
      <c r="D6936">
        <v>158137918007700</v>
      </c>
      <c r="E6936">
        <v>158137920241900</v>
      </c>
      <c r="F6936">
        <f>(tester_performance_sin_indices[[#This Row],[post-handle-timestamp]]-tester_performance_sin_indices[[#This Row],[pre-handle-timestamp]])/1000000</f>
        <v>2.2342</v>
      </c>
    </row>
    <row r="6937" spans="1:6" hidden="1" x14ac:dyDescent="0.35">
      <c r="A6937" s="1" t="s">
        <v>5</v>
      </c>
      <c r="B6937" s="1" t="s">
        <v>16</v>
      </c>
      <c r="C6937">
        <v>200</v>
      </c>
      <c r="D6937">
        <v>158137923163900</v>
      </c>
      <c r="E6937">
        <v>158137925001700</v>
      </c>
      <c r="F6937">
        <f>(tester_performance_sin_indices[[#This Row],[post-handle-timestamp]]-tester_performance_sin_indices[[#This Row],[pre-handle-timestamp]])/1000000</f>
        <v>1.8378000000000001</v>
      </c>
    </row>
    <row r="6938" spans="1:6" hidden="1" x14ac:dyDescent="0.35">
      <c r="A6938" s="1" t="s">
        <v>5</v>
      </c>
      <c r="B6938" s="1" t="s">
        <v>17</v>
      </c>
      <c r="C6938">
        <v>200</v>
      </c>
      <c r="D6938">
        <v>158137926927500</v>
      </c>
      <c r="E6938">
        <v>158137928506900</v>
      </c>
      <c r="F6938">
        <f>(tester_performance_sin_indices[[#This Row],[post-handle-timestamp]]-tester_performance_sin_indices[[#This Row],[pre-handle-timestamp]])/1000000</f>
        <v>1.5793999999999999</v>
      </c>
    </row>
    <row r="6939" spans="1:6" hidden="1" x14ac:dyDescent="0.35">
      <c r="A6939" s="1" t="s">
        <v>5</v>
      </c>
      <c r="B6939" s="1" t="s">
        <v>18</v>
      </c>
      <c r="C6939">
        <v>200</v>
      </c>
      <c r="D6939">
        <v>158137931221700</v>
      </c>
      <c r="E6939">
        <v>158137933104000</v>
      </c>
      <c r="F6939">
        <f>(tester_performance_sin_indices[[#This Row],[post-handle-timestamp]]-tester_performance_sin_indices[[#This Row],[pre-handle-timestamp]])/1000000</f>
        <v>1.8823000000000001</v>
      </c>
    </row>
    <row r="6940" spans="1:6" hidden="1" x14ac:dyDescent="0.35">
      <c r="A6940" s="1" t="s">
        <v>5</v>
      </c>
      <c r="B6940" s="1" t="s">
        <v>19</v>
      </c>
      <c r="C6940">
        <v>200</v>
      </c>
      <c r="D6940">
        <v>158137937003400</v>
      </c>
      <c r="E6940">
        <v>158137938993300</v>
      </c>
      <c r="F6940">
        <f>(tester_performance_sin_indices[[#This Row],[post-handle-timestamp]]-tester_performance_sin_indices[[#This Row],[pre-handle-timestamp]])/1000000</f>
        <v>1.9899</v>
      </c>
    </row>
    <row r="6941" spans="1:6" hidden="1" x14ac:dyDescent="0.35">
      <c r="A6941" s="1" t="s">
        <v>5</v>
      </c>
      <c r="B6941" s="1" t="s">
        <v>14</v>
      </c>
      <c r="C6941">
        <v>200</v>
      </c>
      <c r="D6941">
        <v>158137941589500</v>
      </c>
      <c r="E6941">
        <v>158137943820000</v>
      </c>
      <c r="F6941">
        <f>(tester_performance_sin_indices[[#This Row],[post-handle-timestamp]]-tester_performance_sin_indices[[#This Row],[pre-handle-timestamp]])/1000000</f>
        <v>2.2305000000000001</v>
      </c>
    </row>
    <row r="6942" spans="1:6" hidden="1" x14ac:dyDescent="0.35">
      <c r="A6942" s="1" t="s">
        <v>5</v>
      </c>
      <c r="B6942" s="1" t="s">
        <v>20</v>
      </c>
      <c r="C6942">
        <v>200</v>
      </c>
      <c r="D6942">
        <v>158137945987700</v>
      </c>
      <c r="E6942">
        <v>158137947689100</v>
      </c>
      <c r="F6942">
        <f>(tester_performance_sin_indices[[#This Row],[post-handle-timestamp]]-tester_performance_sin_indices[[#This Row],[pre-handle-timestamp]])/1000000</f>
        <v>1.7014</v>
      </c>
    </row>
    <row r="6943" spans="1:6" hidden="1" x14ac:dyDescent="0.35">
      <c r="A6943" s="1" t="s">
        <v>5</v>
      </c>
      <c r="B6943" s="1" t="s">
        <v>21</v>
      </c>
      <c r="C6943">
        <v>200</v>
      </c>
      <c r="D6943">
        <v>158137951576600</v>
      </c>
      <c r="E6943">
        <v>158137953791700</v>
      </c>
      <c r="F6943">
        <f>(tester_performance_sin_indices[[#This Row],[post-handle-timestamp]]-tester_performance_sin_indices[[#This Row],[pre-handle-timestamp]])/1000000</f>
        <v>2.2151000000000001</v>
      </c>
    </row>
    <row r="6944" spans="1:6" x14ac:dyDescent="0.35">
      <c r="A6944" s="1" t="s">
        <v>23</v>
      </c>
      <c r="B6944" s="1" t="s">
        <v>32</v>
      </c>
      <c r="C6944">
        <v>500</v>
      </c>
      <c r="D6944">
        <v>158137956250000</v>
      </c>
      <c r="E6944">
        <v>158137995257300</v>
      </c>
      <c r="F6944">
        <f>(tester_performance_sin_indices[[#This Row],[post-handle-timestamp]]-tester_performance_sin_indices[[#This Row],[pre-handle-timestamp]])/1000000</f>
        <v>39.007300000000001</v>
      </c>
    </row>
    <row r="6945" spans="1:6" hidden="1" x14ac:dyDescent="0.35">
      <c r="A6945" s="1" t="s">
        <v>5</v>
      </c>
      <c r="B6945" s="1" t="s">
        <v>8</v>
      </c>
      <c r="C6945">
        <v>200</v>
      </c>
      <c r="D6945">
        <v>158138351526700</v>
      </c>
      <c r="E6945">
        <v>158138353945600</v>
      </c>
      <c r="F6945">
        <f>(tester_performance_sin_indices[[#This Row],[post-handle-timestamp]]-tester_performance_sin_indices[[#This Row],[pre-handle-timestamp]])/1000000</f>
        <v>2.4188999999999998</v>
      </c>
    </row>
    <row r="6946" spans="1:6" hidden="1" x14ac:dyDescent="0.35">
      <c r="A6946" s="1" t="s">
        <v>5</v>
      </c>
      <c r="B6946" s="1" t="s">
        <v>9</v>
      </c>
      <c r="C6946">
        <v>200</v>
      </c>
      <c r="D6946">
        <v>158138356856100</v>
      </c>
      <c r="E6946">
        <v>158138358949500</v>
      </c>
      <c r="F6946">
        <f>(tester_performance_sin_indices[[#This Row],[post-handle-timestamp]]-tester_performance_sin_indices[[#This Row],[pre-handle-timestamp]])/1000000</f>
        <v>2.0933999999999999</v>
      </c>
    </row>
    <row r="6947" spans="1:6" hidden="1" x14ac:dyDescent="0.35">
      <c r="A6947" s="1" t="s">
        <v>5</v>
      </c>
      <c r="B6947" s="1" t="s">
        <v>10</v>
      </c>
      <c r="C6947">
        <v>200</v>
      </c>
      <c r="D6947">
        <v>158138361619700</v>
      </c>
      <c r="E6947">
        <v>158138363279800</v>
      </c>
      <c r="F6947">
        <f>(tester_performance_sin_indices[[#This Row],[post-handle-timestamp]]-tester_performance_sin_indices[[#This Row],[pre-handle-timestamp]])/1000000</f>
        <v>1.6600999999999999</v>
      </c>
    </row>
    <row r="6948" spans="1:6" hidden="1" x14ac:dyDescent="0.35">
      <c r="A6948" s="1" t="s">
        <v>5</v>
      </c>
      <c r="B6948" s="1" t="s">
        <v>11</v>
      </c>
      <c r="C6948">
        <v>200</v>
      </c>
      <c r="D6948">
        <v>158138365734000</v>
      </c>
      <c r="E6948">
        <v>158138368016600</v>
      </c>
      <c r="F6948">
        <f>(tester_performance_sin_indices[[#This Row],[post-handle-timestamp]]-tester_performance_sin_indices[[#This Row],[pre-handle-timestamp]])/1000000</f>
        <v>2.2826</v>
      </c>
    </row>
    <row r="6949" spans="1:6" hidden="1" x14ac:dyDescent="0.35">
      <c r="A6949" s="1" t="s">
        <v>5</v>
      </c>
      <c r="B6949" s="1" t="s">
        <v>12</v>
      </c>
      <c r="C6949">
        <v>200</v>
      </c>
      <c r="D6949">
        <v>158138370175300</v>
      </c>
      <c r="E6949">
        <v>158138371643200</v>
      </c>
      <c r="F6949">
        <f>(tester_performance_sin_indices[[#This Row],[post-handle-timestamp]]-tester_performance_sin_indices[[#This Row],[pre-handle-timestamp]])/1000000</f>
        <v>1.4679</v>
      </c>
    </row>
    <row r="6950" spans="1:6" hidden="1" x14ac:dyDescent="0.35">
      <c r="A6950" s="1" t="s">
        <v>5</v>
      </c>
      <c r="B6950" s="1" t="s">
        <v>13</v>
      </c>
      <c r="C6950">
        <v>200</v>
      </c>
      <c r="D6950">
        <v>158138373727000</v>
      </c>
      <c r="E6950">
        <v>158138375246500</v>
      </c>
      <c r="F6950">
        <f>(tester_performance_sin_indices[[#This Row],[post-handle-timestamp]]-tester_performance_sin_indices[[#This Row],[pre-handle-timestamp]])/1000000</f>
        <v>1.5195000000000001</v>
      </c>
    </row>
    <row r="6951" spans="1:6" hidden="1" x14ac:dyDescent="0.35">
      <c r="A6951" s="1" t="s">
        <v>5</v>
      </c>
      <c r="B6951" s="1" t="s">
        <v>15</v>
      </c>
      <c r="C6951">
        <v>200</v>
      </c>
      <c r="D6951">
        <v>158138377440500</v>
      </c>
      <c r="E6951">
        <v>158138379083400</v>
      </c>
      <c r="F6951">
        <f>(tester_performance_sin_indices[[#This Row],[post-handle-timestamp]]-tester_performance_sin_indices[[#This Row],[pre-handle-timestamp]])/1000000</f>
        <v>1.6429</v>
      </c>
    </row>
    <row r="6952" spans="1:6" hidden="1" x14ac:dyDescent="0.35">
      <c r="A6952" s="1" t="s">
        <v>5</v>
      </c>
      <c r="B6952" s="1" t="s">
        <v>16</v>
      </c>
      <c r="C6952">
        <v>200</v>
      </c>
      <c r="D6952">
        <v>158138382025400</v>
      </c>
      <c r="E6952">
        <v>158138384342600</v>
      </c>
      <c r="F6952">
        <f>(tester_performance_sin_indices[[#This Row],[post-handle-timestamp]]-tester_performance_sin_indices[[#This Row],[pre-handle-timestamp]])/1000000</f>
        <v>2.3172000000000001</v>
      </c>
    </row>
    <row r="6953" spans="1:6" hidden="1" x14ac:dyDescent="0.35">
      <c r="A6953" s="1" t="s">
        <v>5</v>
      </c>
      <c r="B6953" s="1" t="s">
        <v>17</v>
      </c>
      <c r="C6953">
        <v>200</v>
      </c>
      <c r="D6953">
        <v>158138386720900</v>
      </c>
      <c r="E6953">
        <v>158138388307100</v>
      </c>
      <c r="F6953">
        <f>(tester_performance_sin_indices[[#This Row],[post-handle-timestamp]]-tester_performance_sin_indices[[#This Row],[pre-handle-timestamp]])/1000000</f>
        <v>1.5862000000000001</v>
      </c>
    </row>
    <row r="6954" spans="1:6" hidden="1" x14ac:dyDescent="0.35">
      <c r="A6954" s="1" t="s">
        <v>5</v>
      </c>
      <c r="B6954" s="1" t="s">
        <v>18</v>
      </c>
      <c r="C6954">
        <v>200</v>
      </c>
      <c r="D6954">
        <v>158138391104900</v>
      </c>
      <c r="E6954">
        <v>158138393366800</v>
      </c>
      <c r="F6954">
        <f>(tester_performance_sin_indices[[#This Row],[post-handle-timestamp]]-tester_performance_sin_indices[[#This Row],[pre-handle-timestamp]])/1000000</f>
        <v>2.2618999999999998</v>
      </c>
    </row>
    <row r="6955" spans="1:6" hidden="1" x14ac:dyDescent="0.35">
      <c r="A6955" s="1" t="s">
        <v>5</v>
      </c>
      <c r="B6955" s="1" t="s">
        <v>19</v>
      </c>
      <c r="C6955">
        <v>200</v>
      </c>
      <c r="D6955">
        <v>158138396918400</v>
      </c>
      <c r="E6955">
        <v>158138398923400</v>
      </c>
      <c r="F6955">
        <f>(tester_performance_sin_indices[[#This Row],[post-handle-timestamp]]-tester_performance_sin_indices[[#This Row],[pre-handle-timestamp]])/1000000</f>
        <v>2.0049999999999999</v>
      </c>
    </row>
    <row r="6956" spans="1:6" hidden="1" x14ac:dyDescent="0.35">
      <c r="A6956" s="1" t="s">
        <v>5</v>
      </c>
      <c r="B6956" s="1" t="s">
        <v>14</v>
      </c>
      <c r="C6956">
        <v>200</v>
      </c>
      <c r="D6956">
        <v>158138401625400</v>
      </c>
      <c r="E6956">
        <v>158138403907800</v>
      </c>
      <c r="F6956">
        <f>(tester_performance_sin_indices[[#This Row],[post-handle-timestamp]]-tester_performance_sin_indices[[#This Row],[pre-handle-timestamp]])/1000000</f>
        <v>2.2824</v>
      </c>
    </row>
    <row r="6957" spans="1:6" hidden="1" x14ac:dyDescent="0.35">
      <c r="A6957" s="1" t="s">
        <v>5</v>
      </c>
      <c r="B6957" s="1" t="s">
        <v>20</v>
      </c>
      <c r="C6957">
        <v>200</v>
      </c>
      <c r="D6957">
        <v>158138407015800</v>
      </c>
      <c r="E6957">
        <v>158138409974200</v>
      </c>
      <c r="F6957">
        <f>(tester_performance_sin_indices[[#This Row],[post-handle-timestamp]]-tester_performance_sin_indices[[#This Row],[pre-handle-timestamp]])/1000000</f>
        <v>2.9584000000000001</v>
      </c>
    </row>
    <row r="6958" spans="1:6" x14ac:dyDescent="0.35">
      <c r="A6958" s="1" t="s">
        <v>5</v>
      </c>
      <c r="B6958" s="1" t="s">
        <v>30</v>
      </c>
      <c r="C6958">
        <v>500</v>
      </c>
      <c r="D6958">
        <v>158138415024900</v>
      </c>
      <c r="E6958">
        <v>158138459407100</v>
      </c>
      <c r="F6958">
        <f>(tester_performance_sin_indices[[#This Row],[post-handle-timestamp]]-tester_performance_sin_indices[[#This Row],[pre-handle-timestamp]])/1000000</f>
        <v>44.382199999999997</v>
      </c>
    </row>
    <row r="6959" spans="1:6" hidden="1" x14ac:dyDescent="0.35">
      <c r="A6959" s="1" t="s">
        <v>5</v>
      </c>
      <c r="B6959" s="1" t="s">
        <v>8</v>
      </c>
      <c r="C6959">
        <v>200</v>
      </c>
      <c r="D6959">
        <v>158138758280900</v>
      </c>
      <c r="E6959">
        <v>158138759907100</v>
      </c>
      <c r="F6959">
        <f>(tester_performance_sin_indices[[#This Row],[post-handle-timestamp]]-tester_performance_sin_indices[[#This Row],[pre-handle-timestamp]])/1000000</f>
        <v>1.6262000000000001</v>
      </c>
    </row>
    <row r="6960" spans="1:6" hidden="1" x14ac:dyDescent="0.35">
      <c r="A6960" s="1" t="s">
        <v>5</v>
      </c>
      <c r="B6960" s="1" t="s">
        <v>9</v>
      </c>
      <c r="C6960">
        <v>200</v>
      </c>
      <c r="D6960">
        <v>158138762037700</v>
      </c>
      <c r="E6960">
        <v>158138763854400</v>
      </c>
      <c r="F6960">
        <f>(tester_performance_sin_indices[[#This Row],[post-handle-timestamp]]-tester_performance_sin_indices[[#This Row],[pre-handle-timestamp]])/1000000</f>
        <v>1.8167</v>
      </c>
    </row>
    <row r="6961" spans="1:6" hidden="1" x14ac:dyDescent="0.35">
      <c r="A6961" s="1" t="s">
        <v>5</v>
      </c>
      <c r="B6961" s="1" t="s">
        <v>10</v>
      </c>
      <c r="C6961">
        <v>200</v>
      </c>
      <c r="D6961">
        <v>158138766371400</v>
      </c>
      <c r="E6961">
        <v>158138768558700</v>
      </c>
      <c r="F6961">
        <f>(tester_performance_sin_indices[[#This Row],[post-handle-timestamp]]-tester_performance_sin_indices[[#This Row],[pre-handle-timestamp]])/1000000</f>
        <v>2.1873</v>
      </c>
    </row>
    <row r="6962" spans="1:6" hidden="1" x14ac:dyDescent="0.35">
      <c r="A6962" s="1" t="s">
        <v>5</v>
      </c>
      <c r="B6962" s="1" t="s">
        <v>11</v>
      </c>
      <c r="C6962">
        <v>200</v>
      </c>
      <c r="D6962">
        <v>158138770675100</v>
      </c>
      <c r="E6962">
        <v>158138772358100</v>
      </c>
      <c r="F6962">
        <f>(tester_performance_sin_indices[[#This Row],[post-handle-timestamp]]-tester_performance_sin_indices[[#This Row],[pre-handle-timestamp]])/1000000</f>
        <v>1.6830000000000001</v>
      </c>
    </row>
    <row r="6963" spans="1:6" hidden="1" x14ac:dyDescent="0.35">
      <c r="A6963" s="1" t="s">
        <v>5</v>
      </c>
      <c r="B6963" s="1" t="s">
        <v>12</v>
      </c>
      <c r="C6963">
        <v>200</v>
      </c>
      <c r="D6963">
        <v>158138774803500</v>
      </c>
      <c r="E6963">
        <v>158138776671600</v>
      </c>
      <c r="F6963">
        <f>(tester_performance_sin_indices[[#This Row],[post-handle-timestamp]]-tester_performance_sin_indices[[#This Row],[pre-handle-timestamp]])/1000000</f>
        <v>1.8681000000000001</v>
      </c>
    </row>
    <row r="6964" spans="1:6" hidden="1" x14ac:dyDescent="0.35">
      <c r="A6964" s="1" t="s">
        <v>5</v>
      </c>
      <c r="B6964" s="1" t="s">
        <v>13</v>
      </c>
      <c r="C6964">
        <v>200</v>
      </c>
      <c r="D6964">
        <v>158138778955800</v>
      </c>
      <c r="E6964">
        <v>158138780578100</v>
      </c>
      <c r="F6964">
        <f>(tester_performance_sin_indices[[#This Row],[post-handle-timestamp]]-tester_performance_sin_indices[[#This Row],[pre-handle-timestamp]])/1000000</f>
        <v>1.6223000000000001</v>
      </c>
    </row>
    <row r="6965" spans="1:6" hidden="1" x14ac:dyDescent="0.35">
      <c r="A6965" s="1" t="s">
        <v>5</v>
      </c>
      <c r="B6965" s="1" t="s">
        <v>14</v>
      </c>
      <c r="C6965">
        <v>200</v>
      </c>
      <c r="D6965">
        <v>158138782759900</v>
      </c>
      <c r="E6965">
        <v>158138784331300</v>
      </c>
      <c r="F6965">
        <f>(tester_performance_sin_indices[[#This Row],[post-handle-timestamp]]-tester_performance_sin_indices[[#This Row],[pre-handle-timestamp]])/1000000</f>
        <v>1.5713999999999999</v>
      </c>
    </row>
    <row r="6966" spans="1:6" hidden="1" x14ac:dyDescent="0.35">
      <c r="A6966" s="1" t="s">
        <v>5</v>
      </c>
      <c r="B6966" s="1" t="s">
        <v>15</v>
      </c>
      <c r="C6966">
        <v>200</v>
      </c>
      <c r="D6966">
        <v>158138786318800</v>
      </c>
      <c r="E6966">
        <v>158138787902000</v>
      </c>
      <c r="F6966">
        <f>(tester_performance_sin_indices[[#This Row],[post-handle-timestamp]]-tester_performance_sin_indices[[#This Row],[pre-handle-timestamp]])/1000000</f>
        <v>1.5831999999999999</v>
      </c>
    </row>
    <row r="6967" spans="1:6" hidden="1" x14ac:dyDescent="0.35">
      <c r="A6967" s="1" t="s">
        <v>5</v>
      </c>
      <c r="B6967" s="1" t="s">
        <v>16</v>
      </c>
      <c r="C6967">
        <v>200</v>
      </c>
      <c r="D6967">
        <v>158138790598300</v>
      </c>
      <c r="E6967">
        <v>158138792386200</v>
      </c>
      <c r="F6967">
        <f>(tester_performance_sin_indices[[#This Row],[post-handle-timestamp]]-tester_performance_sin_indices[[#This Row],[pre-handle-timestamp]])/1000000</f>
        <v>1.7879</v>
      </c>
    </row>
    <row r="6968" spans="1:6" hidden="1" x14ac:dyDescent="0.35">
      <c r="A6968" s="1" t="s">
        <v>5</v>
      </c>
      <c r="B6968" s="1" t="s">
        <v>17</v>
      </c>
      <c r="C6968">
        <v>200</v>
      </c>
      <c r="D6968">
        <v>158138794353800</v>
      </c>
      <c r="E6968">
        <v>158138795871800</v>
      </c>
      <c r="F6968">
        <f>(tester_performance_sin_indices[[#This Row],[post-handle-timestamp]]-tester_performance_sin_indices[[#This Row],[pre-handle-timestamp]])/1000000</f>
        <v>1.518</v>
      </c>
    </row>
    <row r="6969" spans="1:6" hidden="1" x14ac:dyDescent="0.35">
      <c r="A6969" s="1" t="s">
        <v>5</v>
      </c>
      <c r="B6969" s="1" t="s">
        <v>18</v>
      </c>
      <c r="C6969">
        <v>200</v>
      </c>
      <c r="D6969">
        <v>158138798024400</v>
      </c>
      <c r="E6969">
        <v>158138799507500</v>
      </c>
      <c r="F6969">
        <f>(tester_performance_sin_indices[[#This Row],[post-handle-timestamp]]-tester_performance_sin_indices[[#This Row],[pre-handle-timestamp]])/1000000</f>
        <v>1.4831000000000001</v>
      </c>
    </row>
    <row r="6970" spans="1:6" hidden="1" x14ac:dyDescent="0.35">
      <c r="A6970" s="1" t="s">
        <v>5</v>
      </c>
      <c r="B6970" s="1" t="s">
        <v>19</v>
      </c>
      <c r="C6970">
        <v>200</v>
      </c>
      <c r="D6970">
        <v>158138802566500</v>
      </c>
      <c r="E6970">
        <v>158138804279900</v>
      </c>
      <c r="F6970">
        <f>(tester_performance_sin_indices[[#This Row],[post-handle-timestamp]]-tester_performance_sin_indices[[#This Row],[pre-handle-timestamp]])/1000000</f>
        <v>1.7134</v>
      </c>
    </row>
    <row r="6971" spans="1:6" hidden="1" x14ac:dyDescent="0.35">
      <c r="A6971" s="1" t="s">
        <v>5</v>
      </c>
      <c r="B6971" s="1" t="s">
        <v>20</v>
      </c>
      <c r="C6971">
        <v>200</v>
      </c>
      <c r="D6971">
        <v>158138806503900</v>
      </c>
      <c r="E6971">
        <v>158138808567600</v>
      </c>
      <c r="F6971">
        <f>(tester_performance_sin_indices[[#This Row],[post-handle-timestamp]]-tester_performance_sin_indices[[#This Row],[pre-handle-timestamp]])/1000000</f>
        <v>2.0636999999999999</v>
      </c>
    </row>
    <row r="6972" spans="1:6" hidden="1" x14ac:dyDescent="0.35">
      <c r="A6972" s="1" t="s">
        <v>5</v>
      </c>
      <c r="B6972" s="1" t="s">
        <v>21</v>
      </c>
      <c r="C6972">
        <v>200</v>
      </c>
      <c r="D6972">
        <v>158138811464700</v>
      </c>
      <c r="E6972">
        <v>158138813286200</v>
      </c>
      <c r="F6972">
        <f>(tester_performance_sin_indices[[#This Row],[post-handle-timestamp]]-tester_performance_sin_indices[[#This Row],[pre-handle-timestamp]])/1000000</f>
        <v>1.8214999999999999</v>
      </c>
    </row>
    <row r="6973" spans="1:6" x14ac:dyDescent="0.35">
      <c r="A6973" s="1" t="s">
        <v>5</v>
      </c>
      <c r="B6973" s="1" t="s">
        <v>28</v>
      </c>
      <c r="C6973">
        <v>200</v>
      </c>
      <c r="D6973">
        <v>158138815540100</v>
      </c>
      <c r="E6973">
        <v>158138836191200</v>
      </c>
      <c r="F6973">
        <f>(tester_performance_sin_indices[[#This Row],[post-handle-timestamp]]-tester_performance_sin_indices[[#This Row],[pre-handle-timestamp]])/1000000</f>
        <v>20.6511</v>
      </c>
    </row>
    <row r="6974" spans="1:6" hidden="1" x14ac:dyDescent="0.35">
      <c r="A6974" s="1" t="s">
        <v>5</v>
      </c>
      <c r="B6974" s="1" t="s">
        <v>8</v>
      </c>
      <c r="C6974">
        <v>200</v>
      </c>
      <c r="D6974">
        <v>158139973141100</v>
      </c>
      <c r="E6974">
        <v>158139974537700</v>
      </c>
      <c r="F6974">
        <f>(tester_performance_sin_indices[[#This Row],[post-handle-timestamp]]-tester_performance_sin_indices[[#This Row],[pre-handle-timestamp]])/1000000</f>
        <v>1.3966000000000001</v>
      </c>
    </row>
    <row r="6975" spans="1:6" hidden="1" x14ac:dyDescent="0.35">
      <c r="A6975" s="1" t="s">
        <v>5</v>
      </c>
      <c r="B6975" s="1" t="s">
        <v>9</v>
      </c>
      <c r="C6975">
        <v>200</v>
      </c>
      <c r="D6975">
        <v>158139976560700</v>
      </c>
      <c r="E6975">
        <v>158139978016500</v>
      </c>
      <c r="F6975">
        <f>(tester_performance_sin_indices[[#This Row],[post-handle-timestamp]]-tester_performance_sin_indices[[#This Row],[pre-handle-timestamp]])/1000000</f>
        <v>1.4558</v>
      </c>
    </row>
    <row r="6976" spans="1:6" hidden="1" x14ac:dyDescent="0.35">
      <c r="A6976" s="1" t="s">
        <v>5</v>
      </c>
      <c r="B6976" s="1" t="s">
        <v>10</v>
      </c>
      <c r="C6976">
        <v>200</v>
      </c>
      <c r="D6976">
        <v>158139980239400</v>
      </c>
      <c r="E6976">
        <v>158139982070200</v>
      </c>
      <c r="F6976">
        <f>(tester_performance_sin_indices[[#This Row],[post-handle-timestamp]]-tester_performance_sin_indices[[#This Row],[pre-handle-timestamp]])/1000000</f>
        <v>1.8308</v>
      </c>
    </row>
    <row r="6977" spans="1:6" hidden="1" x14ac:dyDescent="0.35">
      <c r="A6977" s="1" t="s">
        <v>5</v>
      </c>
      <c r="B6977" s="1" t="s">
        <v>11</v>
      </c>
      <c r="C6977">
        <v>200</v>
      </c>
      <c r="D6977">
        <v>158139984297400</v>
      </c>
      <c r="E6977">
        <v>158139986476700</v>
      </c>
      <c r="F6977">
        <f>(tester_performance_sin_indices[[#This Row],[post-handle-timestamp]]-tester_performance_sin_indices[[#This Row],[pre-handle-timestamp]])/1000000</f>
        <v>2.1793</v>
      </c>
    </row>
    <row r="6978" spans="1:6" hidden="1" x14ac:dyDescent="0.35">
      <c r="A6978" s="1" t="s">
        <v>5</v>
      </c>
      <c r="B6978" s="1" t="s">
        <v>12</v>
      </c>
      <c r="C6978">
        <v>200</v>
      </c>
      <c r="D6978">
        <v>158139988603400</v>
      </c>
      <c r="E6978">
        <v>158139990014700</v>
      </c>
      <c r="F6978">
        <f>(tester_performance_sin_indices[[#This Row],[post-handle-timestamp]]-tester_performance_sin_indices[[#This Row],[pre-handle-timestamp]])/1000000</f>
        <v>1.4113</v>
      </c>
    </row>
    <row r="6979" spans="1:6" hidden="1" x14ac:dyDescent="0.35">
      <c r="A6979" s="1" t="s">
        <v>5</v>
      </c>
      <c r="B6979" s="1" t="s">
        <v>13</v>
      </c>
      <c r="C6979">
        <v>200</v>
      </c>
      <c r="D6979">
        <v>158139991693100</v>
      </c>
      <c r="E6979">
        <v>158139993055200</v>
      </c>
      <c r="F6979">
        <f>(tester_performance_sin_indices[[#This Row],[post-handle-timestamp]]-tester_performance_sin_indices[[#This Row],[pre-handle-timestamp]])/1000000</f>
        <v>1.3621000000000001</v>
      </c>
    </row>
    <row r="6980" spans="1:6" hidden="1" x14ac:dyDescent="0.35">
      <c r="A6980" s="1" t="s">
        <v>5</v>
      </c>
      <c r="B6980" s="1" t="s">
        <v>15</v>
      </c>
      <c r="C6980">
        <v>200</v>
      </c>
      <c r="D6980">
        <v>158139994731900</v>
      </c>
      <c r="E6980">
        <v>158139996168300</v>
      </c>
      <c r="F6980">
        <f>(tester_performance_sin_indices[[#This Row],[post-handle-timestamp]]-tester_performance_sin_indices[[#This Row],[pre-handle-timestamp]])/1000000</f>
        <v>1.4363999999999999</v>
      </c>
    </row>
    <row r="6981" spans="1:6" hidden="1" x14ac:dyDescent="0.35">
      <c r="A6981" s="1" t="s">
        <v>5</v>
      </c>
      <c r="B6981" s="1" t="s">
        <v>16</v>
      </c>
      <c r="C6981">
        <v>200</v>
      </c>
      <c r="D6981">
        <v>158139998555200</v>
      </c>
      <c r="E6981">
        <v>158139999854600</v>
      </c>
      <c r="F6981">
        <f>(tester_performance_sin_indices[[#This Row],[post-handle-timestamp]]-tester_performance_sin_indices[[#This Row],[pre-handle-timestamp]])/1000000</f>
        <v>1.2994000000000001</v>
      </c>
    </row>
    <row r="6982" spans="1:6" hidden="1" x14ac:dyDescent="0.35">
      <c r="A6982" s="1" t="s">
        <v>5</v>
      </c>
      <c r="B6982" s="1" t="s">
        <v>17</v>
      </c>
      <c r="C6982">
        <v>200</v>
      </c>
      <c r="D6982">
        <v>158140001725400</v>
      </c>
      <c r="E6982">
        <v>158140003057200</v>
      </c>
      <c r="F6982">
        <f>(tester_performance_sin_indices[[#This Row],[post-handle-timestamp]]-tester_performance_sin_indices[[#This Row],[pre-handle-timestamp]])/1000000</f>
        <v>1.3318000000000001</v>
      </c>
    </row>
    <row r="6983" spans="1:6" hidden="1" x14ac:dyDescent="0.35">
      <c r="A6983" s="1" t="s">
        <v>5</v>
      </c>
      <c r="B6983" s="1" t="s">
        <v>18</v>
      </c>
      <c r="C6983">
        <v>200</v>
      </c>
      <c r="D6983">
        <v>158140005218400</v>
      </c>
      <c r="E6983">
        <v>158140007030000</v>
      </c>
      <c r="F6983">
        <f>(tester_performance_sin_indices[[#This Row],[post-handle-timestamp]]-tester_performance_sin_indices[[#This Row],[pre-handle-timestamp]])/1000000</f>
        <v>1.8116000000000001</v>
      </c>
    </row>
    <row r="6984" spans="1:6" hidden="1" x14ac:dyDescent="0.35">
      <c r="A6984" s="1" t="s">
        <v>5</v>
      </c>
      <c r="B6984" s="1" t="s">
        <v>19</v>
      </c>
      <c r="C6984">
        <v>200</v>
      </c>
      <c r="D6984">
        <v>158140063526700</v>
      </c>
      <c r="E6984">
        <v>158140065455800</v>
      </c>
      <c r="F6984">
        <f>(tester_performance_sin_indices[[#This Row],[post-handle-timestamp]]-tester_performance_sin_indices[[#This Row],[pre-handle-timestamp]])/1000000</f>
        <v>1.9291</v>
      </c>
    </row>
    <row r="6985" spans="1:6" hidden="1" x14ac:dyDescent="0.35">
      <c r="A6985" s="1" t="s">
        <v>5</v>
      </c>
      <c r="B6985" s="1" t="s">
        <v>14</v>
      </c>
      <c r="C6985">
        <v>200</v>
      </c>
      <c r="D6985">
        <v>158140068634200</v>
      </c>
      <c r="E6985">
        <v>158140070858600</v>
      </c>
      <c r="F6985">
        <f>(tester_performance_sin_indices[[#This Row],[post-handle-timestamp]]-tester_performance_sin_indices[[#This Row],[pre-handle-timestamp]])/1000000</f>
        <v>2.2244000000000002</v>
      </c>
    </row>
    <row r="6986" spans="1:6" hidden="1" x14ac:dyDescent="0.35">
      <c r="A6986" s="1" t="s">
        <v>5</v>
      </c>
      <c r="B6986" s="1" t="s">
        <v>20</v>
      </c>
      <c r="C6986">
        <v>200</v>
      </c>
      <c r="D6986">
        <v>158140076979300</v>
      </c>
      <c r="E6986">
        <v>158140078854700</v>
      </c>
      <c r="F6986">
        <f>(tester_performance_sin_indices[[#This Row],[post-handle-timestamp]]-tester_performance_sin_indices[[#This Row],[pre-handle-timestamp]])/1000000</f>
        <v>1.8754</v>
      </c>
    </row>
    <row r="6987" spans="1:6" hidden="1" x14ac:dyDescent="0.35">
      <c r="A6987" s="1" t="s">
        <v>5</v>
      </c>
      <c r="B6987" s="1" t="s">
        <v>21</v>
      </c>
      <c r="C6987">
        <v>200</v>
      </c>
      <c r="D6987">
        <v>158140082326200</v>
      </c>
      <c r="E6987">
        <v>158140084426600</v>
      </c>
      <c r="F6987">
        <f>(tester_performance_sin_indices[[#This Row],[post-handle-timestamp]]-tester_performance_sin_indices[[#This Row],[pre-handle-timestamp]])/1000000</f>
        <v>2.1004</v>
      </c>
    </row>
    <row r="6988" spans="1:6" hidden="1" x14ac:dyDescent="0.35">
      <c r="A6988" s="1" t="s">
        <v>5</v>
      </c>
      <c r="B6988" s="1" t="s">
        <v>29</v>
      </c>
      <c r="C6988">
        <v>200</v>
      </c>
      <c r="D6988">
        <v>158140087326700</v>
      </c>
      <c r="E6988">
        <v>158140089024100</v>
      </c>
      <c r="F6988">
        <f>(tester_performance_sin_indices[[#This Row],[post-handle-timestamp]]-tester_performance_sin_indices[[#This Row],[pre-handle-timestamp]])/1000000</f>
        <v>1.6974</v>
      </c>
    </row>
    <row r="6989" spans="1:6" x14ac:dyDescent="0.35">
      <c r="A6989" s="1" t="s">
        <v>5</v>
      </c>
      <c r="B6989" s="1" t="s">
        <v>30</v>
      </c>
      <c r="C6989">
        <v>500</v>
      </c>
      <c r="D6989">
        <v>158140093178600</v>
      </c>
      <c r="E6989">
        <v>158140124365700</v>
      </c>
      <c r="F6989">
        <f>(tester_performance_sin_indices[[#This Row],[post-handle-timestamp]]-tester_performance_sin_indices[[#This Row],[pre-handle-timestamp]])/1000000</f>
        <v>31.187100000000001</v>
      </c>
    </row>
    <row r="6990" spans="1:6" hidden="1" x14ac:dyDescent="0.35">
      <c r="A6990" s="1" t="s">
        <v>5</v>
      </c>
      <c r="B6990" s="1" t="s">
        <v>8</v>
      </c>
      <c r="C6990">
        <v>200</v>
      </c>
      <c r="D6990">
        <v>158140379571900</v>
      </c>
      <c r="E6990">
        <v>158140381576800</v>
      </c>
      <c r="F6990">
        <f>(tester_performance_sin_indices[[#This Row],[post-handle-timestamp]]-tester_performance_sin_indices[[#This Row],[pre-handle-timestamp]])/1000000</f>
        <v>2.0049000000000001</v>
      </c>
    </row>
    <row r="6991" spans="1:6" hidden="1" x14ac:dyDescent="0.35">
      <c r="A6991" s="1" t="s">
        <v>5</v>
      </c>
      <c r="B6991" s="1" t="s">
        <v>9</v>
      </c>
      <c r="C6991">
        <v>200</v>
      </c>
      <c r="D6991">
        <v>158140383469000</v>
      </c>
      <c r="E6991">
        <v>158140384852100</v>
      </c>
      <c r="F6991">
        <f>(tester_performance_sin_indices[[#This Row],[post-handle-timestamp]]-tester_performance_sin_indices[[#This Row],[pre-handle-timestamp]])/1000000</f>
        <v>1.3831</v>
      </c>
    </row>
    <row r="6992" spans="1:6" hidden="1" x14ac:dyDescent="0.35">
      <c r="A6992" s="1" t="s">
        <v>5</v>
      </c>
      <c r="B6992" s="1" t="s">
        <v>10</v>
      </c>
      <c r="C6992">
        <v>200</v>
      </c>
      <c r="D6992">
        <v>158140386855400</v>
      </c>
      <c r="E6992">
        <v>158140388035900</v>
      </c>
      <c r="F6992">
        <f>(tester_performance_sin_indices[[#This Row],[post-handle-timestamp]]-tester_performance_sin_indices[[#This Row],[pre-handle-timestamp]])/1000000</f>
        <v>1.1805000000000001</v>
      </c>
    </row>
    <row r="6993" spans="1:6" hidden="1" x14ac:dyDescent="0.35">
      <c r="A6993" s="1" t="s">
        <v>5</v>
      </c>
      <c r="B6993" s="1" t="s">
        <v>11</v>
      </c>
      <c r="C6993">
        <v>200</v>
      </c>
      <c r="D6993">
        <v>158140389736200</v>
      </c>
      <c r="E6993">
        <v>158140391109800</v>
      </c>
      <c r="F6993">
        <f>(tester_performance_sin_indices[[#This Row],[post-handle-timestamp]]-tester_performance_sin_indices[[#This Row],[pre-handle-timestamp]])/1000000</f>
        <v>1.3735999999999999</v>
      </c>
    </row>
    <row r="6994" spans="1:6" hidden="1" x14ac:dyDescent="0.35">
      <c r="A6994" s="1" t="s">
        <v>5</v>
      </c>
      <c r="B6994" s="1" t="s">
        <v>12</v>
      </c>
      <c r="C6994">
        <v>200</v>
      </c>
      <c r="D6994">
        <v>158140393018200</v>
      </c>
      <c r="E6994">
        <v>158140394421800</v>
      </c>
      <c r="F6994">
        <f>(tester_performance_sin_indices[[#This Row],[post-handle-timestamp]]-tester_performance_sin_indices[[#This Row],[pre-handle-timestamp]])/1000000</f>
        <v>1.4036</v>
      </c>
    </row>
    <row r="6995" spans="1:6" hidden="1" x14ac:dyDescent="0.35">
      <c r="A6995" s="1" t="s">
        <v>5</v>
      </c>
      <c r="B6995" s="1" t="s">
        <v>13</v>
      </c>
      <c r="C6995">
        <v>200</v>
      </c>
      <c r="D6995">
        <v>158140396699000</v>
      </c>
      <c r="E6995">
        <v>158140398083800</v>
      </c>
      <c r="F6995">
        <f>(tester_performance_sin_indices[[#This Row],[post-handle-timestamp]]-tester_performance_sin_indices[[#This Row],[pre-handle-timestamp]])/1000000</f>
        <v>1.3848</v>
      </c>
    </row>
    <row r="6996" spans="1:6" hidden="1" x14ac:dyDescent="0.35">
      <c r="A6996" s="1" t="s">
        <v>5</v>
      </c>
      <c r="B6996" s="1" t="s">
        <v>15</v>
      </c>
      <c r="C6996">
        <v>200</v>
      </c>
      <c r="D6996">
        <v>158140399808100</v>
      </c>
      <c r="E6996">
        <v>158140401647500</v>
      </c>
      <c r="F6996">
        <f>(tester_performance_sin_indices[[#This Row],[post-handle-timestamp]]-tester_performance_sin_indices[[#This Row],[pre-handle-timestamp]])/1000000</f>
        <v>1.8393999999999999</v>
      </c>
    </row>
    <row r="6997" spans="1:6" hidden="1" x14ac:dyDescent="0.35">
      <c r="A6997" s="1" t="s">
        <v>5</v>
      </c>
      <c r="B6997" s="1" t="s">
        <v>16</v>
      </c>
      <c r="C6997">
        <v>200</v>
      </c>
      <c r="D6997">
        <v>158140404379400</v>
      </c>
      <c r="E6997">
        <v>158140406113500</v>
      </c>
      <c r="F6997">
        <f>(tester_performance_sin_indices[[#This Row],[post-handle-timestamp]]-tester_performance_sin_indices[[#This Row],[pre-handle-timestamp]])/1000000</f>
        <v>1.7341</v>
      </c>
    </row>
    <row r="6998" spans="1:6" hidden="1" x14ac:dyDescent="0.35">
      <c r="A6998" s="1" t="s">
        <v>5</v>
      </c>
      <c r="B6998" s="1" t="s">
        <v>17</v>
      </c>
      <c r="C6998">
        <v>200</v>
      </c>
      <c r="D6998">
        <v>158140407802400</v>
      </c>
      <c r="E6998">
        <v>158140409007100</v>
      </c>
      <c r="F6998">
        <f>(tester_performance_sin_indices[[#This Row],[post-handle-timestamp]]-tester_performance_sin_indices[[#This Row],[pre-handle-timestamp]])/1000000</f>
        <v>1.2047000000000001</v>
      </c>
    </row>
    <row r="6999" spans="1:6" hidden="1" x14ac:dyDescent="0.35">
      <c r="A6999" s="1" t="s">
        <v>5</v>
      </c>
      <c r="B6999" s="1" t="s">
        <v>18</v>
      </c>
      <c r="C6999">
        <v>200</v>
      </c>
      <c r="D6999">
        <v>158140411059200</v>
      </c>
      <c r="E6999">
        <v>158140412453100</v>
      </c>
      <c r="F6999">
        <f>(tester_performance_sin_indices[[#This Row],[post-handle-timestamp]]-tester_performance_sin_indices[[#This Row],[pre-handle-timestamp]])/1000000</f>
        <v>1.3938999999999999</v>
      </c>
    </row>
    <row r="7000" spans="1:6" hidden="1" x14ac:dyDescent="0.35">
      <c r="A7000" s="1" t="s">
        <v>5</v>
      </c>
      <c r="B7000" s="1" t="s">
        <v>19</v>
      </c>
      <c r="C7000">
        <v>200</v>
      </c>
      <c r="D7000">
        <v>158140414931300</v>
      </c>
      <c r="E7000">
        <v>158140416214300</v>
      </c>
      <c r="F7000">
        <f>(tester_performance_sin_indices[[#This Row],[post-handle-timestamp]]-tester_performance_sin_indices[[#This Row],[pre-handle-timestamp]])/1000000</f>
        <v>1.2829999999999999</v>
      </c>
    </row>
    <row r="7001" spans="1:6" hidden="1" x14ac:dyDescent="0.35">
      <c r="A7001" s="1" t="s">
        <v>5</v>
      </c>
      <c r="B7001" s="1" t="s">
        <v>14</v>
      </c>
      <c r="C7001">
        <v>200</v>
      </c>
      <c r="D7001">
        <v>158140418183200</v>
      </c>
      <c r="E7001">
        <v>158140419415400</v>
      </c>
      <c r="F7001">
        <f>(tester_performance_sin_indices[[#This Row],[post-handle-timestamp]]-tester_performance_sin_indices[[#This Row],[pre-handle-timestamp]])/1000000</f>
        <v>1.2322</v>
      </c>
    </row>
    <row r="7002" spans="1:6" hidden="1" x14ac:dyDescent="0.35">
      <c r="A7002" s="1" t="s">
        <v>5</v>
      </c>
      <c r="B7002" s="1" t="s">
        <v>20</v>
      </c>
      <c r="C7002">
        <v>200</v>
      </c>
      <c r="D7002">
        <v>158140421170700</v>
      </c>
      <c r="E7002">
        <v>158140422821800</v>
      </c>
      <c r="F7002">
        <f>(tester_performance_sin_indices[[#This Row],[post-handle-timestamp]]-tester_performance_sin_indices[[#This Row],[pre-handle-timestamp]])/1000000</f>
        <v>1.6511</v>
      </c>
    </row>
    <row r="7003" spans="1:6" hidden="1" x14ac:dyDescent="0.35">
      <c r="A7003" s="1" t="s">
        <v>5</v>
      </c>
      <c r="B7003" s="1" t="s">
        <v>21</v>
      </c>
      <c r="C7003">
        <v>200</v>
      </c>
      <c r="D7003">
        <v>158140425804000</v>
      </c>
      <c r="E7003">
        <v>158140427778200</v>
      </c>
      <c r="F7003">
        <f>(tester_performance_sin_indices[[#This Row],[post-handle-timestamp]]-tester_performance_sin_indices[[#This Row],[pre-handle-timestamp]])/1000000</f>
        <v>1.9742</v>
      </c>
    </row>
    <row r="7004" spans="1:6" x14ac:dyDescent="0.35">
      <c r="A7004" s="1" t="s">
        <v>5</v>
      </c>
      <c r="B7004" s="1" t="s">
        <v>32</v>
      </c>
      <c r="C7004">
        <v>500</v>
      </c>
      <c r="D7004">
        <v>158140429515500</v>
      </c>
      <c r="E7004">
        <v>158140460157600</v>
      </c>
      <c r="F7004">
        <f>(tester_performance_sin_indices[[#This Row],[post-handle-timestamp]]-tester_performance_sin_indices[[#This Row],[pre-handle-timestamp]])/1000000</f>
        <v>30.642099999999999</v>
      </c>
    </row>
    <row r="7005" spans="1:6" hidden="1" x14ac:dyDescent="0.35">
      <c r="A7005" s="1" t="s">
        <v>5</v>
      </c>
      <c r="B7005" s="1" t="s">
        <v>8</v>
      </c>
      <c r="C7005">
        <v>200</v>
      </c>
      <c r="D7005">
        <v>158140697283200</v>
      </c>
      <c r="E7005">
        <v>158140698896200</v>
      </c>
      <c r="F7005">
        <f>(tester_performance_sin_indices[[#This Row],[post-handle-timestamp]]-tester_performance_sin_indices[[#This Row],[pre-handle-timestamp]])/1000000</f>
        <v>1.613</v>
      </c>
    </row>
    <row r="7006" spans="1:6" hidden="1" x14ac:dyDescent="0.35">
      <c r="A7006" s="1" t="s">
        <v>5</v>
      </c>
      <c r="B7006" s="1" t="s">
        <v>9</v>
      </c>
      <c r="C7006">
        <v>200</v>
      </c>
      <c r="D7006">
        <v>158140700827300</v>
      </c>
      <c r="E7006">
        <v>158140702350000</v>
      </c>
      <c r="F7006">
        <f>(tester_performance_sin_indices[[#This Row],[post-handle-timestamp]]-tester_performance_sin_indices[[#This Row],[pre-handle-timestamp]])/1000000</f>
        <v>1.5226999999999999</v>
      </c>
    </row>
    <row r="7007" spans="1:6" hidden="1" x14ac:dyDescent="0.35">
      <c r="A7007" s="1" t="s">
        <v>5</v>
      </c>
      <c r="B7007" s="1" t="s">
        <v>10</v>
      </c>
      <c r="C7007">
        <v>200</v>
      </c>
      <c r="D7007">
        <v>158140704670100</v>
      </c>
      <c r="E7007">
        <v>158140706028900</v>
      </c>
      <c r="F7007">
        <f>(tester_performance_sin_indices[[#This Row],[post-handle-timestamp]]-tester_performance_sin_indices[[#This Row],[pre-handle-timestamp]])/1000000</f>
        <v>1.3588</v>
      </c>
    </row>
    <row r="7008" spans="1:6" hidden="1" x14ac:dyDescent="0.35">
      <c r="A7008" s="1" t="s">
        <v>5</v>
      </c>
      <c r="B7008" s="1" t="s">
        <v>17</v>
      </c>
      <c r="C7008">
        <v>200</v>
      </c>
      <c r="D7008">
        <v>158140707924300</v>
      </c>
      <c r="E7008">
        <v>158140709390400</v>
      </c>
      <c r="F7008">
        <f>(tester_performance_sin_indices[[#This Row],[post-handle-timestamp]]-tester_performance_sin_indices[[#This Row],[pre-handle-timestamp]])/1000000</f>
        <v>1.4661</v>
      </c>
    </row>
    <row r="7009" spans="1:6" hidden="1" x14ac:dyDescent="0.35">
      <c r="A7009" s="1" t="s">
        <v>5</v>
      </c>
      <c r="B7009" s="1" t="s">
        <v>11</v>
      </c>
      <c r="C7009">
        <v>200</v>
      </c>
      <c r="D7009">
        <v>158140711752500</v>
      </c>
      <c r="E7009">
        <v>158140713259700</v>
      </c>
      <c r="F7009">
        <f>(tester_performance_sin_indices[[#This Row],[post-handle-timestamp]]-tester_performance_sin_indices[[#This Row],[pre-handle-timestamp]])/1000000</f>
        <v>1.5072000000000001</v>
      </c>
    </row>
    <row r="7010" spans="1:6" hidden="1" x14ac:dyDescent="0.35">
      <c r="A7010" s="1" t="s">
        <v>5</v>
      </c>
      <c r="B7010" s="1" t="s">
        <v>12</v>
      </c>
      <c r="C7010">
        <v>200</v>
      </c>
      <c r="D7010">
        <v>158140715517800</v>
      </c>
      <c r="E7010">
        <v>158140717590100</v>
      </c>
      <c r="F7010">
        <f>(tester_performance_sin_indices[[#This Row],[post-handle-timestamp]]-tester_performance_sin_indices[[#This Row],[pre-handle-timestamp]])/1000000</f>
        <v>2.0722999999999998</v>
      </c>
    </row>
    <row r="7011" spans="1:6" hidden="1" x14ac:dyDescent="0.35">
      <c r="A7011" s="1" t="s">
        <v>5</v>
      </c>
      <c r="B7011" s="1" t="s">
        <v>13</v>
      </c>
      <c r="C7011">
        <v>200</v>
      </c>
      <c r="D7011">
        <v>158140720012900</v>
      </c>
      <c r="E7011">
        <v>158140721548200</v>
      </c>
      <c r="F7011">
        <f>(tester_performance_sin_indices[[#This Row],[post-handle-timestamp]]-tester_performance_sin_indices[[#This Row],[pre-handle-timestamp]])/1000000</f>
        <v>1.5353000000000001</v>
      </c>
    </row>
    <row r="7012" spans="1:6" hidden="1" x14ac:dyDescent="0.35">
      <c r="A7012" s="1" t="s">
        <v>5</v>
      </c>
      <c r="B7012" s="1" t="s">
        <v>15</v>
      </c>
      <c r="C7012">
        <v>200</v>
      </c>
      <c r="D7012">
        <v>158140723795300</v>
      </c>
      <c r="E7012">
        <v>158140726177800</v>
      </c>
      <c r="F7012">
        <f>(tester_performance_sin_indices[[#This Row],[post-handle-timestamp]]-tester_performance_sin_indices[[#This Row],[pre-handle-timestamp]])/1000000</f>
        <v>2.3824999999999998</v>
      </c>
    </row>
    <row r="7013" spans="1:6" hidden="1" x14ac:dyDescent="0.35">
      <c r="A7013" s="1" t="s">
        <v>5</v>
      </c>
      <c r="B7013" s="1" t="s">
        <v>16</v>
      </c>
      <c r="C7013">
        <v>200</v>
      </c>
      <c r="D7013">
        <v>158140728995300</v>
      </c>
      <c r="E7013">
        <v>158140730390000</v>
      </c>
      <c r="F7013">
        <f>(tester_performance_sin_indices[[#This Row],[post-handle-timestamp]]-tester_performance_sin_indices[[#This Row],[pre-handle-timestamp]])/1000000</f>
        <v>1.3947000000000001</v>
      </c>
    </row>
    <row r="7014" spans="1:6" hidden="1" x14ac:dyDescent="0.35">
      <c r="A7014" s="1" t="s">
        <v>5</v>
      </c>
      <c r="B7014" s="1" t="s">
        <v>18</v>
      </c>
      <c r="C7014">
        <v>200</v>
      </c>
      <c r="D7014">
        <v>158140732260000</v>
      </c>
      <c r="E7014">
        <v>158140734131800</v>
      </c>
      <c r="F7014">
        <f>(tester_performance_sin_indices[[#This Row],[post-handle-timestamp]]-tester_performance_sin_indices[[#This Row],[pre-handle-timestamp]])/1000000</f>
        <v>1.8717999999999999</v>
      </c>
    </row>
    <row r="7015" spans="1:6" hidden="1" x14ac:dyDescent="0.35">
      <c r="A7015" s="1" t="s">
        <v>5</v>
      </c>
      <c r="B7015" s="1" t="s">
        <v>19</v>
      </c>
      <c r="C7015">
        <v>200</v>
      </c>
      <c r="D7015">
        <v>158140737132700</v>
      </c>
      <c r="E7015">
        <v>158140738569500</v>
      </c>
      <c r="F7015">
        <f>(tester_performance_sin_indices[[#This Row],[post-handle-timestamp]]-tester_performance_sin_indices[[#This Row],[pre-handle-timestamp]])/1000000</f>
        <v>1.4368000000000001</v>
      </c>
    </row>
    <row r="7016" spans="1:6" hidden="1" x14ac:dyDescent="0.35">
      <c r="A7016" s="1" t="s">
        <v>5</v>
      </c>
      <c r="B7016" s="1" t="s">
        <v>14</v>
      </c>
      <c r="C7016">
        <v>200</v>
      </c>
      <c r="D7016">
        <v>158140740471300</v>
      </c>
      <c r="E7016">
        <v>158140742019100</v>
      </c>
      <c r="F7016">
        <f>(tester_performance_sin_indices[[#This Row],[post-handle-timestamp]]-tester_performance_sin_indices[[#This Row],[pre-handle-timestamp]])/1000000</f>
        <v>1.5478000000000001</v>
      </c>
    </row>
    <row r="7017" spans="1:6" hidden="1" x14ac:dyDescent="0.35">
      <c r="A7017" s="1" t="s">
        <v>5</v>
      </c>
      <c r="B7017" s="1" t="s">
        <v>20</v>
      </c>
      <c r="C7017">
        <v>200</v>
      </c>
      <c r="D7017">
        <v>158140743977500</v>
      </c>
      <c r="E7017">
        <v>158140745899300</v>
      </c>
      <c r="F7017">
        <f>(tester_performance_sin_indices[[#This Row],[post-handle-timestamp]]-tester_performance_sin_indices[[#This Row],[pre-handle-timestamp]])/1000000</f>
        <v>1.9218</v>
      </c>
    </row>
    <row r="7018" spans="1:6" hidden="1" x14ac:dyDescent="0.35">
      <c r="A7018" s="1" t="s">
        <v>5</v>
      </c>
      <c r="B7018" s="1" t="s">
        <v>21</v>
      </c>
      <c r="C7018">
        <v>200</v>
      </c>
      <c r="D7018">
        <v>158140749037300</v>
      </c>
      <c r="E7018">
        <v>158140751381700</v>
      </c>
      <c r="F7018">
        <f>(tester_performance_sin_indices[[#This Row],[post-handle-timestamp]]-tester_performance_sin_indices[[#This Row],[pre-handle-timestamp]])/1000000</f>
        <v>2.3443999999999998</v>
      </c>
    </row>
    <row r="7019" spans="1:6" x14ac:dyDescent="0.35">
      <c r="A7019" s="1" t="s">
        <v>5</v>
      </c>
      <c r="B7019" s="1" t="s">
        <v>6</v>
      </c>
      <c r="C7019">
        <v>302</v>
      </c>
      <c r="D7019">
        <v>158140754006400</v>
      </c>
      <c r="E7019">
        <v>158140757434900</v>
      </c>
      <c r="F7019">
        <f>(tester_performance_sin_indices[[#This Row],[post-handle-timestamp]]-tester_performance_sin_indices[[#This Row],[pre-handle-timestamp]])/1000000</f>
        <v>3.4285000000000001</v>
      </c>
    </row>
    <row r="7020" spans="1:6" x14ac:dyDescent="0.35">
      <c r="A7020" s="1" t="s">
        <v>5</v>
      </c>
      <c r="B7020" s="1" t="s">
        <v>7</v>
      </c>
      <c r="C7020">
        <v>200</v>
      </c>
      <c r="D7020">
        <v>158140759281200</v>
      </c>
      <c r="E7020">
        <v>158140761474200</v>
      </c>
      <c r="F7020">
        <f>(tester_performance_sin_indices[[#This Row],[post-handle-timestamp]]-tester_performance_sin_indices[[#This Row],[pre-handle-timestamp]])/1000000</f>
        <v>2.1930000000000001</v>
      </c>
    </row>
    <row r="7021" spans="1:6" hidden="1" x14ac:dyDescent="0.35">
      <c r="A7021" s="1" t="s">
        <v>5</v>
      </c>
      <c r="B7021" s="1" t="s">
        <v>8</v>
      </c>
      <c r="C7021">
        <v>200</v>
      </c>
      <c r="D7021">
        <v>158140894120000</v>
      </c>
      <c r="E7021">
        <v>158140895566700</v>
      </c>
      <c r="F7021">
        <f>(tester_performance_sin_indices[[#This Row],[post-handle-timestamp]]-tester_performance_sin_indices[[#This Row],[pre-handle-timestamp]])/1000000</f>
        <v>1.4467000000000001</v>
      </c>
    </row>
    <row r="7022" spans="1:6" hidden="1" x14ac:dyDescent="0.35">
      <c r="A7022" s="1" t="s">
        <v>5</v>
      </c>
      <c r="B7022" s="1" t="s">
        <v>9</v>
      </c>
      <c r="C7022">
        <v>200</v>
      </c>
      <c r="D7022">
        <v>158140897269800</v>
      </c>
      <c r="E7022">
        <v>158140898656700</v>
      </c>
      <c r="F7022">
        <f>(tester_performance_sin_indices[[#This Row],[post-handle-timestamp]]-tester_performance_sin_indices[[#This Row],[pre-handle-timestamp]])/1000000</f>
        <v>1.3869</v>
      </c>
    </row>
    <row r="7023" spans="1:6" hidden="1" x14ac:dyDescent="0.35">
      <c r="A7023" s="1" t="s">
        <v>5</v>
      </c>
      <c r="B7023" s="1" t="s">
        <v>10</v>
      </c>
      <c r="C7023">
        <v>200</v>
      </c>
      <c r="D7023">
        <v>158140900887500</v>
      </c>
      <c r="E7023">
        <v>158140902756500</v>
      </c>
      <c r="F7023">
        <f>(tester_performance_sin_indices[[#This Row],[post-handle-timestamp]]-tester_performance_sin_indices[[#This Row],[pre-handle-timestamp]])/1000000</f>
        <v>1.869</v>
      </c>
    </row>
    <row r="7024" spans="1:6" hidden="1" x14ac:dyDescent="0.35">
      <c r="A7024" s="1" t="s">
        <v>5</v>
      </c>
      <c r="B7024" s="1" t="s">
        <v>11</v>
      </c>
      <c r="C7024">
        <v>200</v>
      </c>
      <c r="D7024">
        <v>158140904643400</v>
      </c>
      <c r="E7024">
        <v>158140906626300</v>
      </c>
      <c r="F7024">
        <f>(tester_performance_sin_indices[[#This Row],[post-handle-timestamp]]-tester_performance_sin_indices[[#This Row],[pre-handle-timestamp]])/1000000</f>
        <v>1.9829000000000001</v>
      </c>
    </row>
    <row r="7025" spans="1:6" hidden="1" x14ac:dyDescent="0.35">
      <c r="A7025" s="1" t="s">
        <v>5</v>
      </c>
      <c r="B7025" s="1" t="s">
        <v>12</v>
      </c>
      <c r="C7025">
        <v>200</v>
      </c>
      <c r="D7025">
        <v>158140908892000</v>
      </c>
      <c r="E7025">
        <v>158140910704900</v>
      </c>
      <c r="F7025">
        <f>(tester_performance_sin_indices[[#This Row],[post-handle-timestamp]]-tester_performance_sin_indices[[#This Row],[pre-handle-timestamp]])/1000000</f>
        <v>1.8129</v>
      </c>
    </row>
    <row r="7026" spans="1:6" hidden="1" x14ac:dyDescent="0.35">
      <c r="A7026" s="1" t="s">
        <v>5</v>
      </c>
      <c r="B7026" s="1" t="s">
        <v>13</v>
      </c>
      <c r="C7026">
        <v>200</v>
      </c>
      <c r="D7026">
        <v>158140912888400</v>
      </c>
      <c r="E7026">
        <v>158140914149700</v>
      </c>
      <c r="F7026">
        <f>(tester_performance_sin_indices[[#This Row],[post-handle-timestamp]]-tester_performance_sin_indices[[#This Row],[pre-handle-timestamp]])/1000000</f>
        <v>1.2613000000000001</v>
      </c>
    </row>
    <row r="7027" spans="1:6" hidden="1" x14ac:dyDescent="0.35">
      <c r="A7027" s="1" t="s">
        <v>5</v>
      </c>
      <c r="B7027" s="1" t="s">
        <v>14</v>
      </c>
      <c r="C7027">
        <v>200</v>
      </c>
      <c r="D7027">
        <v>158140916103800</v>
      </c>
      <c r="E7027">
        <v>158140917909000</v>
      </c>
      <c r="F7027">
        <f>(tester_performance_sin_indices[[#This Row],[post-handle-timestamp]]-tester_performance_sin_indices[[#This Row],[pre-handle-timestamp]])/1000000</f>
        <v>1.8051999999999999</v>
      </c>
    </row>
    <row r="7028" spans="1:6" hidden="1" x14ac:dyDescent="0.35">
      <c r="A7028" s="1" t="s">
        <v>5</v>
      </c>
      <c r="B7028" s="1" t="s">
        <v>15</v>
      </c>
      <c r="C7028">
        <v>200</v>
      </c>
      <c r="D7028">
        <v>158140919562000</v>
      </c>
      <c r="E7028">
        <v>158140920950400</v>
      </c>
      <c r="F7028">
        <f>(tester_performance_sin_indices[[#This Row],[post-handle-timestamp]]-tester_performance_sin_indices[[#This Row],[pre-handle-timestamp]])/1000000</f>
        <v>1.3884000000000001</v>
      </c>
    </row>
    <row r="7029" spans="1:6" hidden="1" x14ac:dyDescent="0.35">
      <c r="A7029" s="1" t="s">
        <v>5</v>
      </c>
      <c r="B7029" s="1" t="s">
        <v>16</v>
      </c>
      <c r="C7029">
        <v>200</v>
      </c>
      <c r="D7029">
        <v>158140923640100</v>
      </c>
      <c r="E7029">
        <v>158140925309300</v>
      </c>
      <c r="F7029">
        <f>(tester_performance_sin_indices[[#This Row],[post-handle-timestamp]]-tester_performance_sin_indices[[#This Row],[pre-handle-timestamp]])/1000000</f>
        <v>1.6692</v>
      </c>
    </row>
    <row r="7030" spans="1:6" hidden="1" x14ac:dyDescent="0.35">
      <c r="A7030" s="1" t="s">
        <v>5</v>
      </c>
      <c r="B7030" s="1" t="s">
        <v>17</v>
      </c>
      <c r="C7030">
        <v>200</v>
      </c>
      <c r="D7030">
        <v>158140926853100</v>
      </c>
      <c r="E7030">
        <v>158140928149800</v>
      </c>
      <c r="F7030">
        <f>(tester_performance_sin_indices[[#This Row],[post-handle-timestamp]]-tester_performance_sin_indices[[#This Row],[pre-handle-timestamp]])/1000000</f>
        <v>1.2967</v>
      </c>
    </row>
    <row r="7031" spans="1:6" hidden="1" x14ac:dyDescent="0.35">
      <c r="A7031" s="1" t="s">
        <v>5</v>
      </c>
      <c r="B7031" s="1" t="s">
        <v>18</v>
      </c>
      <c r="C7031">
        <v>200</v>
      </c>
      <c r="D7031">
        <v>158140930099500</v>
      </c>
      <c r="E7031">
        <v>158140931459900</v>
      </c>
      <c r="F7031">
        <f>(tester_performance_sin_indices[[#This Row],[post-handle-timestamp]]-tester_performance_sin_indices[[#This Row],[pre-handle-timestamp]])/1000000</f>
        <v>1.3604000000000001</v>
      </c>
    </row>
    <row r="7032" spans="1:6" hidden="1" x14ac:dyDescent="0.35">
      <c r="A7032" s="1" t="s">
        <v>5</v>
      </c>
      <c r="B7032" s="1" t="s">
        <v>19</v>
      </c>
      <c r="C7032">
        <v>200</v>
      </c>
      <c r="D7032">
        <v>158140933979500</v>
      </c>
      <c r="E7032">
        <v>158140935443100</v>
      </c>
      <c r="F7032">
        <f>(tester_performance_sin_indices[[#This Row],[post-handle-timestamp]]-tester_performance_sin_indices[[#This Row],[pre-handle-timestamp]])/1000000</f>
        <v>1.4636</v>
      </c>
    </row>
    <row r="7033" spans="1:6" hidden="1" x14ac:dyDescent="0.35">
      <c r="A7033" s="1" t="s">
        <v>5</v>
      </c>
      <c r="B7033" s="1" t="s">
        <v>20</v>
      </c>
      <c r="C7033">
        <v>200</v>
      </c>
      <c r="D7033">
        <v>158140937022100</v>
      </c>
      <c r="E7033">
        <v>158140938437000</v>
      </c>
      <c r="F7033">
        <f>(tester_performance_sin_indices[[#This Row],[post-handle-timestamp]]-tester_performance_sin_indices[[#This Row],[pre-handle-timestamp]])/1000000</f>
        <v>1.4149</v>
      </c>
    </row>
    <row r="7034" spans="1:6" hidden="1" x14ac:dyDescent="0.35">
      <c r="A7034" s="1" t="s">
        <v>5</v>
      </c>
      <c r="B7034" s="1" t="s">
        <v>21</v>
      </c>
      <c r="C7034">
        <v>200</v>
      </c>
      <c r="D7034">
        <v>158140941834400</v>
      </c>
      <c r="E7034">
        <v>158140943755000</v>
      </c>
      <c r="F7034">
        <f>(tester_performance_sin_indices[[#This Row],[post-handle-timestamp]]-tester_performance_sin_indices[[#This Row],[pre-handle-timestamp]])/1000000</f>
        <v>1.9206000000000001</v>
      </c>
    </row>
    <row r="7035" spans="1:6" x14ac:dyDescent="0.35">
      <c r="A7035" s="1" t="s">
        <v>5</v>
      </c>
      <c r="B7035" s="1" t="s">
        <v>28</v>
      </c>
      <c r="C7035">
        <v>200</v>
      </c>
      <c r="D7035">
        <v>158140945393200</v>
      </c>
      <c r="E7035">
        <v>158140963286000</v>
      </c>
      <c r="F7035">
        <f>(tester_performance_sin_indices[[#This Row],[post-handle-timestamp]]-tester_performance_sin_indices[[#This Row],[pre-handle-timestamp]])/1000000</f>
        <v>17.892800000000001</v>
      </c>
    </row>
    <row r="7036" spans="1:6" hidden="1" x14ac:dyDescent="0.35">
      <c r="A7036" s="1" t="s">
        <v>5</v>
      </c>
      <c r="B7036" s="1" t="s">
        <v>8</v>
      </c>
      <c r="C7036">
        <v>200</v>
      </c>
      <c r="D7036">
        <v>158141701308400</v>
      </c>
      <c r="E7036">
        <v>158141702721900</v>
      </c>
      <c r="F7036">
        <f>(tester_performance_sin_indices[[#This Row],[post-handle-timestamp]]-tester_performance_sin_indices[[#This Row],[pre-handle-timestamp]])/1000000</f>
        <v>1.4135</v>
      </c>
    </row>
    <row r="7037" spans="1:6" hidden="1" x14ac:dyDescent="0.35">
      <c r="A7037" s="1" t="s">
        <v>5</v>
      </c>
      <c r="B7037" s="1" t="s">
        <v>9</v>
      </c>
      <c r="C7037">
        <v>200</v>
      </c>
      <c r="D7037">
        <v>158141704591200</v>
      </c>
      <c r="E7037">
        <v>158141705838500</v>
      </c>
      <c r="F7037">
        <f>(tester_performance_sin_indices[[#This Row],[post-handle-timestamp]]-tester_performance_sin_indices[[#This Row],[pre-handle-timestamp]])/1000000</f>
        <v>1.2473000000000001</v>
      </c>
    </row>
    <row r="7038" spans="1:6" hidden="1" x14ac:dyDescent="0.35">
      <c r="A7038" s="1" t="s">
        <v>5</v>
      </c>
      <c r="B7038" s="1" t="s">
        <v>10</v>
      </c>
      <c r="C7038">
        <v>200</v>
      </c>
      <c r="D7038">
        <v>158141707844300</v>
      </c>
      <c r="E7038">
        <v>158141709550100</v>
      </c>
      <c r="F7038">
        <f>(tester_performance_sin_indices[[#This Row],[post-handle-timestamp]]-tester_performance_sin_indices[[#This Row],[pre-handle-timestamp]])/1000000</f>
        <v>1.7058</v>
      </c>
    </row>
    <row r="7039" spans="1:6" hidden="1" x14ac:dyDescent="0.35">
      <c r="A7039" s="1" t="s">
        <v>5</v>
      </c>
      <c r="B7039" s="1" t="s">
        <v>11</v>
      </c>
      <c r="C7039">
        <v>200</v>
      </c>
      <c r="D7039">
        <v>158141711367300</v>
      </c>
      <c r="E7039">
        <v>158141712724200</v>
      </c>
      <c r="F7039">
        <f>(tester_performance_sin_indices[[#This Row],[post-handle-timestamp]]-tester_performance_sin_indices[[#This Row],[pre-handle-timestamp]])/1000000</f>
        <v>1.3569</v>
      </c>
    </row>
    <row r="7040" spans="1:6" hidden="1" x14ac:dyDescent="0.35">
      <c r="A7040" s="1" t="s">
        <v>5</v>
      </c>
      <c r="B7040" s="1" t="s">
        <v>12</v>
      </c>
      <c r="C7040">
        <v>200</v>
      </c>
      <c r="D7040">
        <v>158141714649100</v>
      </c>
      <c r="E7040">
        <v>158141715943500</v>
      </c>
      <c r="F7040">
        <f>(tester_performance_sin_indices[[#This Row],[post-handle-timestamp]]-tester_performance_sin_indices[[#This Row],[pre-handle-timestamp]])/1000000</f>
        <v>1.2944</v>
      </c>
    </row>
    <row r="7041" spans="1:6" hidden="1" x14ac:dyDescent="0.35">
      <c r="A7041" s="1" t="s">
        <v>5</v>
      </c>
      <c r="B7041" s="1" t="s">
        <v>13</v>
      </c>
      <c r="C7041">
        <v>200</v>
      </c>
      <c r="D7041">
        <v>158141718030200</v>
      </c>
      <c r="E7041">
        <v>158141719212400</v>
      </c>
      <c r="F7041">
        <f>(tester_performance_sin_indices[[#This Row],[post-handle-timestamp]]-tester_performance_sin_indices[[#This Row],[pre-handle-timestamp]])/1000000</f>
        <v>1.1821999999999999</v>
      </c>
    </row>
    <row r="7042" spans="1:6" hidden="1" x14ac:dyDescent="0.35">
      <c r="A7042" s="1" t="s">
        <v>5</v>
      </c>
      <c r="B7042" s="1" t="s">
        <v>15</v>
      </c>
      <c r="C7042">
        <v>200</v>
      </c>
      <c r="D7042">
        <v>158141721134200</v>
      </c>
      <c r="E7042">
        <v>158141723022100</v>
      </c>
      <c r="F7042">
        <f>(tester_performance_sin_indices[[#This Row],[post-handle-timestamp]]-tester_performance_sin_indices[[#This Row],[pre-handle-timestamp]])/1000000</f>
        <v>1.8878999999999999</v>
      </c>
    </row>
    <row r="7043" spans="1:6" hidden="1" x14ac:dyDescent="0.35">
      <c r="A7043" s="1" t="s">
        <v>5</v>
      </c>
      <c r="B7043" s="1" t="s">
        <v>16</v>
      </c>
      <c r="C7043">
        <v>200</v>
      </c>
      <c r="D7043">
        <v>158141725374600</v>
      </c>
      <c r="E7043">
        <v>158141727045500</v>
      </c>
      <c r="F7043">
        <f>(tester_performance_sin_indices[[#This Row],[post-handle-timestamp]]-tester_performance_sin_indices[[#This Row],[pre-handle-timestamp]])/1000000</f>
        <v>1.6709000000000001</v>
      </c>
    </row>
    <row r="7044" spans="1:6" hidden="1" x14ac:dyDescent="0.35">
      <c r="A7044" s="1" t="s">
        <v>5</v>
      </c>
      <c r="B7044" s="1" t="s">
        <v>17</v>
      </c>
      <c r="C7044">
        <v>200</v>
      </c>
      <c r="D7044">
        <v>158141728981800</v>
      </c>
      <c r="E7044">
        <v>158141730773400</v>
      </c>
      <c r="F7044">
        <f>(tester_performance_sin_indices[[#This Row],[post-handle-timestamp]]-tester_performance_sin_indices[[#This Row],[pre-handle-timestamp]])/1000000</f>
        <v>1.7916000000000001</v>
      </c>
    </row>
    <row r="7045" spans="1:6" hidden="1" x14ac:dyDescent="0.35">
      <c r="A7045" s="1" t="s">
        <v>5</v>
      </c>
      <c r="B7045" s="1" t="s">
        <v>18</v>
      </c>
      <c r="C7045">
        <v>200</v>
      </c>
      <c r="D7045">
        <v>158141733766300</v>
      </c>
      <c r="E7045">
        <v>158141735725700</v>
      </c>
      <c r="F7045">
        <f>(tester_performance_sin_indices[[#This Row],[post-handle-timestamp]]-tester_performance_sin_indices[[#This Row],[pre-handle-timestamp]])/1000000</f>
        <v>1.9594</v>
      </c>
    </row>
    <row r="7046" spans="1:6" hidden="1" x14ac:dyDescent="0.35">
      <c r="A7046" s="1" t="s">
        <v>5</v>
      </c>
      <c r="B7046" s="1" t="s">
        <v>19</v>
      </c>
      <c r="C7046">
        <v>200</v>
      </c>
      <c r="D7046">
        <v>158141738476800</v>
      </c>
      <c r="E7046">
        <v>158141739762400</v>
      </c>
      <c r="F7046">
        <f>(tester_performance_sin_indices[[#This Row],[post-handle-timestamp]]-tester_performance_sin_indices[[#This Row],[pre-handle-timestamp]])/1000000</f>
        <v>1.2856000000000001</v>
      </c>
    </row>
    <row r="7047" spans="1:6" hidden="1" x14ac:dyDescent="0.35">
      <c r="A7047" s="1" t="s">
        <v>5</v>
      </c>
      <c r="B7047" s="1" t="s">
        <v>14</v>
      </c>
      <c r="C7047">
        <v>200</v>
      </c>
      <c r="D7047">
        <v>158141741950200</v>
      </c>
      <c r="E7047">
        <v>158141743286800</v>
      </c>
      <c r="F7047">
        <f>(tester_performance_sin_indices[[#This Row],[post-handle-timestamp]]-tester_performance_sin_indices[[#This Row],[pre-handle-timestamp]])/1000000</f>
        <v>1.3366</v>
      </c>
    </row>
    <row r="7048" spans="1:6" hidden="1" x14ac:dyDescent="0.35">
      <c r="A7048" s="1" t="s">
        <v>5</v>
      </c>
      <c r="B7048" s="1" t="s">
        <v>20</v>
      </c>
      <c r="C7048">
        <v>200</v>
      </c>
      <c r="D7048">
        <v>158141745281700</v>
      </c>
      <c r="E7048">
        <v>158141747378200</v>
      </c>
      <c r="F7048">
        <f>(tester_performance_sin_indices[[#This Row],[post-handle-timestamp]]-tester_performance_sin_indices[[#This Row],[pre-handle-timestamp]])/1000000</f>
        <v>2.0964999999999998</v>
      </c>
    </row>
    <row r="7049" spans="1:6" hidden="1" x14ac:dyDescent="0.35">
      <c r="A7049" s="1" t="s">
        <v>5</v>
      </c>
      <c r="B7049" s="1" t="s">
        <v>21</v>
      </c>
      <c r="C7049">
        <v>200</v>
      </c>
      <c r="D7049">
        <v>158141750633800</v>
      </c>
      <c r="E7049">
        <v>158141752720500</v>
      </c>
      <c r="F7049">
        <f>(tester_performance_sin_indices[[#This Row],[post-handle-timestamp]]-tester_performance_sin_indices[[#This Row],[pre-handle-timestamp]])/1000000</f>
        <v>2.0867</v>
      </c>
    </row>
    <row r="7050" spans="1:6" hidden="1" x14ac:dyDescent="0.35">
      <c r="A7050" s="1" t="s">
        <v>5</v>
      </c>
      <c r="B7050" s="1" t="s">
        <v>29</v>
      </c>
      <c r="C7050">
        <v>200</v>
      </c>
      <c r="D7050">
        <v>158141755112500</v>
      </c>
      <c r="E7050">
        <v>158141756779800</v>
      </c>
      <c r="F7050">
        <f>(tester_performance_sin_indices[[#This Row],[post-handle-timestamp]]-tester_performance_sin_indices[[#This Row],[pre-handle-timestamp]])/1000000</f>
        <v>1.6673</v>
      </c>
    </row>
    <row r="7051" spans="1:6" x14ac:dyDescent="0.35">
      <c r="A7051" s="1" t="s">
        <v>5</v>
      </c>
      <c r="B7051" s="1" t="s">
        <v>30</v>
      </c>
      <c r="C7051">
        <v>500</v>
      </c>
      <c r="D7051">
        <v>158141760133700</v>
      </c>
      <c r="E7051">
        <v>158141786668800</v>
      </c>
      <c r="F7051">
        <f>(tester_performance_sin_indices[[#This Row],[post-handle-timestamp]]-tester_performance_sin_indices[[#This Row],[pre-handle-timestamp]])/1000000</f>
        <v>26.5351</v>
      </c>
    </row>
    <row r="7052" spans="1:6" hidden="1" x14ac:dyDescent="0.35">
      <c r="A7052" s="1" t="s">
        <v>5</v>
      </c>
      <c r="B7052" s="1" t="s">
        <v>8</v>
      </c>
      <c r="C7052">
        <v>200</v>
      </c>
      <c r="D7052">
        <v>158141985760100</v>
      </c>
      <c r="E7052">
        <v>158141987619400</v>
      </c>
      <c r="F7052">
        <f>(tester_performance_sin_indices[[#This Row],[post-handle-timestamp]]-tester_performance_sin_indices[[#This Row],[pre-handle-timestamp]])/1000000</f>
        <v>1.8593</v>
      </c>
    </row>
    <row r="7053" spans="1:6" hidden="1" x14ac:dyDescent="0.35">
      <c r="A7053" s="1" t="s">
        <v>5</v>
      </c>
      <c r="B7053" s="1" t="s">
        <v>9</v>
      </c>
      <c r="C7053">
        <v>200</v>
      </c>
      <c r="D7053">
        <v>158141989444900</v>
      </c>
      <c r="E7053">
        <v>158141991260700</v>
      </c>
      <c r="F7053">
        <f>(tester_performance_sin_indices[[#This Row],[post-handle-timestamp]]-tester_performance_sin_indices[[#This Row],[pre-handle-timestamp]])/1000000</f>
        <v>1.8158000000000001</v>
      </c>
    </row>
    <row r="7054" spans="1:6" hidden="1" x14ac:dyDescent="0.35">
      <c r="A7054" s="1" t="s">
        <v>5</v>
      </c>
      <c r="B7054" s="1" t="s">
        <v>10</v>
      </c>
      <c r="C7054">
        <v>200</v>
      </c>
      <c r="D7054">
        <v>158141993409300</v>
      </c>
      <c r="E7054">
        <v>158141995259900</v>
      </c>
      <c r="F7054">
        <f>(tester_performance_sin_indices[[#This Row],[post-handle-timestamp]]-tester_performance_sin_indices[[#This Row],[pre-handle-timestamp]])/1000000</f>
        <v>1.8506</v>
      </c>
    </row>
    <row r="7055" spans="1:6" hidden="1" x14ac:dyDescent="0.35">
      <c r="A7055" s="1" t="s">
        <v>5</v>
      </c>
      <c r="B7055" s="1" t="s">
        <v>11</v>
      </c>
      <c r="C7055">
        <v>200</v>
      </c>
      <c r="D7055">
        <v>158141997178500</v>
      </c>
      <c r="E7055">
        <v>158141999046000</v>
      </c>
      <c r="F7055">
        <f>(tester_performance_sin_indices[[#This Row],[post-handle-timestamp]]-tester_performance_sin_indices[[#This Row],[pre-handle-timestamp]])/1000000</f>
        <v>1.8674999999999999</v>
      </c>
    </row>
    <row r="7056" spans="1:6" hidden="1" x14ac:dyDescent="0.35">
      <c r="A7056" s="1" t="s">
        <v>5</v>
      </c>
      <c r="B7056" s="1" t="s">
        <v>12</v>
      </c>
      <c r="C7056">
        <v>200</v>
      </c>
      <c r="D7056">
        <v>158142001562700</v>
      </c>
      <c r="E7056">
        <v>158142003312800</v>
      </c>
      <c r="F7056">
        <f>(tester_performance_sin_indices[[#This Row],[post-handle-timestamp]]-tester_performance_sin_indices[[#This Row],[pre-handle-timestamp]])/1000000</f>
        <v>1.7501</v>
      </c>
    </row>
    <row r="7057" spans="1:6" hidden="1" x14ac:dyDescent="0.35">
      <c r="A7057" s="1" t="s">
        <v>5</v>
      </c>
      <c r="B7057" s="1" t="s">
        <v>13</v>
      </c>
      <c r="C7057">
        <v>200</v>
      </c>
      <c r="D7057">
        <v>158142005080800</v>
      </c>
      <c r="E7057">
        <v>158142006400600</v>
      </c>
      <c r="F7057">
        <f>(tester_performance_sin_indices[[#This Row],[post-handle-timestamp]]-tester_performance_sin_indices[[#This Row],[pre-handle-timestamp]])/1000000</f>
        <v>1.3198000000000001</v>
      </c>
    </row>
    <row r="7058" spans="1:6" hidden="1" x14ac:dyDescent="0.35">
      <c r="A7058" s="1" t="s">
        <v>5</v>
      </c>
      <c r="B7058" s="1" t="s">
        <v>15</v>
      </c>
      <c r="C7058">
        <v>200</v>
      </c>
      <c r="D7058">
        <v>158142007998800</v>
      </c>
      <c r="E7058">
        <v>158142009432200</v>
      </c>
      <c r="F7058">
        <f>(tester_performance_sin_indices[[#This Row],[post-handle-timestamp]]-tester_performance_sin_indices[[#This Row],[pre-handle-timestamp]])/1000000</f>
        <v>1.4334</v>
      </c>
    </row>
    <row r="7059" spans="1:6" hidden="1" x14ac:dyDescent="0.35">
      <c r="A7059" s="1" t="s">
        <v>5</v>
      </c>
      <c r="B7059" s="1" t="s">
        <v>16</v>
      </c>
      <c r="C7059">
        <v>200</v>
      </c>
      <c r="D7059">
        <v>158142011880100</v>
      </c>
      <c r="E7059">
        <v>158142013233200</v>
      </c>
      <c r="F7059">
        <f>(tester_performance_sin_indices[[#This Row],[post-handle-timestamp]]-tester_performance_sin_indices[[#This Row],[pre-handle-timestamp]])/1000000</f>
        <v>1.3531</v>
      </c>
    </row>
    <row r="7060" spans="1:6" hidden="1" x14ac:dyDescent="0.35">
      <c r="A7060" s="1" t="s">
        <v>5</v>
      </c>
      <c r="B7060" s="1" t="s">
        <v>17</v>
      </c>
      <c r="C7060">
        <v>200</v>
      </c>
      <c r="D7060">
        <v>158142015204500</v>
      </c>
      <c r="E7060">
        <v>158142017055200</v>
      </c>
      <c r="F7060">
        <f>(tester_performance_sin_indices[[#This Row],[post-handle-timestamp]]-tester_performance_sin_indices[[#This Row],[pre-handle-timestamp]])/1000000</f>
        <v>1.8507</v>
      </c>
    </row>
    <row r="7061" spans="1:6" hidden="1" x14ac:dyDescent="0.35">
      <c r="A7061" s="1" t="s">
        <v>5</v>
      </c>
      <c r="B7061" s="1" t="s">
        <v>18</v>
      </c>
      <c r="C7061">
        <v>200</v>
      </c>
      <c r="D7061">
        <v>158142019391800</v>
      </c>
      <c r="E7061">
        <v>158142021344300</v>
      </c>
      <c r="F7061">
        <f>(tester_performance_sin_indices[[#This Row],[post-handle-timestamp]]-tester_performance_sin_indices[[#This Row],[pre-handle-timestamp]])/1000000</f>
        <v>1.9524999999999999</v>
      </c>
    </row>
    <row r="7062" spans="1:6" hidden="1" x14ac:dyDescent="0.35">
      <c r="A7062" s="1" t="s">
        <v>5</v>
      </c>
      <c r="B7062" s="1" t="s">
        <v>19</v>
      </c>
      <c r="C7062">
        <v>200</v>
      </c>
      <c r="D7062">
        <v>158142024119700</v>
      </c>
      <c r="E7062">
        <v>158142025484200</v>
      </c>
      <c r="F7062">
        <f>(tester_performance_sin_indices[[#This Row],[post-handle-timestamp]]-tester_performance_sin_indices[[#This Row],[pre-handle-timestamp]])/1000000</f>
        <v>1.3645</v>
      </c>
    </row>
    <row r="7063" spans="1:6" hidden="1" x14ac:dyDescent="0.35">
      <c r="A7063" s="1" t="s">
        <v>5</v>
      </c>
      <c r="B7063" s="1" t="s">
        <v>14</v>
      </c>
      <c r="C7063">
        <v>200</v>
      </c>
      <c r="D7063">
        <v>158142027285100</v>
      </c>
      <c r="E7063">
        <v>158142028660800</v>
      </c>
      <c r="F7063">
        <f>(tester_performance_sin_indices[[#This Row],[post-handle-timestamp]]-tester_performance_sin_indices[[#This Row],[pre-handle-timestamp]])/1000000</f>
        <v>1.3756999999999999</v>
      </c>
    </row>
    <row r="7064" spans="1:6" hidden="1" x14ac:dyDescent="0.35">
      <c r="A7064" s="1" t="s">
        <v>5</v>
      </c>
      <c r="B7064" s="1" t="s">
        <v>20</v>
      </c>
      <c r="C7064">
        <v>200</v>
      </c>
      <c r="D7064">
        <v>158142030691900</v>
      </c>
      <c r="E7064">
        <v>158142033142000</v>
      </c>
      <c r="F7064">
        <f>(tester_performance_sin_indices[[#This Row],[post-handle-timestamp]]-tester_performance_sin_indices[[#This Row],[pre-handle-timestamp]])/1000000</f>
        <v>2.4500999999999999</v>
      </c>
    </row>
    <row r="7065" spans="1:6" hidden="1" x14ac:dyDescent="0.35">
      <c r="A7065" s="1" t="s">
        <v>5</v>
      </c>
      <c r="B7065" s="1" t="s">
        <v>21</v>
      </c>
      <c r="C7065">
        <v>200</v>
      </c>
      <c r="D7065">
        <v>158142036989600</v>
      </c>
      <c r="E7065">
        <v>158142038845400</v>
      </c>
      <c r="F7065">
        <f>(tester_performance_sin_indices[[#This Row],[post-handle-timestamp]]-tester_performance_sin_indices[[#This Row],[pre-handle-timestamp]])/1000000</f>
        <v>1.8557999999999999</v>
      </c>
    </row>
    <row r="7066" spans="1:6" x14ac:dyDescent="0.35">
      <c r="A7066" s="1" t="s">
        <v>5</v>
      </c>
      <c r="B7066" s="1" t="s">
        <v>32</v>
      </c>
      <c r="C7066">
        <v>500</v>
      </c>
      <c r="D7066">
        <v>158142041385600</v>
      </c>
      <c r="E7066">
        <v>158142066178600</v>
      </c>
      <c r="F7066">
        <f>(tester_performance_sin_indices[[#This Row],[post-handle-timestamp]]-tester_performance_sin_indices[[#This Row],[pre-handle-timestamp]])/1000000</f>
        <v>24.792999999999999</v>
      </c>
    </row>
    <row r="7067" spans="1:6" hidden="1" x14ac:dyDescent="0.35">
      <c r="A7067" s="1" t="s">
        <v>5</v>
      </c>
      <c r="B7067" s="1" t="s">
        <v>8</v>
      </c>
      <c r="C7067">
        <v>200</v>
      </c>
      <c r="D7067">
        <v>158142280865800</v>
      </c>
      <c r="E7067">
        <v>158142282335500</v>
      </c>
      <c r="F7067">
        <f>(tester_performance_sin_indices[[#This Row],[post-handle-timestamp]]-tester_performance_sin_indices[[#This Row],[pre-handle-timestamp]])/1000000</f>
        <v>1.4697</v>
      </c>
    </row>
    <row r="7068" spans="1:6" hidden="1" x14ac:dyDescent="0.35">
      <c r="A7068" s="1" t="s">
        <v>5</v>
      </c>
      <c r="B7068" s="1" t="s">
        <v>9</v>
      </c>
      <c r="C7068">
        <v>200</v>
      </c>
      <c r="D7068">
        <v>158142284891000</v>
      </c>
      <c r="E7068">
        <v>158142286962700</v>
      </c>
      <c r="F7068">
        <f>(tester_performance_sin_indices[[#This Row],[post-handle-timestamp]]-tester_performance_sin_indices[[#This Row],[pre-handle-timestamp]])/1000000</f>
        <v>2.0716999999999999</v>
      </c>
    </row>
    <row r="7069" spans="1:6" hidden="1" x14ac:dyDescent="0.35">
      <c r="A7069" s="1" t="s">
        <v>5</v>
      </c>
      <c r="B7069" s="1" t="s">
        <v>10</v>
      </c>
      <c r="C7069">
        <v>200</v>
      </c>
      <c r="D7069">
        <v>158142289328900</v>
      </c>
      <c r="E7069">
        <v>158142290624100</v>
      </c>
      <c r="F7069">
        <f>(tester_performance_sin_indices[[#This Row],[post-handle-timestamp]]-tester_performance_sin_indices[[#This Row],[pre-handle-timestamp]])/1000000</f>
        <v>1.2951999999999999</v>
      </c>
    </row>
    <row r="7070" spans="1:6" hidden="1" x14ac:dyDescent="0.35">
      <c r="A7070" s="1" t="s">
        <v>5</v>
      </c>
      <c r="B7070" s="1" t="s">
        <v>11</v>
      </c>
      <c r="C7070">
        <v>200</v>
      </c>
      <c r="D7070">
        <v>158142292438300</v>
      </c>
      <c r="E7070">
        <v>158142293749900</v>
      </c>
      <c r="F7070">
        <f>(tester_performance_sin_indices[[#This Row],[post-handle-timestamp]]-tester_performance_sin_indices[[#This Row],[pre-handle-timestamp]])/1000000</f>
        <v>1.3116000000000001</v>
      </c>
    </row>
    <row r="7071" spans="1:6" hidden="1" x14ac:dyDescent="0.35">
      <c r="A7071" s="1" t="s">
        <v>5</v>
      </c>
      <c r="B7071" s="1" t="s">
        <v>12</v>
      </c>
      <c r="C7071">
        <v>200</v>
      </c>
      <c r="D7071">
        <v>158142295593700</v>
      </c>
      <c r="E7071">
        <v>158142296863000</v>
      </c>
      <c r="F7071">
        <f>(tester_performance_sin_indices[[#This Row],[post-handle-timestamp]]-tester_performance_sin_indices[[#This Row],[pre-handle-timestamp]])/1000000</f>
        <v>1.2693000000000001</v>
      </c>
    </row>
    <row r="7072" spans="1:6" hidden="1" x14ac:dyDescent="0.35">
      <c r="A7072" s="1" t="s">
        <v>5</v>
      </c>
      <c r="B7072" s="1" t="s">
        <v>13</v>
      </c>
      <c r="C7072">
        <v>200</v>
      </c>
      <c r="D7072">
        <v>158142298468500</v>
      </c>
      <c r="E7072">
        <v>158142299829100</v>
      </c>
      <c r="F7072">
        <f>(tester_performance_sin_indices[[#This Row],[post-handle-timestamp]]-tester_performance_sin_indices[[#This Row],[pre-handle-timestamp]])/1000000</f>
        <v>1.3606</v>
      </c>
    </row>
    <row r="7073" spans="1:6" hidden="1" x14ac:dyDescent="0.35">
      <c r="A7073" s="1" t="s">
        <v>5</v>
      </c>
      <c r="B7073" s="1" t="s">
        <v>15</v>
      </c>
      <c r="C7073">
        <v>200</v>
      </c>
      <c r="D7073">
        <v>158142301982600</v>
      </c>
      <c r="E7073">
        <v>158142303371300</v>
      </c>
      <c r="F7073">
        <f>(tester_performance_sin_indices[[#This Row],[post-handle-timestamp]]-tester_performance_sin_indices[[#This Row],[pre-handle-timestamp]])/1000000</f>
        <v>1.3887</v>
      </c>
    </row>
    <row r="7074" spans="1:6" hidden="1" x14ac:dyDescent="0.35">
      <c r="A7074" s="1" t="s">
        <v>5</v>
      </c>
      <c r="B7074" s="1" t="s">
        <v>16</v>
      </c>
      <c r="C7074">
        <v>200</v>
      </c>
      <c r="D7074">
        <v>158142305668300</v>
      </c>
      <c r="E7074">
        <v>158142307411200</v>
      </c>
      <c r="F7074">
        <f>(tester_performance_sin_indices[[#This Row],[post-handle-timestamp]]-tester_performance_sin_indices[[#This Row],[pre-handle-timestamp]])/1000000</f>
        <v>1.7428999999999999</v>
      </c>
    </row>
    <row r="7075" spans="1:6" hidden="1" x14ac:dyDescent="0.35">
      <c r="A7075" s="1" t="s">
        <v>5</v>
      </c>
      <c r="B7075" s="1" t="s">
        <v>17</v>
      </c>
      <c r="C7075">
        <v>200</v>
      </c>
      <c r="D7075">
        <v>158142309303900</v>
      </c>
      <c r="E7075">
        <v>158142311117000</v>
      </c>
      <c r="F7075">
        <f>(tester_performance_sin_indices[[#This Row],[post-handle-timestamp]]-tester_performance_sin_indices[[#This Row],[pre-handle-timestamp]])/1000000</f>
        <v>1.8130999999999999</v>
      </c>
    </row>
    <row r="7076" spans="1:6" hidden="1" x14ac:dyDescent="0.35">
      <c r="A7076" s="1" t="s">
        <v>5</v>
      </c>
      <c r="B7076" s="1" t="s">
        <v>18</v>
      </c>
      <c r="C7076">
        <v>200</v>
      </c>
      <c r="D7076">
        <v>158142313882200</v>
      </c>
      <c r="E7076">
        <v>158142315273400</v>
      </c>
      <c r="F7076">
        <f>(tester_performance_sin_indices[[#This Row],[post-handle-timestamp]]-tester_performance_sin_indices[[#This Row],[pre-handle-timestamp]])/1000000</f>
        <v>1.3912</v>
      </c>
    </row>
    <row r="7077" spans="1:6" hidden="1" x14ac:dyDescent="0.35">
      <c r="A7077" s="1" t="s">
        <v>5</v>
      </c>
      <c r="B7077" s="1" t="s">
        <v>19</v>
      </c>
      <c r="C7077">
        <v>200</v>
      </c>
      <c r="D7077">
        <v>158142317848000</v>
      </c>
      <c r="E7077">
        <v>158142319714700</v>
      </c>
      <c r="F7077">
        <f>(tester_performance_sin_indices[[#This Row],[post-handle-timestamp]]-tester_performance_sin_indices[[#This Row],[pre-handle-timestamp]])/1000000</f>
        <v>1.8667</v>
      </c>
    </row>
    <row r="7078" spans="1:6" hidden="1" x14ac:dyDescent="0.35">
      <c r="A7078" s="1" t="s">
        <v>5</v>
      </c>
      <c r="B7078" s="1" t="s">
        <v>14</v>
      </c>
      <c r="C7078">
        <v>200</v>
      </c>
      <c r="D7078">
        <v>158142321985400</v>
      </c>
      <c r="E7078">
        <v>158142323793200</v>
      </c>
      <c r="F7078">
        <f>(tester_performance_sin_indices[[#This Row],[post-handle-timestamp]]-tester_performance_sin_indices[[#This Row],[pre-handle-timestamp]])/1000000</f>
        <v>1.8078000000000001</v>
      </c>
    </row>
    <row r="7079" spans="1:6" hidden="1" x14ac:dyDescent="0.35">
      <c r="A7079" s="1" t="s">
        <v>5</v>
      </c>
      <c r="B7079" s="1" t="s">
        <v>20</v>
      </c>
      <c r="C7079">
        <v>200</v>
      </c>
      <c r="D7079">
        <v>158142325716500</v>
      </c>
      <c r="E7079">
        <v>158142327483800</v>
      </c>
      <c r="F7079">
        <f>(tester_performance_sin_indices[[#This Row],[post-handle-timestamp]]-tester_performance_sin_indices[[#This Row],[pre-handle-timestamp]])/1000000</f>
        <v>1.7673000000000001</v>
      </c>
    </row>
    <row r="7080" spans="1:6" hidden="1" x14ac:dyDescent="0.35">
      <c r="A7080" s="1" t="s">
        <v>5</v>
      </c>
      <c r="B7080" s="1" t="s">
        <v>21</v>
      </c>
      <c r="C7080">
        <v>200</v>
      </c>
      <c r="D7080">
        <v>158142330900100</v>
      </c>
      <c r="E7080">
        <v>158142333338400</v>
      </c>
      <c r="F7080">
        <f>(tester_performance_sin_indices[[#This Row],[post-handle-timestamp]]-tester_performance_sin_indices[[#This Row],[pre-handle-timestamp]])/1000000</f>
        <v>2.4382999999999999</v>
      </c>
    </row>
    <row r="7081" spans="1:6" x14ac:dyDescent="0.35">
      <c r="A7081" s="1" t="s">
        <v>23</v>
      </c>
      <c r="B7081" s="1" t="s">
        <v>32</v>
      </c>
      <c r="C7081">
        <v>500</v>
      </c>
      <c r="D7081">
        <v>158142335697300</v>
      </c>
      <c r="E7081">
        <v>158142367342600</v>
      </c>
      <c r="F7081">
        <f>(tester_performance_sin_indices[[#This Row],[post-handle-timestamp]]-tester_performance_sin_indices[[#This Row],[pre-handle-timestamp]])/1000000</f>
        <v>31.645299999999999</v>
      </c>
    </row>
    <row r="7082" spans="1:6" hidden="1" x14ac:dyDescent="0.35">
      <c r="A7082" s="1" t="s">
        <v>5</v>
      </c>
      <c r="B7082" s="1" t="s">
        <v>8</v>
      </c>
      <c r="C7082">
        <v>200</v>
      </c>
      <c r="D7082">
        <v>158142515330800</v>
      </c>
      <c r="E7082">
        <v>158142517027200</v>
      </c>
      <c r="F7082">
        <f>(tester_performance_sin_indices[[#This Row],[post-handle-timestamp]]-tester_performance_sin_indices[[#This Row],[pre-handle-timestamp]])/1000000</f>
        <v>1.6963999999999999</v>
      </c>
    </row>
    <row r="7083" spans="1:6" hidden="1" x14ac:dyDescent="0.35">
      <c r="A7083" s="1" t="s">
        <v>5</v>
      </c>
      <c r="B7083" s="1" t="s">
        <v>9</v>
      </c>
      <c r="C7083">
        <v>200</v>
      </c>
      <c r="D7083">
        <v>158142518998300</v>
      </c>
      <c r="E7083">
        <v>158142520367000</v>
      </c>
      <c r="F7083">
        <f>(tester_performance_sin_indices[[#This Row],[post-handle-timestamp]]-tester_performance_sin_indices[[#This Row],[pre-handle-timestamp]])/1000000</f>
        <v>1.3687</v>
      </c>
    </row>
    <row r="7084" spans="1:6" hidden="1" x14ac:dyDescent="0.35">
      <c r="A7084" s="1" t="s">
        <v>5</v>
      </c>
      <c r="B7084" s="1" t="s">
        <v>10</v>
      </c>
      <c r="C7084">
        <v>200</v>
      </c>
      <c r="D7084">
        <v>158142523048700</v>
      </c>
      <c r="E7084">
        <v>158142525024000</v>
      </c>
      <c r="F7084">
        <f>(tester_performance_sin_indices[[#This Row],[post-handle-timestamp]]-tester_performance_sin_indices[[#This Row],[pre-handle-timestamp]])/1000000</f>
        <v>1.9753000000000001</v>
      </c>
    </row>
    <row r="7085" spans="1:6" hidden="1" x14ac:dyDescent="0.35">
      <c r="A7085" s="1" t="s">
        <v>5</v>
      </c>
      <c r="B7085" s="1" t="s">
        <v>11</v>
      </c>
      <c r="C7085">
        <v>200</v>
      </c>
      <c r="D7085">
        <v>158142526595000</v>
      </c>
      <c r="E7085">
        <v>158142527878000</v>
      </c>
      <c r="F7085">
        <f>(tester_performance_sin_indices[[#This Row],[post-handle-timestamp]]-tester_performance_sin_indices[[#This Row],[pre-handle-timestamp]])/1000000</f>
        <v>1.2829999999999999</v>
      </c>
    </row>
    <row r="7086" spans="1:6" hidden="1" x14ac:dyDescent="0.35">
      <c r="A7086" s="1" t="s">
        <v>5</v>
      </c>
      <c r="B7086" s="1" t="s">
        <v>12</v>
      </c>
      <c r="C7086">
        <v>200</v>
      </c>
      <c r="D7086">
        <v>158142529866300</v>
      </c>
      <c r="E7086">
        <v>158142531638200</v>
      </c>
      <c r="F7086">
        <f>(tester_performance_sin_indices[[#This Row],[post-handle-timestamp]]-tester_performance_sin_indices[[#This Row],[pre-handle-timestamp]])/1000000</f>
        <v>1.7719</v>
      </c>
    </row>
    <row r="7087" spans="1:6" hidden="1" x14ac:dyDescent="0.35">
      <c r="A7087" s="1" t="s">
        <v>5</v>
      </c>
      <c r="B7087" s="1" t="s">
        <v>19</v>
      </c>
      <c r="C7087">
        <v>200</v>
      </c>
      <c r="D7087">
        <v>158142533791100</v>
      </c>
      <c r="E7087">
        <v>158142535657000</v>
      </c>
      <c r="F7087">
        <f>(tester_performance_sin_indices[[#This Row],[post-handle-timestamp]]-tester_performance_sin_indices[[#This Row],[pre-handle-timestamp]])/1000000</f>
        <v>1.8658999999999999</v>
      </c>
    </row>
    <row r="7088" spans="1:6" hidden="1" x14ac:dyDescent="0.35">
      <c r="A7088" s="1" t="s">
        <v>5</v>
      </c>
      <c r="B7088" s="1" t="s">
        <v>13</v>
      </c>
      <c r="C7088">
        <v>200</v>
      </c>
      <c r="D7088">
        <v>158142537912600</v>
      </c>
      <c r="E7088">
        <v>158142539720100</v>
      </c>
      <c r="F7088">
        <f>(tester_performance_sin_indices[[#This Row],[post-handle-timestamp]]-tester_performance_sin_indices[[#This Row],[pre-handle-timestamp]])/1000000</f>
        <v>1.8075000000000001</v>
      </c>
    </row>
    <row r="7089" spans="1:6" hidden="1" x14ac:dyDescent="0.35">
      <c r="A7089" s="1" t="s">
        <v>5</v>
      </c>
      <c r="B7089" s="1" t="s">
        <v>15</v>
      </c>
      <c r="C7089">
        <v>200</v>
      </c>
      <c r="D7089">
        <v>158142541636900</v>
      </c>
      <c r="E7089">
        <v>158142543091600</v>
      </c>
      <c r="F7089">
        <f>(tester_performance_sin_indices[[#This Row],[post-handle-timestamp]]-tester_performance_sin_indices[[#This Row],[pre-handle-timestamp]])/1000000</f>
        <v>1.4547000000000001</v>
      </c>
    </row>
    <row r="7090" spans="1:6" hidden="1" x14ac:dyDescent="0.35">
      <c r="A7090" s="1" t="s">
        <v>5</v>
      </c>
      <c r="B7090" s="1" t="s">
        <v>16</v>
      </c>
      <c r="C7090">
        <v>200</v>
      </c>
      <c r="D7090">
        <v>158142545425100</v>
      </c>
      <c r="E7090">
        <v>158142547374800</v>
      </c>
      <c r="F7090">
        <f>(tester_performance_sin_indices[[#This Row],[post-handle-timestamp]]-tester_performance_sin_indices[[#This Row],[pre-handle-timestamp]])/1000000</f>
        <v>1.9497</v>
      </c>
    </row>
    <row r="7091" spans="1:6" hidden="1" x14ac:dyDescent="0.35">
      <c r="A7091" s="1" t="s">
        <v>5</v>
      </c>
      <c r="B7091" s="1" t="s">
        <v>17</v>
      </c>
      <c r="C7091">
        <v>200</v>
      </c>
      <c r="D7091">
        <v>158142548929900</v>
      </c>
      <c r="E7091">
        <v>158142550538500</v>
      </c>
      <c r="F7091">
        <f>(tester_performance_sin_indices[[#This Row],[post-handle-timestamp]]-tester_performance_sin_indices[[#This Row],[pre-handle-timestamp]])/1000000</f>
        <v>1.6086</v>
      </c>
    </row>
    <row r="7092" spans="1:6" hidden="1" x14ac:dyDescent="0.35">
      <c r="A7092" s="1" t="s">
        <v>5</v>
      </c>
      <c r="B7092" s="1" t="s">
        <v>18</v>
      </c>
      <c r="C7092">
        <v>200</v>
      </c>
      <c r="D7092">
        <v>158142553108200</v>
      </c>
      <c r="E7092">
        <v>158142555095400</v>
      </c>
      <c r="F7092">
        <f>(tester_performance_sin_indices[[#This Row],[post-handle-timestamp]]-tester_performance_sin_indices[[#This Row],[pre-handle-timestamp]])/1000000</f>
        <v>1.9872000000000001</v>
      </c>
    </row>
    <row r="7093" spans="1:6" hidden="1" x14ac:dyDescent="0.35">
      <c r="A7093" s="1" t="s">
        <v>5</v>
      </c>
      <c r="B7093" s="1" t="s">
        <v>14</v>
      </c>
      <c r="C7093">
        <v>200</v>
      </c>
      <c r="D7093">
        <v>158142557557200</v>
      </c>
      <c r="E7093">
        <v>158142558674100</v>
      </c>
      <c r="F7093">
        <f>(tester_performance_sin_indices[[#This Row],[post-handle-timestamp]]-tester_performance_sin_indices[[#This Row],[pre-handle-timestamp]])/1000000</f>
        <v>1.1169</v>
      </c>
    </row>
    <row r="7094" spans="1:6" hidden="1" x14ac:dyDescent="0.35">
      <c r="A7094" s="1" t="s">
        <v>5</v>
      </c>
      <c r="B7094" s="1" t="s">
        <v>20</v>
      </c>
      <c r="C7094">
        <v>200</v>
      </c>
      <c r="D7094">
        <v>158142560526300</v>
      </c>
      <c r="E7094">
        <v>158142563061100</v>
      </c>
      <c r="F7094">
        <f>(tester_performance_sin_indices[[#This Row],[post-handle-timestamp]]-tester_performance_sin_indices[[#This Row],[pre-handle-timestamp]])/1000000</f>
        <v>2.5348000000000002</v>
      </c>
    </row>
    <row r="7095" spans="1:6" hidden="1" x14ac:dyDescent="0.35">
      <c r="A7095" s="1" t="s">
        <v>5</v>
      </c>
      <c r="B7095" s="1" t="s">
        <v>21</v>
      </c>
      <c r="C7095">
        <v>200</v>
      </c>
      <c r="D7095">
        <v>158142566155500</v>
      </c>
      <c r="E7095">
        <v>158142568377100</v>
      </c>
      <c r="F7095">
        <f>(tester_performance_sin_indices[[#This Row],[post-handle-timestamp]]-tester_performance_sin_indices[[#This Row],[pre-handle-timestamp]])/1000000</f>
        <v>2.2216</v>
      </c>
    </row>
    <row r="7096" spans="1:6" x14ac:dyDescent="0.35">
      <c r="A7096" s="1" t="s">
        <v>5</v>
      </c>
      <c r="B7096" s="1" t="s">
        <v>30</v>
      </c>
      <c r="C7096">
        <v>500</v>
      </c>
      <c r="D7096">
        <v>158142570168000</v>
      </c>
      <c r="E7096">
        <v>158142593677600</v>
      </c>
      <c r="F7096">
        <f>(tester_performance_sin_indices[[#This Row],[post-handle-timestamp]]-tester_performance_sin_indices[[#This Row],[pre-handle-timestamp]])/1000000</f>
        <v>23.509599999999999</v>
      </c>
    </row>
    <row r="7097" spans="1:6" hidden="1" x14ac:dyDescent="0.35">
      <c r="A7097" s="1" t="s">
        <v>5</v>
      </c>
      <c r="B7097" s="1" t="s">
        <v>8</v>
      </c>
      <c r="C7097">
        <v>200</v>
      </c>
      <c r="D7097">
        <v>158142719186100</v>
      </c>
      <c r="E7097">
        <v>158142720978300</v>
      </c>
      <c r="F7097">
        <f>(tester_performance_sin_indices[[#This Row],[post-handle-timestamp]]-tester_performance_sin_indices[[#This Row],[pre-handle-timestamp]])/1000000</f>
        <v>1.7922</v>
      </c>
    </row>
    <row r="7098" spans="1:6" hidden="1" x14ac:dyDescent="0.35">
      <c r="A7098" s="1" t="s">
        <v>5</v>
      </c>
      <c r="B7098" s="1" t="s">
        <v>9</v>
      </c>
      <c r="C7098">
        <v>200</v>
      </c>
      <c r="D7098">
        <v>158142723280700</v>
      </c>
      <c r="E7098">
        <v>158142725295300</v>
      </c>
      <c r="F7098">
        <f>(tester_performance_sin_indices[[#This Row],[post-handle-timestamp]]-tester_performance_sin_indices[[#This Row],[pre-handle-timestamp]])/1000000</f>
        <v>2.0146000000000002</v>
      </c>
    </row>
    <row r="7099" spans="1:6" hidden="1" x14ac:dyDescent="0.35">
      <c r="A7099" s="1" t="s">
        <v>5</v>
      </c>
      <c r="B7099" s="1" t="s">
        <v>10</v>
      </c>
      <c r="C7099">
        <v>200</v>
      </c>
      <c r="D7099">
        <v>158142727740700</v>
      </c>
      <c r="E7099">
        <v>158142729570000</v>
      </c>
      <c r="F7099">
        <f>(tester_performance_sin_indices[[#This Row],[post-handle-timestamp]]-tester_performance_sin_indices[[#This Row],[pre-handle-timestamp]])/1000000</f>
        <v>1.8292999999999999</v>
      </c>
    </row>
    <row r="7100" spans="1:6" hidden="1" x14ac:dyDescent="0.35">
      <c r="A7100" s="1" t="s">
        <v>5</v>
      </c>
      <c r="B7100" s="1" t="s">
        <v>11</v>
      </c>
      <c r="C7100">
        <v>200</v>
      </c>
      <c r="D7100">
        <v>158142731553200</v>
      </c>
      <c r="E7100">
        <v>158142732828700</v>
      </c>
      <c r="F7100">
        <f>(tester_performance_sin_indices[[#This Row],[post-handle-timestamp]]-tester_performance_sin_indices[[#This Row],[pre-handle-timestamp]])/1000000</f>
        <v>1.2755000000000001</v>
      </c>
    </row>
    <row r="7101" spans="1:6" hidden="1" x14ac:dyDescent="0.35">
      <c r="A7101" s="1" t="s">
        <v>5</v>
      </c>
      <c r="B7101" s="1" t="s">
        <v>12</v>
      </c>
      <c r="C7101">
        <v>200</v>
      </c>
      <c r="D7101">
        <v>158142735096700</v>
      </c>
      <c r="E7101">
        <v>158142736710900</v>
      </c>
      <c r="F7101">
        <f>(tester_performance_sin_indices[[#This Row],[post-handle-timestamp]]-tester_performance_sin_indices[[#This Row],[pre-handle-timestamp]])/1000000</f>
        <v>1.6142000000000001</v>
      </c>
    </row>
    <row r="7102" spans="1:6" hidden="1" x14ac:dyDescent="0.35">
      <c r="A7102" s="1" t="s">
        <v>5</v>
      </c>
      <c r="B7102" s="1" t="s">
        <v>13</v>
      </c>
      <c r="C7102">
        <v>200</v>
      </c>
      <c r="D7102">
        <v>158142738744100</v>
      </c>
      <c r="E7102">
        <v>158142740672900</v>
      </c>
      <c r="F7102">
        <f>(tester_performance_sin_indices[[#This Row],[post-handle-timestamp]]-tester_performance_sin_indices[[#This Row],[pre-handle-timestamp]])/1000000</f>
        <v>1.9288000000000001</v>
      </c>
    </row>
    <row r="7103" spans="1:6" hidden="1" x14ac:dyDescent="0.35">
      <c r="A7103" s="1" t="s">
        <v>5</v>
      </c>
      <c r="B7103" s="1" t="s">
        <v>15</v>
      </c>
      <c r="C7103">
        <v>200</v>
      </c>
      <c r="D7103">
        <v>158142742864000</v>
      </c>
      <c r="E7103">
        <v>158142744945400</v>
      </c>
      <c r="F7103">
        <f>(tester_performance_sin_indices[[#This Row],[post-handle-timestamp]]-tester_performance_sin_indices[[#This Row],[pre-handle-timestamp]])/1000000</f>
        <v>2.0813999999999999</v>
      </c>
    </row>
    <row r="7104" spans="1:6" hidden="1" x14ac:dyDescent="0.35">
      <c r="A7104" s="1" t="s">
        <v>5</v>
      </c>
      <c r="B7104" s="1" t="s">
        <v>16</v>
      </c>
      <c r="C7104">
        <v>200</v>
      </c>
      <c r="D7104">
        <v>158142747061000</v>
      </c>
      <c r="E7104">
        <v>158142748350800</v>
      </c>
      <c r="F7104">
        <f>(tester_performance_sin_indices[[#This Row],[post-handle-timestamp]]-tester_performance_sin_indices[[#This Row],[pre-handle-timestamp]])/1000000</f>
        <v>1.2898000000000001</v>
      </c>
    </row>
    <row r="7105" spans="1:6" hidden="1" x14ac:dyDescent="0.35">
      <c r="A7105" s="1" t="s">
        <v>5</v>
      </c>
      <c r="B7105" s="1" t="s">
        <v>17</v>
      </c>
      <c r="C7105">
        <v>200</v>
      </c>
      <c r="D7105">
        <v>158142750032600</v>
      </c>
      <c r="E7105">
        <v>158142751832500</v>
      </c>
      <c r="F7105">
        <f>(tester_performance_sin_indices[[#This Row],[post-handle-timestamp]]-tester_performance_sin_indices[[#This Row],[pre-handle-timestamp]])/1000000</f>
        <v>1.7999000000000001</v>
      </c>
    </row>
    <row r="7106" spans="1:6" hidden="1" x14ac:dyDescent="0.35">
      <c r="A7106" s="1" t="s">
        <v>5</v>
      </c>
      <c r="B7106" s="1" t="s">
        <v>18</v>
      </c>
      <c r="C7106">
        <v>200</v>
      </c>
      <c r="D7106">
        <v>158142754079500</v>
      </c>
      <c r="E7106">
        <v>158142755550500</v>
      </c>
      <c r="F7106">
        <f>(tester_performance_sin_indices[[#This Row],[post-handle-timestamp]]-tester_performance_sin_indices[[#This Row],[pre-handle-timestamp]])/1000000</f>
        <v>1.4710000000000001</v>
      </c>
    </row>
    <row r="7107" spans="1:6" hidden="1" x14ac:dyDescent="0.35">
      <c r="A7107" s="1" t="s">
        <v>5</v>
      </c>
      <c r="B7107" s="1" t="s">
        <v>19</v>
      </c>
      <c r="C7107">
        <v>200</v>
      </c>
      <c r="D7107">
        <v>158142757980100</v>
      </c>
      <c r="E7107">
        <v>158142759247600</v>
      </c>
      <c r="F7107">
        <f>(tester_performance_sin_indices[[#This Row],[post-handle-timestamp]]-tester_performance_sin_indices[[#This Row],[pre-handle-timestamp]])/1000000</f>
        <v>1.2675000000000001</v>
      </c>
    </row>
    <row r="7108" spans="1:6" hidden="1" x14ac:dyDescent="0.35">
      <c r="A7108" s="1" t="s">
        <v>5</v>
      </c>
      <c r="B7108" s="1" t="s">
        <v>14</v>
      </c>
      <c r="C7108">
        <v>200</v>
      </c>
      <c r="D7108">
        <v>158142761459300</v>
      </c>
      <c r="E7108">
        <v>158142762773500</v>
      </c>
      <c r="F7108">
        <f>(tester_performance_sin_indices[[#This Row],[post-handle-timestamp]]-tester_performance_sin_indices[[#This Row],[pre-handle-timestamp]])/1000000</f>
        <v>1.3142</v>
      </c>
    </row>
    <row r="7109" spans="1:6" hidden="1" x14ac:dyDescent="0.35">
      <c r="A7109" s="1" t="s">
        <v>5</v>
      </c>
      <c r="B7109" s="1" t="s">
        <v>20</v>
      </c>
      <c r="C7109">
        <v>200</v>
      </c>
      <c r="D7109">
        <v>158142764658100</v>
      </c>
      <c r="E7109">
        <v>158142767121000</v>
      </c>
      <c r="F7109">
        <f>(tester_performance_sin_indices[[#This Row],[post-handle-timestamp]]-tester_performance_sin_indices[[#This Row],[pre-handle-timestamp]])/1000000</f>
        <v>2.4628999999999999</v>
      </c>
    </row>
    <row r="7110" spans="1:6" hidden="1" x14ac:dyDescent="0.35">
      <c r="A7110" s="1" t="s">
        <v>5</v>
      </c>
      <c r="B7110" s="1" t="s">
        <v>21</v>
      </c>
      <c r="C7110">
        <v>200</v>
      </c>
      <c r="D7110">
        <v>158142770241500</v>
      </c>
      <c r="E7110">
        <v>158142772187100</v>
      </c>
      <c r="F7110">
        <f>(tester_performance_sin_indices[[#This Row],[post-handle-timestamp]]-tester_performance_sin_indices[[#This Row],[pre-handle-timestamp]])/1000000</f>
        <v>1.9456</v>
      </c>
    </row>
    <row r="7111" spans="1:6" x14ac:dyDescent="0.35">
      <c r="A7111" s="1" t="s">
        <v>5</v>
      </c>
      <c r="B7111" s="1" t="s">
        <v>31</v>
      </c>
      <c r="C7111">
        <v>500</v>
      </c>
      <c r="D7111">
        <v>158142774171900</v>
      </c>
      <c r="E7111">
        <v>158142804810900</v>
      </c>
      <c r="F7111">
        <f>(tester_performance_sin_indices[[#This Row],[post-handle-timestamp]]-tester_performance_sin_indices[[#This Row],[pre-handle-timestamp]])/1000000</f>
        <v>30.638999999999999</v>
      </c>
    </row>
    <row r="7112" spans="1:6" hidden="1" x14ac:dyDescent="0.35">
      <c r="A7112" s="1" t="s">
        <v>5</v>
      </c>
      <c r="B7112" s="1" t="s">
        <v>8</v>
      </c>
      <c r="C7112">
        <v>200</v>
      </c>
      <c r="D7112">
        <v>158142920347100</v>
      </c>
      <c r="E7112">
        <v>158142921780500</v>
      </c>
      <c r="F7112">
        <f>(tester_performance_sin_indices[[#This Row],[post-handle-timestamp]]-tester_performance_sin_indices[[#This Row],[pre-handle-timestamp]])/1000000</f>
        <v>1.4334</v>
      </c>
    </row>
    <row r="7113" spans="1:6" hidden="1" x14ac:dyDescent="0.35">
      <c r="A7113" s="1" t="s">
        <v>5</v>
      </c>
      <c r="B7113" s="1" t="s">
        <v>15</v>
      </c>
      <c r="C7113">
        <v>200</v>
      </c>
      <c r="D7113">
        <v>158142923646100</v>
      </c>
      <c r="E7113">
        <v>158142927962900</v>
      </c>
      <c r="F7113">
        <f>(tester_performance_sin_indices[[#This Row],[post-handle-timestamp]]-tester_performance_sin_indices[[#This Row],[pre-handle-timestamp]])/1000000</f>
        <v>4.3167999999999997</v>
      </c>
    </row>
    <row r="7114" spans="1:6" hidden="1" x14ac:dyDescent="0.35">
      <c r="A7114" s="1" t="s">
        <v>5</v>
      </c>
      <c r="B7114" s="1" t="s">
        <v>9</v>
      </c>
      <c r="C7114">
        <v>200</v>
      </c>
      <c r="D7114">
        <v>158142933865600</v>
      </c>
      <c r="E7114">
        <v>158142936021900</v>
      </c>
      <c r="F7114">
        <f>(tester_performance_sin_indices[[#This Row],[post-handle-timestamp]]-tester_performance_sin_indices[[#This Row],[pre-handle-timestamp]])/1000000</f>
        <v>2.1562999999999999</v>
      </c>
    </row>
    <row r="7115" spans="1:6" hidden="1" x14ac:dyDescent="0.35">
      <c r="A7115" s="1" t="s">
        <v>5</v>
      </c>
      <c r="B7115" s="1" t="s">
        <v>10</v>
      </c>
      <c r="C7115">
        <v>200</v>
      </c>
      <c r="D7115">
        <v>158142939100600</v>
      </c>
      <c r="E7115">
        <v>158142940931200</v>
      </c>
      <c r="F7115">
        <f>(tester_performance_sin_indices[[#This Row],[post-handle-timestamp]]-tester_performance_sin_indices[[#This Row],[pre-handle-timestamp]])/1000000</f>
        <v>1.8306</v>
      </c>
    </row>
    <row r="7116" spans="1:6" hidden="1" x14ac:dyDescent="0.35">
      <c r="A7116" s="1" t="s">
        <v>5</v>
      </c>
      <c r="B7116" s="1" t="s">
        <v>11</v>
      </c>
      <c r="C7116">
        <v>200</v>
      </c>
      <c r="D7116">
        <v>158142943351700</v>
      </c>
      <c r="E7116">
        <v>158142945051500</v>
      </c>
      <c r="F7116">
        <f>(tester_performance_sin_indices[[#This Row],[post-handle-timestamp]]-tester_performance_sin_indices[[#This Row],[pre-handle-timestamp]])/1000000</f>
        <v>1.6998</v>
      </c>
    </row>
    <row r="7117" spans="1:6" hidden="1" x14ac:dyDescent="0.35">
      <c r="A7117" s="1" t="s">
        <v>5</v>
      </c>
      <c r="B7117" s="1" t="s">
        <v>12</v>
      </c>
      <c r="C7117">
        <v>200</v>
      </c>
      <c r="D7117">
        <v>158142947608300</v>
      </c>
      <c r="E7117">
        <v>158142949268500</v>
      </c>
      <c r="F7117">
        <f>(tester_performance_sin_indices[[#This Row],[post-handle-timestamp]]-tester_performance_sin_indices[[#This Row],[pre-handle-timestamp]])/1000000</f>
        <v>1.6601999999999999</v>
      </c>
    </row>
    <row r="7118" spans="1:6" hidden="1" x14ac:dyDescent="0.35">
      <c r="A7118" s="1" t="s">
        <v>5</v>
      </c>
      <c r="B7118" s="1" t="s">
        <v>13</v>
      </c>
      <c r="C7118">
        <v>200</v>
      </c>
      <c r="D7118">
        <v>158142952426500</v>
      </c>
      <c r="E7118">
        <v>158142954092700</v>
      </c>
      <c r="F7118">
        <f>(tester_performance_sin_indices[[#This Row],[post-handle-timestamp]]-tester_performance_sin_indices[[#This Row],[pre-handle-timestamp]])/1000000</f>
        <v>1.6661999999999999</v>
      </c>
    </row>
    <row r="7119" spans="1:6" hidden="1" x14ac:dyDescent="0.35">
      <c r="A7119" s="1" t="s">
        <v>5</v>
      </c>
      <c r="B7119" s="1" t="s">
        <v>16</v>
      </c>
      <c r="C7119">
        <v>200</v>
      </c>
      <c r="D7119">
        <v>158142956408100</v>
      </c>
      <c r="E7119">
        <v>158142958020200</v>
      </c>
      <c r="F7119">
        <f>(tester_performance_sin_indices[[#This Row],[post-handle-timestamp]]-tester_performance_sin_indices[[#This Row],[pre-handle-timestamp]])/1000000</f>
        <v>1.6121000000000001</v>
      </c>
    </row>
    <row r="7120" spans="1:6" hidden="1" x14ac:dyDescent="0.35">
      <c r="A7120" s="1" t="s">
        <v>5</v>
      </c>
      <c r="B7120" s="1" t="s">
        <v>17</v>
      </c>
      <c r="C7120">
        <v>200</v>
      </c>
      <c r="D7120">
        <v>158142960449800</v>
      </c>
      <c r="E7120">
        <v>158142962238200</v>
      </c>
      <c r="F7120">
        <f>(tester_performance_sin_indices[[#This Row],[post-handle-timestamp]]-tester_performance_sin_indices[[#This Row],[pre-handle-timestamp]])/1000000</f>
        <v>1.7884</v>
      </c>
    </row>
    <row r="7121" spans="1:6" hidden="1" x14ac:dyDescent="0.35">
      <c r="A7121" s="1" t="s">
        <v>5</v>
      </c>
      <c r="B7121" s="1" t="s">
        <v>18</v>
      </c>
      <c r="C7121">
        <v>200</v>
      </c>
      <c r="D7121">
        <v>158142965375800</v>
      </c>
      <c r="E7121">
        <v>158142967601300</v>
      </c>
      <c r="F7121">
        <f>(tester_performance_sin_indices[[#This Row],[post-handle-timestamp]]-tester_performance_sin_indices[[#This Row],[pre-handle-timestamp]])/1000000</f>
        <v>2.2254999999999998</v>
      </c>
    </row>
    <row r="7122" spans="1:6" hidden="1" x14ac:dyDescent="0.35">
      <c r="A7122" s="1" t="s">
        <v>5</v>
      </c>
      <c r="B7122" s="1" t="s">
        <v>19</v>
      </c>
      <c r="C7122">
        <v>200</v>
      </c>
      <c r="D7122">
        <v>158142970609700</v>
      </c>
      <c r="E7122">
        <v>158142972412900</v>
      </c>
      <c r="F7122">
        <f>(tester_performance_sin_indices[[#This Row],[post-handle-timestamp]]-tester_performance_sin_indices[[#This Row],[pre-handle-timestamp]])/1000000</f>
        <v>1.8031999999999999</v>
      </c>
    </row>
    <row r="7123" spans="1:6" hidden="1" x14ac:dyDescent="0.35">
      <c r="A7123" s="1" t="s">
        <v>5</v>
      </c>
      <c r="B7123" s="1" t="s">
        <v>14</v>
      </c>
      <c r="C7123">
        <v>200</v>
      </c>
      <c r="D7123">
        <v>158142974788100</v>
      </c>
      <c r="E7123">
        <v>158142976516300</v>
      </c>
      <c r="F7123">
        <f>(tester_performance_sin_indices[[#This Row],[post-handle-timestamp]]-tester_performance_sin_indices[[#This Row],[pre-handle-timestamp]])/1000000</f>
        <v>1.7282</v>
      </c>
    </row>
    <row r="7124" spans="1:6" hidden="1" x14ac:dyDescent="0.35">
      <c r="A7124" s="1" t="s">
        <v>5</v>
      </c>
      <c r="B7124" s="1" t="s">
        <v>20</v>
      </c>
      <c r="C7124">
        <v>200</v>
      </c>
      <c r="D7124">
        <v>158142978998200</v>
      </c>
      <c r="E7124">
        <v>158142981218000</v>
      </c>
      <c r="F7124">
        <f>(tester_performance_sin_indices[[#This Row],[post-handle-timestamp]]-tester_performance_sin_indices[[#This Row],[pre-handle-timestamp]])/1000000</f>
        <v>2.2198000000000002</v>
      </c>
    </row>
    <row r="7125" spans="1:6" hidden="1" x14ac:dyDescent="0.35">
      <c r="A7125" s="1" t="s">
        <v>5</v>
      </c>
      <c r="B7125" s="1" t="s">
        <v>21</v>
      </c>
      <c r="C7125">
        <v>200</v>
      </c>
      <c r="D7125">
        <v>158142985487100</v>
      </c>
      <c r="E7125">
        <v>158142987656700</v>
      </c>
      <c r="F7125">
        <f>(tester_performance_sin_indices[[#This Row],[post-handle-timestamp]]-tester_performance_sin_indices[[#This Row],[pre-handle-timestamp]])/1000000</f>
        <v>2.1696</v>
      </c>
    </row>
    <row r="7126" spans="1:6" x14ac:dyDescent="0.35">
      <c r="A7126" s="1" t="s">
        <v>23</v>
      </c>
      <c r="B7126" s="1" t="s">
        <v>31</v>
      </c>
      <c r="C7126">
        <v>500</v>
      </c>
      <c r="D7126">
        <v>158143006034500</v>
      </c>
      <c r="E7126">
        <v>158143034861500</v>
      </c>
      <c r="F7126">
        <f>(tester_performance_sin_indices[[#This Row],[post-handle-timestamp]]-tester_performance_sin_indices[[#This Row],[pre-handle-timestamp]])/1000000</f>
        <v>28.827000000000002</v>
      </c>
    </row>
    <row r="7127" spans="1:6" hidden="1" x14ac:dyDescent="0.35">
      <c r="A7127" s="1" t="s">
        <v>5</v>
      </c>
      <c r="B7127" s="1" t="s">
        <v>8</v>
      </c>
      <c r="C7127">
        <v>200</v>
      </c>
      <c r="D7127">
        <v>158143220271900</v>
      </c>
      <c r="E7127">
        <v>158143221803900</v>
      </c>
      <c r="F7127">
        <f>(tester_performance_sin_indices[[#This Row],[post-handle-timestamp]]-tester_performance_sin_indices[[#This Row],[pre-handle-timestamp]])/1000000</f>
        <v>1.532</v>
      </c>
    </row>
    <row r="7128" spans="1:6" hidden="1" x14ac:dyDescent="0.35">
      <c r="A7128" s="1" t="s">
        <v>5</v>
      </c>
      <c r="B7128" s="1" t="s">
        <v>9</v>
      </c>
      <c r="C7128">
        <v>200</v>
      </c>
      <c r="D7128">
        <v>158143223610300</v>
      </c>
      <c r="E7128">
        <v>158143224990900</v>
      </c>
      <c r="F7128">
        <f>(tester_performance_sin_indices[[#This Row],[post-handle-timestamp]]-tester_performance_sin_indices[[#This Row],[pre-handle-timestamp]])/1000000</f>
        <v>1.3806</v>
      </c>
    </row>
    <row r="7129" spans="1:6" hidden="1" x14ac:dyDescent="0.35">
      <c r="A7129" s="1" t="s">
        <v>5</v>
      </c>
      <c r="B7129" s="1" t="s">
        <v>10</v>
      </c>
      <c r="C7129">
        <v>200</v>
      </c>
      <c r="D7129">
        <v>158143227056600</v>
      </c>
      <c r="E7129">
        <v>158143228351900</v>
      </c>
      <c r="F7129">
        <f>(tester_performance_sin_indices[[#This Row],[post-handle-timestamp]]-tester_performance_sin_indices[[#This Row],[pre-handle-timestamp]])/1000000</f>
        <v>1.2952999999999999</v>
      </c>
    </row>
    <row r="7130" spans="1:6" hidden="1" x14ac:dyDescent="0.35">
      <c r="A7130" s="1" t="s">
        <v>5</v>
      </c>
      <c r="B7130" s="1" t="s">
        <v>11</v>
      </c>
      <c r="C7130">
        <v>200</v>
      </c>
      <c r="D7130">
        <v>158143230059500</v>
      </c>
      <c r="E7130">
        <v>158143231500800</v>
      </c>
      <c r="F7130">
        <f>(tester_performance_sin_indices[[#This Row],[post-handle-timestamp]]-tester_performance_sin_indices[[#This Row],[pre-handle-timestamp]])/1000000</f>
        <v>1.4413</v>
      </c>
    </row>
    <row r="7131" spans="1:6" hidden="1" x14ac:dyDescent="0.35">
      <c r="A7131" s="1" t="s">
        <v>5</v>
      </c>
      <c r="B7131" s="1" t="s">
        <v>18</v>
      </c>
      <c r="C7131">
        <v>200</v>
      </c>
      <c r="D7131">
        <v>158143233549700</v>
      </c>
      <c r="E7131">
        <v>158143235175700</v>
      </c>
      <c r="F7131">
        <f>(tester_performance_sin_indices[[#This Row],[post-handle-timestamp]]-tester_performance_sin_indices[[#This Row],[pre-handle-timestamp]])/1000000</f>
        <v>1.6259999999999999</v>
      </c>
    </row>
    <row r="7132" spans="1:6" hidden="1" x14ac:dyDescent="0.35">
      <c r="A7132" s="1" t="s">
        <v>5</v>
      </c>
      <c r="B7132" s="1" t="s">
        <v>19</v>
      </c>
      <c r="C7132">
        <v>200</v>
      </c>
      <c r="D7132">
        <v>158143237716600</v>
      </c>
      <c r="E7132">
        <v>158143239097900</v>
      </c>
      <c r="F7132">
        <f>(tester_performance_sin_indices[[#This Row],[post-handle-timestamp]]-tester_performance_sin_indices[[#This Row],[pre-handle-timestamp]])/1000000</f>
        <v>1.3813</v>
      </c>
    </row>
    <row r="7133" spans="1:6" hidden="1" x14ac:dyDescent="0.35">
      <c r="A7133" s="1" t="s">
        <v>5</v>
      </c>
      <c r="B7133" s="1" t="s">
        <v>12</v>
      </c>
      <c r="C7133">
        <v>200</v>
      </c>
      <c r="D7133">
        <v>158143241079900</v>
      </c>
      <c r="E7133">
        <v>158143242594200</v>
      </c>
      <c r="F7133">
        <f>(tester_performance_sin_indices[[#This Row],[post-handle-timestamp]]-tester_performance_sin_indices[[#This Row],[pre-handle-timestamp]])/1000000</f>
        <v>1.5143</v>
      </c>
    </row>
    <row r="7134" spans="1:6" hidden="1" x14ac:dyDescent="0.35">
      <c r="A7134" s="1" t="s">
        <v>5</v>
      </c>
      <c r="B7134" s="1" t="s">
        <v>13</v>
      </c>
      <c r="C7134">
        <v>200</v>
      </c>
      <c r="D7134">
        <v>158143244549000</v>
      </c>
      <c r="E7134">
        <v>158143245965500</v>
      </c>
      <c r="F7134">
        <f>(tester_performance_sin_indices[[#This Row],[post-handle-timestamp]]-tester_performance_sin_indices[[#This Row],[pre-handle-timestamp]])/1000000</f>
        <v>1.4165000000000001</v>
      </c>
    </row>
    <row r="7135" spans="1:6" hidden="1" x14ac:dyDescent="0.35">
      <c r="A7135" s="1" t="s">
        <v>5</v>
      </c>
      <c r="B7135" s="1" t="s">
        <v>15</v>
      </c>
      <c r="C7135">
        <v>200</v>
      </c>
      <c r="D7135">
        <v>158143247937600</v>
      </c>
      <c r="E7135">
        <v>158143249604900</v>
      </c>
      <c r="F7135">
        <f>(tester_performance_sin_indices[[#This Row],[post-handle-timestamp]]-tester_performance_sin_indices[[#This Row],[pre-handle-timestamp]])/1000000</f>
        <v>1.6673</v>
      </c>
    </row>
    <row r="7136" spans="1:6" hidden="1" x14ac:dyDescent="0.35">
      <c r="A7136" s="1" t="s">
        <v>5</v>
      </c>
      <c r="B7136" s="1" t="s">
        <v>16</v>
      </c>
      <c r="C7136">
        <v>200</v>
      </c>
      <c r="D7136">
        <v>158143252245500</v>
      </c>
      <c r="E7136">
        <v>158143253645600</v>
      </c>
      <c r="F7136">
        <f>(tester_performance_sin_indices[[#This Row],[post-handle-timestamp]]-tester_performance_sin_indices[[#This Row],[pre-handle-timestamp]])/1000000</f>
        <v>1.4000999999999999</v>
      </c>
    </row>
    <row r="7137" spans="1:6" hidden="1" x14ac:dyDescent="0.35">
      <c r="A7137" s="1" t="s">
        <v>5</v>
      </c>
      <c r="B7137" s="1" t="s">
        <v>17</v>
      </c>
      <c r="C7137">
        <v>200</v>
      </c>
      <c r="D7137">
        <v>158143255501900</v>
      </c>
      <c r="E7137">
        <v>158143257028700</v>
      </c>
      <c r="F7137">
        <f>(tester_performance_sin_indices[[#This Row],[post-handle-timestamp]]-tester_performance_sin_indices[[#This Row],[pre-handle-timestamp]])/1000000</f>
        <v>1.5267999999999999</v>
      </c>
    </row>
    <row r="7138" spans="1:6" hidden="1" x14ac:dyDescent="0.35">
      <c r="A7138" s="1" t="s">
        <v>5</v>
      </c>
      <c r="B7138" s="1" t="s">
        <v>14</v>
      </c>
      <c r="C7138">
        <v>200</v>
      </c>
      <c r="D7138">
        <v>158143259340400</v>
      </c>
      <c r="E7138">
        <v>158143260624800</v>
      </c>
      <c r="F7138">
        <f>(tester_performance_sin_indices[[#This Row],[post-handle-timestamp]]-tester_performance_sin_indices[[#This Row],[pre-handle-timestamp]])/1000000</f>
        <v>1.2844</v>
      </c>
    </row>
    <row r="7139" spans="1:6" hidden="1" x14ac:dyDescent="0.35">
      <c r="A7139" s="1" t="s">
        <v>5</v>
      </c>
      <c r="B7139" s="1" t="s">
        <v>20</v>
      </c>
      <c r="C7139">
        <v>200</v>
      </c>
      <c r="D7139">
        <v>158143262378900</v>
      </c>
      <c r="E7139">
        <v>158143264068700</v>
      </c>
      <c r="F7139">
        <f>(tester_performance_sin_indices[[#This Row],[post-handle-timestamp]]-tester_performance_sin_indices[[#This Row],[pre-handle-timestamp]])/1000000</f>
        <v>1.6898</v>
      </c>
    </row>
    <row r="7140" spans="1:6" hidden="1" x14ac:dyDescent="0.35">
      <c r="A7140" s="1" t="s">
        <v>5</v>
      </c>
      <c r="B7140" s="1" t="s">
        <v>21</v>
      </c>
      <c r="C7140">
        <v>200</v>
      </c>
      <c r="D7140">
        <v>158143268002700</v>
      </c>
      <c r="E7140">
        <v>158143269805500</v>
      </c>
      <c r="F7140">
        <f>(tester_performance_sin_indices[[#This Row],[post-handle-timestamp]]-tester_performance_sin_indices[[#This Row],[pre-handle-timestamp]])/1000000</f>
        <v>1.8028</v>
      </c>
    </row>
    <row r="7141" spans="1:6" x14ac:dyDescent="0.35">
      <c r="A7141" s="1" t="s">
        <v>5</v>
      </c>
      <c r="B7141" s="1" t="s">
        <v>30</v>
      </c>
      <c r="C7141">
        <v>500</v>
      </c>
      <c r="D7141">
        <v>158143271692700</v>
      </c>
      <c r="E7141">
        <v>158143350349400</v>
      </c>
      <c r="F7141">
        <f>(tester_performance_sin_indices[[#This Row],[post-handle-timestamp]]-tester_performance_sin_indices[[#This Row],[pre-handle-timestamp]])/1000000</f>
        <v>78.656700000000001</v>
      </c>
    </row>
    <row r="7142" spans="1:6" hidden="1" x14ac:dyDescent="0.35">
      <c r="A7142" s="1" t="s">
        <v>5</v>
      </c>
      <c r="B7142" s="1" t="s">
        <v>8</v>
      </c>
      <c r="C7142">
        <v>200</v>
      </c>
      <c r="D7142">
        <v>158143510329500</v>
      </c>
      <c r="E7142">
        <v>158143512212400</v>
      </c>
      <c r="F7142">
        <f>(tester_performance_sin_indices[[#This Row],[post-handle-timestamp]]-tester_performance_sin_indices[[#This Row],[pre-handle-timestamp]])/1000000</f>
        <v>1.8829</v>
      </c>
    </row>
    <row r="7143" spans="1:6" hidden="1" x14ac:dyDescent="0.35">
      <c r="A7143" s="1" t="s">
        <v>5</v>
      </c>
      <c r="B7143" s="1" t="s">
        <v>9</v>
      </c>
      <c r="C7143">
        <v>200</v>
      </c>
      <c r="D7143">
        <v>158143514004300</v>
      </c>
      <c r="E7143">
        <v>158143515360700</v>
      </c>
      <c r="F7143">
        <f>(tester_performance_sin_indices[[#This Row],[post-handle-timestamp]]-tester_performance_sin_indices[[#This Row],[pre-handle-timestamp]])/1000000</f>
        <v>1.3564000000000001</v>
      </c>
    </row>
    <row r="7144" spans="1:6" hidden="1" x14ac:dyDescent="0.35">
      <c r="A7144" s="1" t="s">
        <v>5</v>
      </c>
      <c r="B7144" s="1" t="s">
        <v>10</v>
      </c>
      <c r="C7144">
        <v>200</v>
      </c>
      <c r="D7144">
        <v>158143518105300</v>
      </c>
      <c r="E7144">
        <v>158143519510500</v>
      </c>
      <c r="F7144">
        <f>(tester_performance_sin_indices[[#This Row],[post-handle-timestamp]]-tester_performance_sin_indices[[#This Row],[pre-handle-timestamp]])/1000000</f>
        <v>1.4052</v>
      </c>
    </row>
    <row r="7145" spans="1:6" hidden="1" x14ac:dyDescent="0.35">
      <c r="A7145" s="1" t="s">
        <v>5</v>
      </c>
      <c r="B7145" s="1" t="s">
        <v>11</v>
      </c>
      <c r="C7145">
        <v>200</v>
      </c>
      <c r="D7145">
        <v>158143521451200</v>
      </c>
      <c r="E7145">
        <v>158143522735800</v>
      </c>
      <c r="F7145">
        <f>(tester_performance_sin_indices[[#This Row],[post-handle-timestamp]]-tester_performance_sin_indices[[#This Row],[pre-handle-timestamp]])/1000000</f>
        <v>1.2846</v>
      </c>
    </row>
    <row r="7146" spans="1:6" hidden="1" x14ac:dyDescent="0.35">
      <c r="A7146" s="1" t="s">
        <v>5</v>
      </c>
      <c r="B7146" s="1" t="s">
        <v>12</v>
      </c>
      <c r="C7146">
        <v>200</v>
      </c>
      <c r="D7146">
        <v>158143524709400</v>
      </c>
      <c r="E7146">
        <v>158143526401500</v>
      </c>
      <c r="F7146">
        <f>(tester_performance_sin_indices[[#This Row],[post-handle-timestamp]]-tester_performance_sin_indices[[#This Row],[pre-handle-timestamp]])/1000000</f>
        <v>1.6920999999999999</v>
      </c>
    </row>
    <row r="7147" spans="1:6" hidden="1" x14ac:dyDescent="0.35">
      <c r="A7147" s="1" t="s">
        <v>5</v>
      </c>
      <c r="B7147" s="1" t="s">
        <v>13</v>
      </c>
      <c r="C7147">
        <v>200</v>
      </c>
      <c r="D7147">
        <v>158143528286900</v>
      </c>
      <c r="E7147">
        <v>158143530033500</v>
      </c>
      <c r="F7147">
        <f>(tester_performance_sin_indices[[#This Row],[post-handle-timestamp]]-tester_performance_sin_indices[[#This Row],[pre-handle-timestamp]])/1000000</f>
        <v>1.7465999999999999</v>
      </c>
    </row>
    <row r="7148" spans="1:6" hidden="1" x14ac:dyDescent="0.35">
      <c r="A7148" s="1" t="s">
        <v>5</v>
      </c>
      <c r="B7148" s="1" t="s">
        <v>15</v>
      </c>
      <c r="C7148">
        <v>200</v>
      </c>
      <c r="D7148">
        <v>158143532163700</v>
      </c>
      <c r="E7148">
        <v>158143534073700</v>
      </c>
      <c r="F7148">
        <f>(tester_performance_sin_indices[[#This Row],[post-handle-timestamp]]-tester_performance_sin_indices[[#This Row],[pre-handle-timestamp]])/1000000</f>
        <v>1.91</v>
      </c>
    </row>
    <row r="7149" spans="1:6" hidden="1" x14ac:dyDescent="0.35">
      <c r="A7149" s="1" t="s">
        <v>5</v>
      </c>
      <c r="B7149" s="1" t="s">
        <v>16</v>
      </c>
      <c r="C7149">
        <v>200</v>
      </c>
      <c r="D7149">
        <v>158143536729900</v>
      </c>
      <c r="E7149">
        <v>158143537959400</v>
      </c>
      <c r="F7149">
        <f>(tester_performance_sin_indices[[#This Row],[post-handle-timestamp]]-tester_performance_sin_indices[[#This Row],[pre-handle-timestamp]])/1000000</f>
        <v>1.2295</v>
      </c>
    </row>
    <row r="7150" spans="1:6" hidden="1" x14ac:dyDescent="0.35">
      <c r="A7150" s="1" t="s">
        <v>5</v>
      </c>
      <c r="B7150" s="1" t="s">
        <v>17</v>
      </c>
      <c r="C7150">
        <v>200</v>
      </c>
      <c r="D7150">
        <v>158143539555000</v>
      </c>
      <c r="E7150">
        <v>158143541058700</v>
      </c>
      <c r="F7150">
        <f>(tester_performance_sin_indices[[#This Row],[post-handle-timestamp]]-tester_performance_sin_indices[[#This Row],[pre-handle-timestamp]])/1000000</f>
        <v>1.5037</v>
      </c>
    </row>
    <row r="7151" spans="1:6" hidden="1" x14ac:dyDescent="0.35">
      <c r="A7151" s="1" t="s">
        <v>5</v>
      </c>
      <c r="B7151" s="1" t="s">
        <v>18</v>
      </c>
      <c r="C7151">
        <v>200</v>
      </c>
      <c r="D7151">
        <v>158143543217400</v>
      </c>
      <c r="E7151">
        <v>158143545075900</v>
      </c>
      <c r="F7151">
        <f>(tester_performance_sin_indices[[#This Row],[post-handle-timestamp]]-tester_performance_sin_indices[[#This Row],[pre-handle-timestamp]])/1000000</f>
        <v>1.8585</v>
      </c>
    </row>
    <row r="7152" spans="1:6" hidden="1" x14ac:dyDescent="0.35">
      <c r="A7152" s="1" t="s">
        <v>5</v>
      </c>
      <c r="B7152" s="1" t="s">
        <v>19</v>
      </c>
      <c r="C7152">
        <v>200</v>
      </c>
      <c r="D7152">
        <v>158143547652400</v>
      </c>
      <c r="E7152">
        <v>158143548932400</v>
      </c>
      <c r="F7152">
        <f>(tester_performance_sin_indices[[#This Row],[post-handle-timestamp]]-tester_performance_sin_indices[[#This Row],[pre-handle-timestamp]])/1000000</f>
        <v>1.28</v>
      </c>
    </row>
    <row r="7153" spans="1:6" hidden="1" x14ac:dyDescent="0.35">
      <c r="A7153" s="1" t="s">
        <v>5</v>
      </c>
      <c r="B7153" s="1" t="s">
        <v>14</v>
      </c>
      <c r="C7153">
        <v>200</v>
      </c>
      <c r="D7153">
        <v>158143550914300</v>
      </c>
      <c r="E7153">
        <v>158143552296300</v>
      </c>
      <c r="F7153">
        <f>(tester_performance_sin_indices[[#This Row],[post-handle-timestamp]]-tester_performance_sin_indices[[#This Row],[pre-handle-timestamp]])/1000000</f>
        <v>1.3819999999999999</v>
      </c>
    </row>
    <row r="7154" spans="1:6" hidden="1" x14ac:dyDescent="0.35">
      <c r="A7154" s="1" t="s">
        <v>5</v>
      </c>
      <c r="B7154" s="1" t="s">
        <v>20</v>
      </c>
      <c r="C7154">
        <v>200</v>
      </c>
      <c r="D7154">
        <v>158143554431400</v>
      </c>
      <c r="E7154">
        <v>158143556640100</v>
      </c>
      <c r="F7154">
        <f>(tester_performance_sin_indices[[#This Row],[post-handle-timestamp]]-tester_performance_sin_indices[[#This Row],[pre-handle-timestamp]])/1000000</f>
        <v>2.2086999999999999</v>
      </c>
    </row>
    <row r="7155" spans="1:6" hidden="1" x14ac:dyDescent="0.35">
      <c r="A7155" s="1" t="s">
        <v>5</v>
      </c>
      <c r="B7155" s="1" t="s">
        <v>21</v>
      </c>
      <c r="C7155">
        <v>200</v>
      </c>
      <c r="D7155">
        <v>158143559592000</v>
      </c>
      <c r="E7155">
        <v>158143561189500</v>
      </c>
      <c r="F7155">
        <f>(tester_performance_sin_indices[[#This Row],[post-handle-timestamp]]-tester_performance_sin_indices[[#This Row],[pre-handle-timestamp]])/1000000</f>
        <v>1.5974999999999999</v>
      </c>
    </row>
    <row r="7156" spans="1:6" x14ac:dyDescent="0.35">
      <c r="A7156" s="1" t="s">
        <v>5</v>
      </c>
      <c r="B7156" s="1" t="s">
        <v>6</v>
      </c>
      <c r="C7156">
        <v>302</v>
      </c>
      <c r="D7156">
        <v>158147618939000</v>
      </c>
      <c r="E7156">
        <v>158147622348900</v>
      </c>
      <c r="F7156">
        <f>(tester_performance_sin_indices[[#This Row],[post-handle-timestamp]]-tester_performance_sin_indices[[#This Row],[pre-handle-timestamp]])/1000000</f>
        <v>3.4098999999999999</v>
      </c>
    </row>
    <row r="7157" spans="1:6" x14ac:dyDescent="0.35">
      <c r="A7157" s="1" t="s">
        <v>5</v>
      </c>
      <c r="B7157" s="1" t="s">
        <v>7</v>
      </c>
      <c r="C7157">
        <v>200</v>
      </c>
      <c r="D7157">
        <v>158147624975500</v>
      </c>
      <c r="E7157">
        <v>158147626819000</v>
      </c>
      <c r="F7157">
        <f>(tester_performance_sin_indices[[#This Row],[post-handle-timestamp]]-tester_performance_sin_indices[[#This Row],[pre-handle-timestamp]])/1000000</f>
        <v>1.8434999999999999</v>
      </c>
    </row>
    <row r="7158" spans="1:6" hidden="1" x14ac:dyDescent="0.35">
      <c r="A7158" s="1" t="s">
        <v>5</v>
      </c>
      <c r="B7158" s="1" t="s">
        <v>8</v>
      </c>
      <c r="C7158">
        <v>200</v>
      </c>
      <c r="D7158">
        <v>158147784508000</v>
      </c>
      <c r="E7158">
        <v>158147786491300</v>
      </c>
      <c r="F7158">
        <f>(tester_performance_sin_indices[[#This Row],[post-handle-timestamp]]-tester_performance_sin_indices[[#This Row],[pre-handle-timestamp]])/1000000</f>
        <v>1.9833000000000001</v>
      </c>
    </row>
    <row r="7159" spans="1:6" hidden="1" x14ac:dyDescent="0.35">
      <c r="A7159" s="1" t="s">
        <v>5</v>
      </c>
      <c r="B7159" s="1" t="s">
        <v>9</v>
      </c>
      <c r="C7159">
        <v>200</v>
      </c>
      <c r="D7159">
        <v>158147788236800</v>
      </c>
      <c r="E7159">
        <v>158147789984600</v>
      </c>
      <c r="F7159">
        <f>(tester_performance_sin_indices[[#This Row],[post-handle-timestamp]]-tester_performance_sin_indices[[#This Row],[pre-handle-timestamp]])/1000000</f>
        <v>1.7478</v>
      </c>
    </row>
    <row r="7160" spans="1:6" hidden="1" x14ac:dyDescent="0.35">
      <c r="A7160" s="1" t="s">
        <v>5</v>
      </c>
      <c r="B7160" s="1" t="s">
        <v>16</v>
      </c>
      <c r="C7160">
        <v>200</v>
      </c>
      <c r="D7160">
        <v>158147792401100</v>
      </c>
      <c r="E7160">
        <v>158147793667500</v>
      </c>
      <c r="F7160">
        <f>(tester_performance_sin_indices[[#This Row],[post-handle-timestamp]]-tester_performance_sin_indices[[#This Row],[pre-handle-timestamp]])/1000000</f>
        <v>1.2664</v>
      </c>
    </row>
    <row r="7161" spans="1:6" hidden="1" x14ac:dyDescent="0.35">
      <c r="A7161" s="1" t="s">
        <v>5</v>
      </c>
      <c r="B7161" s="1" t="s">
        <v>10</v>
      </c>
      <c r="C7161">
        <v>200</v>
      </c>
      <c r="D7161">
        <v>158147795320200</v>
      </c>
      <c r="E7161">
        <v>158147796510300</v>
      </c>
      <c r="F7161">
        <f>(tester_performance_sin_indices[[#This Row],[post-handle-timestamp]]-tester_performance_sin_indices[[#This Row],[pre-handle-timestamp]])/1000000</f>
        <v>1.1900999999999999</v>
      </c>
    </row>
    <row r="7162" spans="1:6" hidden="1" x14ac:dyDescent="0.35">
      <c r="A7162" s="1" t="s">
        <v>5</v>
      </c>
      <c r="B7162" s="1" t="s">
        <v>11</v>
      </c>
      <c r="C7162">
        <v>200</v>
      </c>
      <c r="D7162">
        <v>158147798661100</v>
      </c>
      <c r="E7162">
        <v>158147800344500</v>
      </c>
      <c r="F7162">
        <f>(tester_performance_sin_indices[[#This Row],[post-handle-timestamp]]-tester_performance_sin_indices[[#This Row],[pre-handle-timestamp]])/1000000</f>
        <v>1.6834</v>
      </c>
    </row>
    <row r="7163" spans="1:6" hidden="1" x14ac:dyDescent="0.35">
      <c r="A7163" s="1" t="s">
        <v>5</v>
      </c>
      <c r="B7163" s="1" t="s">
        <v>12</v>
      </c>
      <c r="C7163">
        <v>200</v>
      </c>
      <c r="D7163">
        <v>158147802736900</v>
      </c>
      <c r="E7163">
        <v>158147804697100</v>
      </c>
      <c r="F7163">
        <f>(tester_performance_sin_indices[[#This Row],[post-handle-timestamp]]-tester_performance_sin_indices[[#This Row],[pre-handle-timestamp]])/1000000</f>
        <v>1.9601999999999999</v>
      </c>
    </row>
    <row r="7164" spans="1:6" hidden="1" x14ac:dyDescent="0.35">
      <c r="A7164" s="1" t="s">
        <v>5</v>
      </c>
      <c r="B7164" s="1" t="s">
        <v>13</v>
      </c>
      <c r="C7164">
        <v>200</v>
      </c>
      <c r="D7164">
        <v>158147806643900</v>
      </c>
      <c r="E7164">
        <v>158147808556700</v>
      </c>
      <c r="F7164">
        <f>(tester_performance_sin_indices[[#This Row],[post-handle-timestamp]]-tester_performance_sin_indices[[#This Row],[pre-handle-timestamp]])/1000000</f>
        <v>1.9128000000000001</v>
      </c>
    </row>
    <row r="7165" spans="1:6" hidden="1" x14ac:dyDescent="0.35">
      <c r="A7165" s="1" t="s">
        <v>5</v>
      </c>
      <c r="B7165" s="1" t="s">
        <v>15</v>
      </c>
      <c r="C7165">
        <v>200</v>
      </c>
      <c r="D7165">
        <v>158147810665600</v>
      </c>
      <c r="E7165">
        <v>158147812770700</v>
      </c>
      <c r="F7165">
        <f>(tester_performance_sin_indices[[#This Row],[post-handle-timestamp]]-tester_performance_sin_indices[[#This Row],[pre-handle-timestamp]])/1000000</f>
        <v>2.1051000000000002</v>
      </c>
    </row>
    <row r="7166" spans="1:6" hidden="1" x14ac:dyDescent="0.35">
      <c r="A7166" s="1" t="s">
        <v>5</v>
      </c>
      <c r="B7166" s="1" t="s">
        <v>17</v>
      </c>
      <c r="C7166">
        <v>200</v>
      </c>
      <c r="D7166">
        <v>158147815855300</v>
      </c>
      <c r="E7166">
        <v>158147817951400</v>
      </c>
      <c r="F7166">
        <f>(tester_performance_sin_indices[[#This Row],[post-handle-timestamp]]-tester_performance_sin_indices[[#This Row],[pre-handle-timestamp]])/1000000</f>
        <v>2.0960999999999999</v>
      </c>
    </row>
    <row r="7167" spans="1:6" hidden="1" x14ac:dyDescent="0.35">
      <c r="A7167" s="1" t="s">
        <v>5</v>
      </c>
      <c r="B7167" s="1" t="s">
        <v>18</v>
      </c>
      <c r="C7167">
        <v>200</v>
      </c>
      <c r="D7167">
        <v>158147820730000</v>
      </c>
      <c r="E7167">
        <v>158147822140900</v>
      </c>
      <c r="F7167">
        <f>(tester_performance_sin_indices[[#This Row],[post-handle-timestamp]]-tester_performance_sin_indices[[#This Row],[pre-handle-timestamp]])/1000000</f>
        <v>1.4109</v>
      </c>
    </row>
    <row r="7168" spans="1:6" hidden="1" x14ac:dyDescent="0.35">
      <c r="A7168" s="1" t="s">
        <v>5</v>
      </c>
      <c r="B7168" s="1" t="s">
        <v>19</v>
      </c>
      <c r="C7168">
        <v>200</v>
      </c>
      <c r="D7168">
        <v>158147824989100</v>
      </c>
      <c r="E7168">
        <v>158147826783100</v>
      </c>
      <c r="F7168">
        <f>(tester_performance_sin_indices[[#This Row],[post-handle-timestamp]]-tester_performance_sin_indices[[#This Row],[pre-handle-timestamp]])/1000000</f>
        <v>1.794</v>
      </c>
    </row>
    <row r="7169" spans="1:6" hidden="1" x14ac:dyDescent="0.35">
      <c r="A7169" s="1" t="s">
        <v>5</v>
      </c>
      <c r="B7169" s="1" t="s">
        <v>14</v>
      </c>
      <c r="C7169">
        <v>200</v>
      </c>
      <c r="D7169">
        <v>158147828700600</v>
      </c>
      <c r="E7169">
        <v>158147829923000</v>
      </c>
      <c r="F7169">
        <f>(tester_performance_sin_indices[[#This Row],[post-handle-timestamp]]-tester_performance_sin_indices[[#This Row],[pre-handle-timestamp]])/1000000</f>
        <v>1.2223999999999999</v>
      </c>
    </row>
    <row r="7170" spans="1:6" hidden="1" x14ac:dyDescent="0.35">
      <c r="A7170" s="1" t="s">
        <v>5</v>
      </c>
      <c r="B7170" s="1" t="s">
        <v>20</v>
      </c>
      <c r="C7170">
        <v>200</v>
      </c>
      <c r="D7170">
        <v>158147831690700</v>
      </c>
      <c r="E7170">
        <v>158147833649500</v>
      </c>
      <c r="F7170">
        <f>(tester_performance_sin_indices[[#This Row],[post-handle-timestamp]]-tester_performance_sin_indices[[#This Row],[pre-handle-timestamp]])/1000000</f>
        <v>1.9588000000000001</v>
      </c>
    </row>
    <row r="7171" spans="1:6" hidden="1" x14ac:dyDescent="0.35">
      <c r="A7171" s="1" t="s">
        <v>5</v>
      </c>
      <c r="B7171" s="1" t="s">
        <v>21</v>
      </c>
      <c r="C7171">
        <v>200</v>
      </c>
      <c r="D7171">
        <v>158147837046200</v>
      </c>
      <c r="E7171">
        <v>158147838952900</v>
      </c>
      <c r="F7171">
        <f>(tester_performance_sin_indices[[#This Row],[post-handle-timestamp]]-tester_performance_sin_indices[[#This Row],[pre-handle-timestamp]])/1000000</f>
        <v>1.9067000000000001</v>
      </c>
    </row>
    <row r="7172" spans="1:6" hidden="1" x14ac:dyDescent="0.35">
      <c r="A7172" s="1" t="s">
        <v>5</v>
      </c>
      <c r="B7172" s="1" t="s">
        <v>25</v>
      </c>
      <c r="C7172">
        <v>200</v>
      </c>
      <c r="D7172">
        <v>158147841558300</v>
      </c>
      <c r="E7172">
        <v>158147843511900</v>
      </c>
      <c r="F7172">
        <f>(tester_performance_sin_indices[[#This Row],[post-handle-timestamp]]-tester_performance_sin_indices[[#This Row],[pre-handle-timestamp]])/1000000</f>
        <v>1.9536</v>
      </c>
    </row>
    <row r="7173" spans="1:6" hidden="1" x14ac:dyDescent="0.35">
      <c r="A7173" s="1" t="s">
        <v>5</v>
      </c>
      <c r="B7173" s="1" t="s">
        <v>26</v>
      </c>
      <c r="C7173">
        <v>200</v>
      </c>
      <c r="D7173">
        <v>158147847780100</v>
      </c>
      <c r="E7173">
        <v>158147849363500</v>
      </c>
      <c r="F7173">
        <f>(tester_performance_sin_indices[[#This Row],[post-handle-timestamp]]-tester_performance_sin_indices[[#This Row],[pre-handle-timestamp]])/1000000</f>
        <v>1.5833999999999999</v>
      </c>
    </row>
    <row r="7174" spans="1:6" hidden="1" x14ac:dyDescent="0.35">
      <c r="A7174" s="1" t="s">
        <v>5</v>
      </c>
      <c r="B7174" s="1" t="s">
        <v>27</v>
      </c>
      <c r="C7174">
        <v>200</v>
      </c>
      <c r="D7174">
        <v>158147854401700</v>
      </c>
      <c r="E7174">
        <v>158147855669000</v>
      </c>
      <c r="F7174">
        <f>(tester_performance_sin_indices[[#This Row],[post-handle-timestamp]]-tester_performance_sin_indices[[#This Row],[pre-handle-timestamp]])/1000000</f>
        <v>1.2673000000000001</v>
      </c>
    </row>
    <row r="7175" spans="1:6" x14ac:dyDescent="0.35">
      <c r="A7175" s="1" t="s">
        <v>5</v>
      </c>
      <c r="B7175" s="1" t="s">
        <v>22</v>
      </c>
      <c r="C7175">
        <v>200</v>
      </c>
      <c r="D7175">
        <v>158147857426300</v>
      </c>
      <c r="E7175">
        <v>158147859214000</v>
      </c>
      <c r="F7175">
        <f>(tester_performance_sin_indices[[#This Row],[post-handle-timestamp]]-tester_performance_sin_indices[[#This Row],[pre-handle-timestamp]])/1000000</f>
        <v>1.7877000000000001</v>
      </c>
    </row>
    <row r="7176" spans="1:6" hidden="1" x14ac:dyDescent="0.35">
      <c r="A7176" s="1" t="s">
        <v>5</v>
      </c>
      <c r="B7176" s="1" t="s">
        <v>8</v>
      </c>
      <c r="C7176">
        <v>200</v>
      </c>
      <c r="D7176">
        <v>158147999551400</v>
      </c>
      <c r="E7176">
        <v>158148001377100</v>
      </c>
      <c r="F7176">
        <f>(tester_performance_sin_indices[[#This Row],[post-handle-timestamp]]-tester_performance_sin_indices[[#This Row],[pre-handle-timestamp]])/1000000</f>
        <v>1.8257000000000001</v>
      </c>
    </row>
    <row r="7177" spans="1:6" hidden="1" x14ac:dyDescent="0.35">
      <c r="A7177" s="1" t="s">
        <v>5</v>
      </c>
      <c r="B7177" s="1" t="s">
        <v>9</v>
      </c>
      <c r="C7177">
        <v>200</v>
      </c>
      <c r="D7177">
        <v>158148003269600</v>
      </c>
      <c r="E7177">
        <v>158148004538200</v>
      </c>
      <c r="F7177">
        <f>(tester_performance_sin_indices[[#This Row],[post-handle-timestamp]]-tester_performance_sin_indices[[#This Row],[pre-handle-timestamp]])/1000000</f>
        <v>1.2685999999999999</v>
      </c>
    </row>
    <row r="7178" spans="1:6" hidden="1" x14ac:dyDescent="0.35">
      <c r="A7178" s="1" t="s">
        <v>5</v>
      </c>
      <c r="B7178" s="1" t="s">
        <v>10</v>
      </c>
      <c r="C7178">
        <v>200</v>
      </c>
      <c r="D7178">
        <v>158148006654000</v>
      </c>
      <c r="E7178">
        <v>158148008390200</v>
      </c>
      <c r="F7178">
        <f>(tester_performance_sin_indices[[#This Row],[post-handle-timestamp]]-tester_performance_sin_indices[[#This Row],[pre-handle-timestamp]])/1000000</f>
        <v>1.7362</v>
      </c>
    </row>
    <row r="7179" spans="1:6" hidden="1" x14ac:dyDescent="0.35">
      <c r="A7179" s="1" t="s">
        <v>5</v>
      </c>
      <c r="B7179" s="1" t="s">
        <v>11</v>
      </c>
      <c r="C7179">
        <v>200</v>
      </c>
      <c r="D7179">
        <v>158148010487200</v>
      </c>
      <c r="E7179">
        <v>158148011713100</v>
      </c>
      <c r="F7179">
        <f>(tester_performance_sin_indices[[#This Row],[post-handle-timestamp]]-tester_performance_sin_indices[[#This Row],[pre-handle-timestamp]])/1000000</f>
        <v>1.2259</v>
      </c>
    </row>
    <row r="7180" spans="1:6" hidden="1" x14ac:dyDescent="0.35">
      <c r="A7180" s="1" t="s">
        <v>5</v>
      </c>
      <c r="B7180" s="1" t="s">
        <v>12</v>
      </c>
      <c r="C7180">
        <v>200</v>
      </c>
      <c r="D7180">
        <v>158148013560000</v>
      </c>
      <c r="E7180">
        <v>158148014805500</v>
      </c>
      <c r="F7180">
        <f>(tester_performance_sin_indices[[#This Row],[post-handle-timestamp]]-tester_performance_sin_indices[[#This Row],[pre-handle-timestamp]])/1000000</f>
        <v>1.2455000000000001</v>
      </c>
    </row>
    <row r="7181" spans="1:6" hidden="1" x14ac:dyDescent="0.35">
      <c r="A7181" s="1" t="s">
        <v>5</v>
      </c>
      <c r="B7181" s="1" t="s">
        <v>13</v>
      </c>
      <c r="C7181">
        <v>200</v>
      </c>
      <c r="D7181">
        <v>158148016567000</v>
      </c>
      <c r="E7181">
        <v>158148018235600</v>
      </c>
      <c r="F7181">
        <f>(tester_performance_sin_indices[[#This Row],[post-handle-timestamp]]-tester_performance_sin_indices[[#This Row],[pre-handle-timestamp]])/1000000</f>
        <v>1.6686000000000001</v>
      </c>
    </row>
    <row r="7182" spans="1:6" hidden="1" x14ac:dyDescent="0.35">
      <c r="A7182" s="1" t="s">
        <v>5</v>
      </c>
      <c r="B7182" s="1" t="s">
        <v>15</v>
      </c>
      <c r="C7182">
        <v>200</v>
      </c>
      <c r="D7182">
        <v>158148020138700</v>
      </c>
      <c r="E7182">
        <v>158148021579100</v>
      </c>
      <c r="F7182">
        <f>(tester_performance_sin_indices[[#This Row],[post-handle-timestamp]]-tester_performance_sin_indices[[#This Row],[pre-handle-timestamp]])/1000000</f>
        <v>1.4403999999999999</v>
      </c>
    </row>
    <row r="7183" spans="1:6" hidden="1" x14ac:dyDescent="0.35">
      <c r="A7183" s="1" t="s">
        <v>5</v>
      </c>
      <c r="B7183" s="1" t="s">
        <v>16</v>
      </c>
      <c r="C7183">
        <v>200</v>
      </c>
      <c r="D7183">
        <v>158148024003100</v>
      </c>
      <c r="E7183">
        <v>158148025700400</v>
      </c>
      <c r="F7183">
        <f>(tester_performance_sin_indices[[#This Row],[post-handle-timestamp]]-tester_performance_sin_indices[[#This Row],[pre-handle-timestamp]])/1000000</f>
        <v>1.6973</v>
      </c>
    </row>
    <row r="7184" spans="1:6" hidden="1" x14ac:dyDescent="0.35">
      <c r="A7184" s="1" t="s">
        <v>5</v>
      </c>
      <c r="B7184" s="1" t="s">
        <v>17</v>
      </c>
      <c r="C7184">
        <v>200</v>
      </c>
      <c r="D7184">
        <v>158148027837200</v>
      </c>
      <c r="E7184">
        <v>158148029902900</v>
      </c>
      <c r="F7184">
        <f>(tester_performance_sin_indices[[#This Row],[post-handle-timestamp]]-tester_performance_sin_indices[[#This Row],[pre-handle-timestamp]])/1000000</f>
        <v>2.0657000000000001</v>
      </c>
    </row>
    <row r="7185" spans="1:6" hidden="1" x14ac:dyDescent="0.35">
      <c r="A7185" s="1" t="s">
        <v>5</v>
      </c>
      <c r="B7185" s="1" t="s">
        <v>18</v>
      </c>
      <c r="C7185">
        <v>200</v>
      </c>
      <c r="D7185">
        <v>158148032737600</v>
      </c>
      <c r="E7185">
        <v>158148034774500</v>
      </c>
      <c r="F7185">
        <f>(tester_performance_sin_indices[[#This Row],[post-handle-timestamp]]-tester_performance_sin_indices[[#This Row],[pre-handle-timestamp]])/1000000</f>
        <v>2.0369000000000002</v>
      </c>
    </row>
    <row r="7186" spans="1:6" hidden="1" x14ac:dyDescent="0.35">
      <c r="A7186" s="1" t="s">
        <v>5</v>
      </c>
      <c r="B7186" s="1" t="s">
        <v>19</v>
      </c>
      <c r="C7186">
        <v>200</v>
      </c>
      <c r="D7186">
        <v>158148037745800</v>
      </c>
      <c r="E7186">
        <v>158148039554800</v>
      </c>
      <c r="F7186">
        <f>(tester_performance_sin_indices[[#This Row],[post-handle-timestamp]]-tester_performance_sin_indices[[#This Row],[pre-handle-timestamp]])/1000000</f>
        <v>1.8089999999999999</v>
      </c>
    </row>
    <row r="7187" spans="1:6" hidden="1" x14ac:dyDescent="0.35">
      <c r="A7187" s="1" t="s">
        <v>5</v>
      </c>
      <c r="B7187" s="1" t="s">
        <v>14</v>
      </c>
      <c r="C7187">
        <v>200</v>
      </c>
      <c r="D7187">
        <v>158148041861200</v>
      </c>
      <c r="E7187">
        <v>158148043620400</v>
      </c>
      <c r="F7187">
        <f>(tester_performance_sin_indices[[#This Row],[post-handle-timestamp]]-tester_performance_sin_indices[[#This Row],[pre-handle-timestamp]])/1000000</f>
        <v>1.7592000000000001</v>
      </c>
    </row>
    <row r="7188" spans="1:6" hidden="1" x14ac:dyDescent="0.35">
      <c r="A7188" s="1" t="s">
        <v>5</v>
      </c>
      <c r="B7188" s="1" t="s">
        <v>20</v>
      </c>
      <c r="C7188">
        <v>200</v>
      </c>
      <c r="D7188">
        <v>158148045884400</v>
      </c>
      <c r="E7188">
        <v>158148047862900</v>
      </c>
      <c r="F7188">
        <f>(tester_performance_sin_indices[[#This Row],[post-handle-timestamp]]-tester_performance_sin_indices[[#This Row],[pre-handle-timestamp]])/1000000</f>
        <v>1.9784999999999999</v>
      </c>
    </row>
    <row r="7189" spans="1:6" hidden="1" x14ac:dyDescent="0.35">
      <c r="A7189" s="1" t="s">
        <v>5</v>
      </c>
      <c r="B7189" s="1" t="s">
        <v>21</v>
      </c>
      <c r="C7189">
        <v>200</v>
      </c>
      <c r="D7189">
        <v>158148051640400</v>
      </c>
      <c r="E7189">
        <v>158148053842100</v>
      </c>
      <c r="F7189">
        <f>(tester_performance_sin_indices[[#This Row],[post-handle-timestamp]]-tester_performance_sin_indices[[#This Row],[pre-handle-timestamp]])/1000000</f>
        <v>2.2017000000000002</v>
      </c>
    </row>
    <row r="7190" spans="1:6" x14ac:dyDescent="0.35">
      <c r="A7190" s="1" t="s">
        <v>23</v>
      </c>
      <c r="B7190" s="1" t="s">
        <v>22</v>
      </c>
      <c r="C7190">
        <v>302</v>
      </c>
      <c r="D7190">
        <v>158148055665200</v>
      </c>
      <c r="E7190">
        <v>158148062961300</v>
      </c>
      <c r="F7190">
        <f>(tester_performance_sin_indices[[#This Row],[post-handle-timestamp]]-tester_performance_sin_indices[[#This Row],[pre-handle-timestamp]])/1000000</f>
        <v>7.2961</v>
      </c>
    </row>
    <row r="7191" spans="1:6" x14ac:dyDescent="0.35">
      <c r="A7191" s="1" t="s">
        <v>5</v>
      </c>
      <c r="B7191" s="1" t="s">
        <v>6</v>
      </c>
      <c r="C7191">
        <v>302</v>
      </c>
      <c r="D7191">
        <v>158148064735800</v>
      </c>
      <c r="E7191">
        <v>158148066840900</v>
      </c>
      <c r="F7191">
        <f>(tester_performance_sin_indices[[#This Row],[post-handle-timestamp]]-tester_performance_sin_indices[[#This Row],[pre-handle-timestamp]])/1000000</f>
        <v>2.1051000000000002</v>
      </c>
    </row>
    <row r="7192" spans="1:6" x14ac:dyDescent="0.35">
      <c r="A7192" s="1" t="s">
        <v>5</v>
      </c>
      <c r="B7192" s="1" t="s">
        <v>7</v>
      </c>
      <c r="C7192">
        <v>200</v>
      </c>
      <c r="D7192">
        <v>158148068634100</v>
      </c>
      <c r="E7192">
        <v>158148070257700</v>
      </c>
      <c r="F7192">
        <f>(tester_performance_sin_indices[[#This Row],[post-handle-timestamp]]-tester_performance_sin_indices[[#This Row],[pre-handle-timestamp]])/1000000</f>
        <v>1.6235999999999999</v>
      </c>
    </row>
    <row r="7193" spans="1:6" hidden="1" x14ac:dyDescent="0.35">
      <c r="A7193" s="1" t="s">
        <v>5</v>
      </c>
      <c r="B7193" s="1" t="s">
        <v>8</v>
      </c>
      <c r="C7193">
        <v>200</v>
      </c>
      <c r="D7193">
        <v>158148246249400</v>
      </c>
      <c r="E7193">
        <v>158148247557200</v>
      </c>
      <c r="F7193">
        <f>(tester_performance_sin_indices[[#This Row],[post-handle-timestamp]]-tester_performance_sin_indices[[#This Row],[pre-handle-timestamp]])/1000000</f>
        <v>1.3078000000000001</v>
      </c>
    </row>
    <row r="7194" spans="1:6" hidden="1" x14ac:dyDescent="0.35">
      <c r="A7194" s="1" t="s">
        <v>5</v>
      </c>
      <c r="B7194" s="1" t="s">
        <v>9</v>
      </c>
      <c r="C7194">
        <v>200</v>
      </c>
      <c r="D7194">
        <v>158148249723200</v>
      </c>
      <c r="E7194">
        <v>158148251317900</v>
      </c>
      <c r="F7194">
        <f>(tester_performance_sin_indices[[#This Row],[post-handle-timestamp]]-tester_performance_sin_indices[[#This Row],[pre-handle-timestamp]])/1000000</f>
        <v>1.5947</v>
      </c>
    </row>
    <row r="7195" spans="1:6" hidden="1" x14ac:dyDescent="0.35">
      <c r="A7195" s="1" t="s">
        <v>5</v>
      </c>
      <c r="B7195" s="1" t="s">
        <v>10</v>
      </c>
      <c r="C7195">
        <v>200</v>
      </c>
      <c r="D7195">
        <v>158148257910400</v>
      </c>
      <c r="E7195">
        <v>158148259803100</v>
      </c>
      <c r="F7195">
        <f>(tester_performance_sin_indices[[#This Row],[post-handle-timestamp]]-tester_performance_sin_indices[[#This Row],[pre-handle-timestamp]])/1000000</f>
        <v>1.8927</v>
      </c>
    </row>
    <row r="7196" spans="1:6" hidden="1" x14ac:dyDescent="0.35">
      <c r="A7196" s="1" t="s">
        <v>5</v>
      </c>
      <c r="B7196" s="1" t="s">
        <v>11</v>
      </c>
      <c r="C7196">
        <v>200</v>
      </c>
      <c r="D7196">
        <v>158148261857600</v>
      </c>
      <c r="E7196">
        <v>158148263672900</v>
      </c>
      <c r="F7196">
        <f>(tester_performance_sin_indices[[#This Row],[post-handle-timestamp]]-tester_performance_sin_indices[[#This Row],[pre-handle-timestamp]])/1000000</f>
        <v>1.8152999999999999</v>
      </c>
    </row>
    <row r="7197" spans="1:6" hidden="1" x14ac:dyDescent="0.35">
      <c r="A7197" s="1" t="s">
        <v>5</v>
      </c>
      <c r="B7197" s="1" t="s">
        <v>12</v>
      </c>
      <c r="C7197">
        <v>200</v>
      </c>
      <c r="D7197">
        <v>158148266572400</v>
      </c>
      <c r="E7197">
        <v>158148268420600</v>
      </c>
      <c r="F7197">
        <f>(tester_performance_sin_indices[[#This Row],[post-handle-timestamp]]-tester_performance_sin_indices[[#This Row],[pre-handle-timestamp]])/1000000</f>
        <v>1.8482000000000001</v>
      </c>
    </row>
    <row r="7198" spans="1:6" hidden="1" x14ac:dyDescent="0.35">
      <c r="A7198" s="1" t="s">
        <v>5</v>
      </c>
      <c r="B7198" s="1" t="s">
        <v>13</v>
      </c>
      <c r="C7198">
        <v>200</v>
      </c>
      <c r="D7198">
        <v>158148270644400</v>
      </c>
      <c r="E7198">
        <v>158148272370300</v>
      </c>
      <c r="F7198">
        <f>(tester_performance_sin_indices[[#This Row],[post-handle-timestamp]]-tester_performance_sin_indices[[#This Row],[pre-handle-timestamp]])/1000000</f>
        <v>1.7259</v>
      </c>
    </row>
    <row r="7199" spans="1:6" hidden="1" x14ac:dyDescent="0.35">
      <c r="A7199" s="1" t="s">
        <v>5</v>
      </c>
      <c r="B7199" s="1" t="s">
        <v>15</v>
      </c>
      <c r="C7199">
        <v>200</v>
      </c>
      <c r="D7199">
        <v>158148274758600</v>
      </c>
      <c r="E7199">
        <v>158148276640400</v>
      </c>
      <c r="F7199">
        <f>(tester_performance_sin_indices[[#This Row],[post-handle-timestamp]]-tester_performance_sin_indices[[#This Row],[pre-handle-timestamp]])/1000000</f>
        <v>1.8817999999999999</v>
      </c>
    </row>
    <row r="7200" spans="1:6" hidden="1" x14ac:dyDescent="0.35">
      <c r="A7200" s="1" t="s">
        <v>5</v>
      </c>
      <c r="B7200" s="1" t="s">
        <v>16</v>
      </c>
      <c r="C7200">
        <v>200</v>
      </c>
      <c r="D7200">
        <v>158148280089700</v>
      </c>
      <c r="E7200">
        <v>158148281689700</v>
      </c>
      <c r="F7200">
        <f>(tester_performance_sin_indices[[#This Row],[post-handle-timestamp]]-tester_performance_sin_indices[[#This Row],[pre-handle-timestamp]])/1000000</f>
        <v>1.6</v>
      </c>
    </row>
    <row r="7201" spans="1:6" hidden="1" x14ac:dyDescent="0.35">
      <c r="A7201" s="1" t="s">
        <v>5</v>
      </c>
      <c r="B7201" s="1" t="s">
        <v>17</v>
      </c>
      <c r="C7201">
        <v>200</v>
      </c>
      <c r="D7201">
        <v>158148284274700</v>
      </c>
      <c r="E7201">
        <v>158148286052600</v>
      </c>
      <c r="F7201">
        <f>(tester_performance_sin_indices[[#This Row],[post-handle-timestamp]]-tester_performance_sin_indices[[#This Row],[pre-handle-timestamp]])/1000000</f>
        <v>1.7779</v>
      </c>
    </row>
    <row r="7202" spans="1:6" hidden="1" x14ac:dyDescent="0.35">
      <c r="A7202" s="1" t="s">
        <v>5</v>
      </c>
      <c r="B7202" s="1" t="s">
        <v>18</v>
      </c>
      <c r="C7202">
        <v>200</v>
      </c>
      <c r="D7202">
        <v>158148289016100</v>
      </c>
      <c r="E7202">
        <v>158148290470000</v>
      </c>
      <c r="F7202">
        <f>(tester_performance_sin_indices[[#This Row],[post-handle-timestamp]]-tester_performance_sin_indices[[#This Row],[pre-handle-timestamp]])/1000000</f>
        <v>1.4539</v>
      </c>
    </row>
    <row r="7203" spans="1:6" hidden="1" x14ac:dyDescent="0.35">
      <c r="A7203" s="1" t="s">
        <v>5</v>
      </c>
      <c r="B7203" s="1" t="s">
        <v>19</v>
      </c>
      <c r="C7203">
        <v>200</v>
      </c>
      <c r="D7203">
        <v>158148293491500</v>
      </c>
      <c r="E7203">
        <v>158148295321800</v>
      </c>
      <c r="F7203">
        <f>(tester_performance_sin_indices[[#This Row],[post-handle-timestamp]]-tester_performance_sin_indices[[#This Row],[pre-handle-timestamp]])/1000000</f>
        <v>1.8303</v>
      </c>
    </row>
    <row r="7204" spans="1:6" hidden="1" x14ac:dyDescent="0.35">
      <c r="A7204" s="1" t="s">
        <v>5</v>
      </c>
      <c r="B7204" s="1" t="s">
        <v>14</v>
      </c>
      <c r="C7204">
        <v>200</v>
      </c>
      <c r="D7204">
        <v>158148297675700</v>
      </c>
      <c r="E7204">
        <v>158148299676900</v>
      </c>
      <c r="F7204">
        <f>(tester_performance_sin_indices[[#This Row],[post-handle-timestamp]]-tester_performance_sin_indices[[#This Row],[pre-handle-timestamp]])/1000000</f>
        <v>2.0011999999999999</v>
      </c>
    </row>
    <row r="7205" spans="1:6" hidden="1" x14ac:dyDescent="0.35">
      <c r="A7205" s="1" t="s">
        <v>5</v>
      </c>
      <c r="B7205" s="1" t="s">
        <v>20</v>
      </c>
      <c r="C7205">
        <v>200</v>
      </c>
      <c r="D7205">
        <v>158148302029900</v>
      </c>
      <c r="E7205">
        <v>158148303949300</v>
      </c>
      <c r="F7205">
        <f>(tester_performance_sin_indices[[#This Row],[post-handle-timestamp]]-tester_performance_sin_indices[[#This Row],[pre-handle-timestamp]])/1000000</f>
        <v>1.9194</v>
      </c>
    </row>
    <row r="7206" spans="1:6" hidden="1" x14ac:dyDescent="0.35">
      <c r="A7206" s="1" t="s">
        <v>5</v>
      </c>
      <c r="B7206" s="1" t="s">
        <v>21</v>
      </c>
      <c r="C7206">
        <v>200</v>
      </c>
      <c r="D7206">
        <v>158148307455100</v>
      </c>
      <c r="E7206">
        <v>158148309603300</v>
      </c>
      <c r="F7206">
        <f>(tester_performance_sin_indices[[#This Row],[post-handle-timestamp]]-tester_performance_sin_indices[[#This Row],[pre-handle-timestamp]])/1000000</f>
        <v>2.1482000000000001</v>
      </c>
    </row>
    <row r="7207" spans="1:6" x14ac:dyDescent="0.35">
      <c r="A7207" s="1" t="s">
        <v>5</v>
      </c>
      <c r="B7207" s="1" t="s">
        <v>35</v>
      </c>
      <c r="C7207">
        <v>200</v>
      </c>
      <c r="D7207">
        <v>158148311920000</v>
      </c>
      <c r="E7207">
        <v>158148322779300</v>
      </c>
      <c r="F7207">
        <f>(tester_performance_sin_indices[[#This Row],[post-handle-timestamp]]-tester_performance_sin_indices[[#This Row],[pre-handle-timestamp]])/1000000</f>
        <v>10.859299999999999</v>
      </c>
    </row>
    <row r="7208" spans="1:6" hidden="1" x14ac:dyDescent="0.35">
      <c r="A7208" s="1" t="s">
        <v>5</v>
      </c>
      <c r="B7208" s="1" t="s">
        <v>8</v>
      </c>
      <c r="C7208">
        <v>200</v>
      </c>
      <c r="D7208">
        <v>158149541187100</v>
      </c>
      <c r="E7208">
        <v>158149543700000</v>
      </c>
      <c r="F7208">
        <f>(tester_performance_sin_indices[[#This Row],[post-handle-timestamp]]-tester_performance_sin_indices[[#This Row],[pre-handle-timestamp]])/1000000</f>
        <v>2.5129000000000001</v>
      </c>
    </row>
    <row r="7209" spans="1:6" hidden="1" x14ac:dyDescent="0.35">
      <c r="A7209" s="1" t="s">
        <v>5</v>
      </c>
      <c r="B7209" s="1" t="s">
        <v>9</v>
      </c>
      <c r="C7209">
        <v>200</v>
      </c>
      <c r="D7209">
        <v>158149546264100</v>
      </c>
      <c r="E7209">
        <v>158149548320900</v>
      </c>
      <c r="F7209">
        <f>(tester_performance_sin_indices[[#This Row],[post-handle-timestamp]]-tester_performance_sin_indices[[#This Row],[pre-handle-timestamp]])/1000000</f>
        <v>2.0568</v>
      </c>
    </row>
    <row r="7210" spans="1:6" hidden="1" x14ac:dyDescent="0.35">
      <c r="A7210" s="1" t="s">
        <v>5</v>
      </c>
      <c r="B7210" s="1" t="s">
        <v>10</v>
      </c>
      <c r="C7210">
        <v>200</v>
      </c>
      <c r="D7210">
        <v>158149551555600</v>
      </c>
      <c r="E7210">
        <v>158149553268500</v>
      </c>
      <c r="F7210">
        <f>(tester_performance_sin_indices[[#This Row],[post-handle-timestamp]]-tester_performance_sin_indices[[#This Row],[pre-handle-timestamp]])/1000000</f>
        <v>1.7129000000000001</v>
      </c>
    </row>
    <row r="7211" spans="1:6" hidden="1" x14ac:dyDescent="0.35">
      <c r="A7211" s="1" t="s">
        <v>5</v>
      </c>
      <c r="B7211" s="1" t="s">
        <v>11</v>
      </c>
      <c r="C7211">
        <v>200</v>
      </c>
      <c r="D7211">
        <v>158149555673500</v>
      </c>
      <c r="E7211">
        <v>158149557538800</v>
      </c>
      <c r="F7211">
        <f>(tester_performance_sin_indices[[#This Row],[post-handle-timestamp]]-tester_performance_sin_indices[[#This Row],[pre-handle-timestamp]])/1000000</f>
        <v>1.8653</v>
      </c>
    </row>
    <row r="7212" spans="1:6" hidden="1" x14ac:dyDescent="0.35">
      <c r="A7212" s="1" t="s">
        <v>5</v>
      </c>
      <c r="B7212" s="1" t="s">
        <v>12</v>
      </c>
      <c r="C7212">
        <v>200</v>
      </c>
      <c r="D7212">
        <v>158149560171900</v>
      </c>
      <c r="E7212">
        <v>158149562004200</v>
      </c>
      <c r="F7212">
        <f>(tester_performance_sin_indices[[#This Row],[post-handle-timestamp]]-tester_performance_sin_indices[[#This Row],[pre-handle-timestamp]])/1000000</f>
        <v>1.8323</v>
      </c>
    </row>
    <row r="7213" spans="1:6" hidden="1" x14ac:dyDescent="0.35">
      <c r="A7213" s="1" t="s">
        <v>5</v>
      </c>
      <c r="B7213" s="1" t="s">
        <v>13</v>
      </c>
      <c r="C7213">
        <v>200</v>
      </c>
      <c r="D7213">
        <v>158149564323900</v>
      </c>
      <c r="E7213">
        <v>158149565687500</v>
      </c>
      <c r="F7213">
        <f>(tester_performance_sin_indices[[#This Row],[post-handle-timestamp]]-tester_performance_sin_indices[[#This Row],[pre-handle-timestamp]])/1000000</f>
        <v>1.3635999999999999</v>
      </c>
    </row>
    <row r="7214" spans="1:6" hidden="1" x14ac:dyDescent="0.35">
      <c r="A7214" s="1" t="s">
        <v>5</v>
      </c>
      <c r="B7214" s="1" t="s">
        <v>15</v>
      </c>
      <c r="C7214">
        <v>200</v>
      </c>
      <c r="D7214">
        <v>158149568377500</v>
      </c>
      <c r="E7214">
        <v>158149570279700</v>
      </c>
      <c r="F7214">
        <f>(tester_performance_sin_indices[[#This Row],[post-handle-timestamp]]-tester_performance_sin_indices[[#This Row],[pre-handle-timestamp]])/1000000</f>
        <v>1.9021999999999999</v>
      </c>
    </row>
    <row r="7215" spans="1:6" hidden="1" x14ac:dyDescent="0.35">
      <c r="A7215" s="1" t="s">
        <v>5</v>
      </c>
      <c r="B7215" s="1" t="s">
        <v>16</v>
      </c>
      <c r="C7215">
        <v>200</v>
      </c>
      <c r="D7215">
        <v>158149573197800</v>
      </c>
      <c r="E7215">
        <v>158149575058300</v>
      </c>
      <c r="F7215">
        <f>(tester_performance_sin_indices[[#This Row],[post-handle-timestamp]]-tester_performance_sin_indices[[#This Row],[pre-handle-timestamp]])/1000000</f>
        <v>1.8605</v>
      </c>
    </row>
    <row r="7216" spans="1:6" hidden="1" x14ac:dyDescent="0.35">
      <c r="A7216" s="1" t="s">
        <v>5</v>
      </c>
      <c r="B7216" s="1" t="s">
        <v>17</v>
      </c>
      <c r="C7216">
        <v>200</v>
      </c>
      <c r="D7216">
        <v>158149577678200</v>
      </c>
      <c r="E7216">
        <v>158149580405800</v>
      </c>
      <c r="F7216">
        <f>(tester_performance_sin_indices[[#This Row],[post-handle-timestamp]]-tester_performance_sin_indices[[#This Row],[pre-handle-timestamp]])/1000000</f>
        <v>2.7275999999999998</v>
      </c>
    </row>
    <row r="7217" spans="1:6" hidden="1" x14ac:dyDescent="0.35">
      <c r="A7217" s="1" t="s">
        <v>5</v>
      </c>
      <c r="B7217" s="1" t="s">
        <v>18</v>
      </c>
      <c r="C7217">
        <v>200</v>
      </c>
      <c r="D7217">
        <v>158149583077900</v>
      </c>
      <c r="E7217">
        <v>158149584798000</v>
      </c>
      <c r="F7217">
        <f>(tester_performance_sin_indices[[#This Row],[post-handle-timestamp]]-tester_performance_sin_indices[[#This Row],[pre-handle-timestamp]])/1000000</f>
        <v>1.7201</v>
      </c>
    </row>
    <row r="7218" spans="1:6" hidden="1" x14ac:dyDescent="0.35">
      <c r="A7218" s="1" t="s">
        <v>5</v>
      </c>
      <c r="B7218" s="1" t="s">
        <v>19</v>
      </c>
      <c r="C7218">
        <v>200</v>
      </c>
      <c r="D7218">
        <v>158149587807800</v>
      </c>
      <c r="E7218">
        <v>158149608163900</v>
      </c>
      <c r="F7218">
        <f>(tester_performance_sin_indices[[#This Row],[post-handle-timestamp]]-tester_performance_sin_indices[[#This Row],[pre-handle-timestamp]])/1000000</f>
        <v>20.356100000000001</v>
      </c>
    </row>
    <row r="7219" spans="1:6" hidden="1" x14ac:dyDescent="0.35">
      <c r="A7219" s="1" t="s">
        <v>5</v>
      </c>
      <c r="B7219" s="1" t="s">
        <v>14</v>
      </c>
      <c r="C7219">
        <v>200</v>
      </c>
      <c r="D7219">
        <v>158149612682300</v>
      </c>
      <c r="E7219">
        <v>158149614276200</v>
      </c>
      <c r="F7219">
        <f>(tester_performance_sin_indices[[#This Row],[post-handle-timestamp]]-tester_performance_sin_indices[[#This Row],[pre-handle-timestamp]])/1000000</f>
        <v>1.5939000000000001</v>
      </c>
    </row>
    <row r="7220" spans="1:6" hidden="1" x14ac:dyDescent="0.35">
      <c r="A7220" s="1" t="s">
        <v>5</v>
      </c>
      <c r="B7220" s="1" t="s">
        <v>20</v>
      </c>
      <c r="C7220">
        <v>200</v>
      </c>
      <c r="D7220">
        <v>158149616688500</v>
      </c>
      <c r="E7220">
        <v>158149618848700</v>
      </c>
      <c r="F7220">
        <f>(tester_performance_sin_indices[[#This Row],[post-handle-timestamp]]-tester_performance_sin_indices[[#This Row],[pre-handle-timestamp]])/1000000</f>
        <v>2.1602000000000001</v>
      </c>
    </row>
    <row r="7221" spans="1:6" hidden="1" x14ac:dyDescent="0.35">
      <c r="A7221" s="1" t="s">
        <v>5</v>
      </c>
      <c r="B7221" s="1" t="s">
        <v>21</v>
      </c>
      <c r="C7221">
        <v>200</v>
      </c>
      <c r="D7221">
        <v>158149622803100</v>
      </c>
      <c r="E7221">
        <v>158149625120900</v>
      </c>
      <c r="F7221">
        <f>(tester_performance_sin_indices[[#This Row],[post-handle-timestamp]]-tester_performance_sin_indices[[#This Row],[pre-handle-timestamp]])/1000000</f>
        <v>2.3178000000000001</v>
      </c>
    </row>
    <row r="7222" spans="1:6" hidden="1" x14ac:dyDescent="0.35">
      <c r="A7222" s="1" t="s">
        <v>5</v>
      </c>
      <c r="B7222" s="1" t="s">
        <v>29</v>
      </c>
      <c r="C7222">
        <v>200</v>
      </c>
      <c r="D7222">
        <v>158149627917400</v>
      </c>
      <c r="E7222">
        <v>158149629835100</v>
      </c>
      <c r="F7222">
        <f>(tester_performance_sin_indices[[#This Row],[post-handle-timestamp]]-tester_performance_sin_indices[[#This Row],[pre-handle-timestamp]])/1000000</f>
        <v>1.9177</v>
      </c>
    </row>
    <row r="7223" spans="1:6" x14ac:dyDescent="0.35">
      <c r="A7223" s="1" t="s">
        <v>5</v>
      </c>
      <c r="B7223" s="1" t="s">
        <v>36</v>
      </c>
      <c r="C7223">
        <v>200</v>
      </c>
      <c r="D7223">
        <v>158149634664400</v>
      </c>
      <c r="E7223">
        <v>158149646506700</v>
      </c>
      <c r="F7223">
        <f>(tester_performance_sin_indices[[#This Row],[post-handle-timestamp]]-tester_performance_sin_indices[[#This Row],[pre-handle-timestamp]])/1000000</f>
        <v>11.8423</v>
      </c>
    </row>
    <row r="7224" spans="1:6" hidden="1" x14ac:dyDescent="0.35">
      <c r="A7224" s="1" t="s">
        <v>5</v>
      </c>
      <c r="B7224" s="1" t="s">
        <v>8</v>
      </c>
      <c r="C7224">
        <v>200</v>
      </c>
      <c r="D7224">
        <v>158149906052500</v>
      </c>
      <c r="E7224">
        <v>158149907478700</v>
      </c>
      <c r="F7224">
        <f>(tester_performance_sin_indices[[#This Row],[post-handle-timestamp]]-tester_performance_sin_indices[[#This Row],[pre-handle-timestamp]])/1000000</f>
        <v>1.4261999999999999</v>
      </c>
    </row>
    <row r="7225" spans="1:6" hidden="1" x14ac:dyDescent="0.35">
      <c r="A7225" s="1" t="s">
        <v>5</v>
      </c>
      <c r="B7225" s="1" t="s">
        <v>9</v>
      </c>
      <c r="C7225">
        <v>200</v>
      </c>
      <c r="D7225">
        <v>158149909732500</v>
      </c>
      <c r="E7225">
        <v>158149911764000</v>
      </c>
      <c r="F7225">
        <f>(tester_performance_sin_indices[[#This Row],[post-handle-timestamp]]-tester_performance_sin_indices[[#This Row],[pre-handle-timestamp]])/1000000</f>
        <v>2.0314999999999999</v>
      </c>
    </row>
    <row r="7226" spans="1:6" hidden="1" x14ac:dyDescent="0.35">
      <c r="A7226" s="1" t="s">
        <v>5</v>
      </c>
      <c r="B7226" s="1" t="s">
        <v>16</v>
      </c>
      <c r="C7226">
        <v>200</v>
      </c>
      <c r="D7226">
        <v>158149913967800</v>
      </c>
      <c r="E7226">
        <v>158149915315300</v>
      </c>
      <c r="F7226">
        <f>(tester_performance_sin_indices[[#This Row],[post-handle-timestamp]]-tester_performance_sin_indices[[#This Row],[pre-handle-timestamp]])/1000000</f>
        <v>1.3474999999999999</v>
      </c>
    </row>
    <row r="7227" spans="1:6" hidden="1" x14ac:dyDescent="0.35">
      <c r="A7227" s="1" t="s">
        <v>5</v>
      </c>
      <c r="B7227" s="1" t="s">
        <v>10</v>
      </c>
      <c r="C7227">
        <v>200</v>
      </c>
      <c r="D7227">
        <v>158149917498500</v>
      </c>
      <c r="E7227">
        <v>158149919126500</v>
      </c>
      <c r="F7227">
        <f>(tester_performance_sin_indices[[#This Row],[post-handle-timestamp]]-tester_performance_sin_indices[[#This Row],[pre-handle-timestamp]])/1000000</f>
        <v>1.6279999999999999</v>
      </c>
    </row>
    <row r="7228" spans="1:6" hidden="1" x14ac:dyDescent="0.35">
      <c r="A7228" s="1" t="s">
        <v>5</v>
      </c>
      <c r="B7228" s="1" t="s">
        <v>11</v>
      </c>
      <c r="C7228">
        <v>200</v>
      </c>
      <c r="D7228">
        <v>158149921228700</v>
      </c>
      <c r="E7228">
        <v>158149923204800</v>
      </c>
      <c r="F7228">
        <f>(tester_performance_sin_indices[[#This Row],[post-handle-timestamp]]-tester_performance_sin_indices[[#This Row],[pre-handle-timestamp]])/1000000</f>
        <v>1.9761</v>
      </c>
    </row>
    <row r="7229" spans="1:6" hidden="1" x14ac:dyDescent="0.35">
      <c r="A7229" s="1" t="s">
        <v>5</v>
      </c>
      <c r="B7229" s="1" t="s">
        <v>12</v>
      </c>
      <c r="C7229">
        <v>200</v>
      </c>
      <c r="D7229">
        <v>158149925777400</v>
      </c>
      <c r="E7229">
        <v>158149927444400</v>
      </c>
      <c r="F7229">
        <f>(tester_performance_sin_indices[[#This Row],[post-handle-timestamp]]-tester_performance_sin_indices[[#This Row],[pre-handle-timestamp]])/1000000</f>
        <v>1.667</v>
      </c>
    </row>
    <row r="7230" spans="1:6" hidden="1" x14ac:dyDescent="0.35">
      <c r="A7230" s="1" t="s">
        <v>5</v>
      </c>
      <c r="B7230" s="1" t="s">
        <v>13</v>
      </c>
      <c r="C7230">
        <v>200</v>
      </c>
      <c r="D7230">
        <v>158149929592800</v>
      </c>
      <c r="E7230">
        <v>158149931385200</v>
      </c>
      <c r="F7230">
        <f>(tester_performance_sin_indices[[#This Row],[post-handle-timestamp]]-tester_performance_sin_indices[[#This Row],[pre-handle-timestamp]])/1000000</f>
        <v>1.7924</v>
      </c>
    </row>
    <row r="7231" spans="1:6" hidden="1" x14ac:dyDescent="0.35">
      <c r="A7231" s="1" t="s">
        <v>5</v>
      </c>
      <c r="B7231" s="1" t="s">
        <v>15</v>
      </c>
      <c r="C7231">
        <v>200</v>
      </c>
      <c r="D7231">
        <v>158149933657700</v>
      </c>
      <c r="E7231">
        <v>158149935413300</v>
      </c>
      <c r="F7231">
        <f>(tester_performance_sin_indices[[#This Row],[post-handle-timestamp]]-tester_performance_sin_indices[[#This Row],[pre-handle-timestamp]])/1000000</f>
        <v>1.7556</v>
      </c>
    </row>
    <row r="7232" spans="1:6" hidden="1" x14ac:dyDescent="0.35">
      <c r="A7232" s="1" t="s">
        <v>5</v>
      </c>
      <c r="B7232" s="1" t="s">
        <v>17</v>
      </c>
      <c r="C7232">
        <v>200</v>
      </c>
      <c r="D7232">
        <v>158149938395400</v>
      </c>
      <c r="E7232">
        <v>158149940619000</v>
      </c>
      <c r="F7232">
        <f>(tester_performance_sin_indices[[#This Row],[post-handle-timestamp]]-tester_performance_sin_indices[[#This Row],[pre-handle-timestamp]])/1000000</f>
        <v>2.2235999999999998</v>
      </c>
    </row>
    <row r="7233" spans="1:6" hidden="1" x14ac:dyDescent="0.35">
      <c r="A7233" s="1" t="s">
        <v>5</v>
      </c>
      <c r="B7233" s="1" t="s">
        <v>18</v>
      </c>
      <c r="C7233">
        <v>200</v>
      </c>
      <c r="D7233">
        <v>158149943410700</v>
      </c>
      <c r="E7233">
        <v>158149945420700</v>
      </c>
      <c r="F7233">
        <f>(tester_performance_sin_indices[[#This Row],[post-handle-timestamp]]-tester_performance_sin_indices[[#This Row],[pre-handle-timestamp]])/1000000</f>
        <v>2.0099999999999998</v>
      </c>
    </row>
    <row r="7234" spans="1:6" hidden="1" x14ac:dyDescent="0.35">
      <c r="A7234" s="1" t="s">
        <v>5</v>
      </c>
      <c r="B7234" s="1" t="s">
        <v>19</v>
      </c>
      <c r="C7234">
        <v>200</v>
      </c>
      <c r="D7234">
        <v>158149948484100</v>
      </c>
      <c r="E7234">
        <v>158149950224700</v>
      </c>
      <c r="F7234">
        <f>(tester_performance_sin_indices[[#This Row],[post-handle-timestamp]]-tester_performance_sin_indices[[#This Row],[pre-handle-timestamp]])/1000000</f>
        <v>1.7405999999999999</v>
      </c>
    </row>
    <row r="7235" spans="1:6" hidden="1" x14ac:dyDescent="0.35">
      <c r="A7235" s="1" t="s">
        <v>5</v>
      </c>
      <c r="B7235" s="1" t="s">
        <v>14</v>
      </c>
      <c r="C7235">
        <v>200</v>
      </c>
      <c r="D7235">
        <v>158149952608100</v>
      </c>
      <c r="E7235">
        <v>158149954434800</v>
      </c>
      <c r="F7235">
        <f>(tester_performance_sin_indices[[#This Row],[post-handle-timestamp]]-tester_performance_sin_indices[[#This Row],[pre-handle-timestamp]])/1000000</f>
        <v>1.8267</v>
      </c>
    </row>
    <row r="7236" spans="1:6" hidden="1" x14ac:dyDescent="0.35">
      <c r="A7236" s="1" t="s">
        <v>5</v>
      </c>
      <c r="B7236" s="1" t="s">
        <v>20</v>
      </c>
      <c r="C7236">
        <v>200</v>
      </c>
      <c r="D7236">
        <v>158149956575000</v>
      </c>
      <c r="E7236">
        <v>158149958822800</v>
      </c>
      <c r="F7236">
        <f>(tester_performance_sin_indices[[#This Row],[post-handle-timestamp]]-tester_performance_sin_indices[[#This Row],[pre-handle-timestamp]])/1000000</f>
        <v>2.2477999999999998</v>
      </c>
    </row>
    <row r="7237" spans="1:6" hidden="1" x14ac:dyDescent="0.35">
      <c r="A7237" s="1" t="s">
        <v>5</v>
      </c>
      <c r="B7237" s="1" t="s">
        <v>21</v>
      </c>
      <c r="C7237">
        <v>200</v>
      </c>
      <c r="D7237">
        <v>158149963033000</v>
      </c>
      <c r="E7237">
        <v>158149964744500</v>
      </c>
      <c r="F7237">
        <f>(tester_performance_sin_indices[[#This Row],[post-handle-timestamp]]-tester_performance_sin_indices[[#This Row],[pre-handle-timestamp]])/1000000</f>
        <v>1.7115</v>
      </c>
    </row>
    <row r="7238" spans="1:6" x14ac:dyDescent="0.35">
      <c r="A7238" s="1" t="s">
        <v>23</v>
      </c>
      <c r="B7238" s="1" t="s">
        <v>37</v>
      </c>
      <c r="C7238">
        <v>200</v>
      </c>
      <c r="D7238">
        <v>158149967515700</v>
      </c>
      <c r="E7238">
        <v>158150002449700</v>
      </c>
      <c r="F7238">
        <f>(tester_performance_sin_indices[[#This Row],[post-handle-timestamp]]-tester_performance_sin_indices[[#This Row],[pre-handle-timestamp]])/1000000</f>
        <v>34.933999999999997</v>
      </c>
    </row>
    <row r="7239" spans="1:6" hidden="1" x14ac:dyDescent="0.35">
      <c r="A7239" s="1" t="s">
        <v>5</v>
      </c>
      <c r="B7239" s="1" t="s">
        <v>8</v>
      </c>
      <c r="C7239">
        <v>200</v>
      </c>
      <c r="D7239">
        <v>158150158484900</v>
      </c>
      <c r="E7239">
        <v>158150160620600</v>
      </c>
      <c r="F7239">
        <f>(tester_performance_sin_indices[[#This Row],[post-handle-timestamp]]-tester_performance_sin_indices[[#This Row],[pre-handle-timestamp]])/1000000</f>
        <v>2.1356999999999999</v>
      </c>
    </row>
    <row r="7240" spans="1:6" hidden="1" x14ac:dyDescent="0.35">
      <c r="A7240" s="1" t="s">
        <v>5</v>
      </c>
      <c r="B7240" s="1" t="s">
        <v>9</v>
      </c>
      <c r="C7240">
        <v>200</v>
      </c>
      <c r="D7240">
        <v>158150163154300</v>
      </c>
      <c r="E7240">
        <v>158150165101000</v>
      </c>
      <c r="F7240">
        <f>(tester_performance_sin_indices[[#This Row],[post-handle-timestamp]]-tester_performance_sin_indices[[#This Row],[pre-handle-timestamp]])/1000000</f>
        <v>1.9467000000000001</v>
      </c>
    </row>
    <row r="7241" spans="1:6" hidden="1" x14ac:dyDescent="0.35">
      <c r="A7241" s="1" t="s">
        <v>5</v>
      </c>
      <c r="B7241" s="1" t="s">
        <v>10</v>
      </c>
      <c r="C7241">
        <v>200</v>
      </c>
      <c r="D7241">
        <v>158150168521400</v>
      </c>
      <c r="E7241">
        <v>158150170290800</v>
      </c>
      <c r="F7241">
        <f>(tester_performance_sin_indices[[#This Row],[post-handle-timestamp]]-tester_performance_sin_indices[[#This Row],[pre-handle-timestamp]])/1000000</f>
        <v>1.7694000000000001</v>
      </c>
    </row>
    <row r="7242" spans="1:6" hidden="1" x14ac:dyDescent="0.35">
      <c r="A7242" s="1" t="s">
        <v>5</v>
      </c>
      <c r="B7242" s="1" t="s">
        <v>11</v>
      </c>
      <c r="C7242">
        <v>200</v>
      </c>
      <c r="D7242">
        <v>158150173405800</v>
      </c>
      <c r="E7242">
        <v>158150174913100</v>
      </c>
      <c r="F7242">
        <f>(tester_performance_sin_indices[[#This Row],[post-handle-timestamp]]-tester_performance_sin_indices[[#This Row],[pre-handle-timestamp]])/1000000</f>
        <v>1.5073000000000001</v>
      </c>
    </row>
    <row r="7243" spans="1:6" hidden="1" x14ac:dyDescent="0.35">
      <c r="A7243" s="1" t="s">
        <v>5</v>
      </c>
      <c r="B7243" s="1" t="s">
        <v>12</v>
      </c>
      <c r="C7243">
        <v>200</v>
      </c>
      <c r="D7243">
        <v>158150177213900</v>
      </c>
      <c r="E7243">
        <v>158150179003000</v>
      </c>
      <c r="F7243">
        <f>(tester_performance_sin_indices[[#This Row],[post-handle-timestamp]]-tester_performance_sin_indices[[#This Row],[pre-handle-timestamp]])/1000000</f>
        <v>1.7890999999999999</v>
      </c>
    </row>
    <row r="7244" spans="1:6" hidden="1" x14ac:dyDescent="0.35">
      <c r="A7244" s="1" t="s">
        <v>5</v>
      </c>
      <c r="B7244" s="1" t="s">
        <v>13</v>
      </c>
      <c r="C7244">
        <v>200</v>
      </c>
      <c r="D7244">
        <v>158150181459600</v>
      </c>
      <c r="E7244">
        <v>158150183677000</v>
      </c>
      <c r="F7244">
        <f>(tester_performance_sin_indices[[#This Row],[post-handle-timestamp]]-tester_performance_sin_indices[[#This Row],[pre-handle-timestamp]])/1000000</f>
        <v>2.2174</v>
      </c>
    </row>
    <row r="7245" spans="1:6" hidden="1" x14ac:dyDescent="0.35">
      <c r="A7245" s="1" t="s">
        <v>5</v>
      </c>
      <c r="B7245" s="1" t="s">
        <v>15</v>
      </c>
      <c r="C7245">
        <v>200</v>
      </c>
      <c r="D7245">
        <v>158150186356200</v>
      </c>
      <c r="E7245">
        <v>158150188615000</v>
      </c>
      <c r="F7245">
        <f>(tester_performance_sin_indices[[#This Row],[post-handle-timestamp]]-tester_performance_sin_indices[[#This Row],[pre-handle-timestamp]])/1000000</f>
        <v>2.2587999999999999</v>
      </c>
    </row>
    <row r="7246" spans="1:6" hidden="1" x14ac:dyDescent="0.35">
      <c r="A7246" s="1" t="s">
        <v>5</v>
      </c>
      <c r="B7246" s="1" t="s">
        <v>16</v>
      </c>
      <c r="C7246">
        <v>200</v>
      </c>
      <c r="D7246">
        <v>158150191860600</v>
      </c>
      <c r="E7246">
        <v>158150193896300</v>
      </c>
      <c r="F7246">
        <f>(tester_performance_sin_indices[[#This Row],[post-handle-timestamp]]-tester_performance_sin_indices[[#This Row],[pre-handle-timestamp]])/1000000</f>
        <v>2.0356999999999998</v>
      </c>
    </row>
    <row r="7247" spans="1:6" hidden="1" x14ac:dyDescent="0.35">
      <c r="A7247" s="1" t="s">
        <v>5</v>
      </c>
      <c r="B7247" s="1" t="s">
        <v>17</v>
      </c>
      <c r="C7247">
        <v>200</v>
      </c>
      <c r="D7247">
        <v>158150196289000</v>
      </c>
      <c r="E7247">
        <v>158150197973000</v>
      </c>
      <c r="F7247">
        <f>(tester_performance_sin_indices[[#This Row],[post-handle-timestamp]]-tester_performance_sin_indices[[#This Row],[pre-handle-timestamp]])/1000000</f>
        <v>1.6839999999999999</v>
      </c>
    </row>
    <row r="7248" spans="1:6" hidden="1" x14ac:dyDescent="0.35">
      <c r="A7248" s="1" t="s">
        <v>5</v>
      </c>
      <c r="B7248" s="1" t="s">
        <v>18</v>
      </c>
      <c r="C7248">
        <v>200</v>
      </c>
      <c r="D7248">
        <v>158150200732000</v>
      </c>
      <c r="E7248">
        <v>158150202270900</v>
      </c>
      <c r="F7248">
        <f>(tester_performance_sin_indices[[#This Row],[post-handle-timestamp]]-tester_performance_sin_indices[[#This Row],[pre-handle-timestamp]])/1000000</f>
        <v>1.5388999999999999</v>
      </c>
    </row>
    <row r="7249" spans="1:6" hidden="1" x14ac:dyDescent="0.35">
      <c r="A7249" s="1" t="s">
        <v>5</v>
      </c>
      <c r="B7249" s="1" t="s">
        <v>19</v>
      </c>
      <c r="C7249">
        <v>200</v>
      </c>
      <c r="D7249">
        <v>158150205503100</v>
      </c>
      <c r="E7249">
        <v>158150207650000</v>
      </c>
      <c r="F7249">
        <f>(tester_performance_sin_indices[[#This Row],[post-handle-timestamp]]-tester_performance_sin_indices[[#This Row],[pre-handle-timestamp]])/1000000</f>
        <v>2.1469</v>
      </c>
    </row>
    <row r="7250" spans="1:6" hidden="1" x14ac:dyDescent="0.35">
      <c r="A7250" s="1" t="s">
        <v>5</v>
      </c>
      <c r="B7250" s="1" t="s">
        <v>14</v>
      </c>
      <c r="C7250">
        <v>200</v>
      </c>
      <c r="D7250">
        <v>158150210334900</v>
      </c>
      <c r="E7250">
        <v>158150212280300</v>
      </c>
      <c r="F7250">
        <f>(tester_performance_sin_indices[[#This Row],[post-handle-timestamp]]-tester_performance_sin_indices[[#This Row],[pre-handle-timestamp]])/1000000</f>
        <v>1.9454</v>
      </c>
    </row>
    <row r="7251" spans="1:6" hidden="1" x14ac:dyDescent="0.35">
      <c r="A7251" s="1" t="s">
        <v>5</v>
      </c>
      <c r="B7251" s="1" t="s">
        <v>20</v>
      </c>
      <c r="C7251">
        <v>200</v>
      </c>
      <c r="D7251">
        <v>158150214726100</v>
      </c>
      <c r="E7251">
        <v>158150216837800</v>
      </c>
      <c r="F7251">
        <f>(tester_performance_sin_indices[[#This Row],[post-handle-timestamp]]-tester_performance_sin_indices[[#This Row],[pre-handle-timestamp]])/1000000</f>
        <v>2.1116999999999999</v>
      </c>
    </row>
    <row r="7252" spans="1:6" x14ac:dyDescent="0.35">
      <c r="A7252" s="1" t="s">
        <v>5</v>
      </c>
      <c r="B7252" s="1" t="s">
        <v>35</v>
      </c>
      <c r="C7252">
        <v>200</v>
      </c>
      <c r="D7252">
        <v>158150220207000</v>
      </c>
      <c r="E7252">
        <v>158150228519000</v>
      </c>
      <c r="F7252">
        <f>(tester_performance_sin_indices[[#This Row],[post-handle-timestamp]]-tester_performance_sin_indices[[#This Row],[pre-handle-timestamp]])/1000000</f>
        <v>8.3119999999999994</v>
      </c>
    </row>
    <row r="7253" spans="1:6" hidden="1" x14ac:dyDescent="0.35">
      <c r="A7253" s="1" t="s">
        <v>5</v>
      </c>
      <c r="B7253" s="1" t="s">
        <v>8</v>
      </c>
      <c r="C7253">
        <v>200</v>
      </c>
      <c r="D7253">
        <v>158151813888400</v>
      </c>
      <c r="E7253">
        <v>158151816251500</v>
      </c>
      <c r="F7253">
        <f>(tester_performance_sin_indices[[#This Row],[post-handle-timestamp]]-tester_performance_sin_indices[[#This Row],[pre-handle-timestamp]])/1000000</f>
        <v>2.3631000000000002</v>
      </c>
    </row>
    <row r="7254" spans="1:6" hidden="1" x14ac:dyDescent="0.35">
      <c r="A7254" s="1" t="s">
        <v>5</v>
      </c>
      <c r="B7254" s="1" t="s">
        <v>9</v>
      </c>
      <c r="C7254">
        <v>200</v>
      </c>
      <c r="D7254">
        <v>158151819057200</v>
      </c>
      <c r="E7254">
        <v>158151820739400</v>
      </c>
      <c r="F7254">
        <f>(tester_performance_sin_indices[[#This Row],[post-handle-timestamp]]-tester_performance_sin_indices[[#This Row],[pre-handle-timestamp]])/1000000</f>
        <v>1.6821999999999999</v>
      </c>
    </row>
    <row r="7255" spans="1:6" hidden="1" x14ac:dyDescent="0.35">
      <c r="A7255" s="1" t="s">
        <v>5</v>
      </c>
      <c r="B7255" s="1" t="s">
        <v>10</v>
      </c>
      <c r="C7255">
        <v>200</v>
      </c>
      <c r="D7255">
        <v>158151823487300</v>
      </c>
      <c r="E7255">
        <v>158151824861200</v>
      </c>
      <c r="F7255">
        <f>(tester_performance_sin_indices[[#This Row],[post-handle-timestamp]]-tester_performance_sin_indices[[#This Row],[pre-handle-timestamp]])/1000000</f>
        <v>1.3738999999999999</v>
      </c>
    </row>
    <row r="7256" spans="1:6" hidden="1" x14ac:dyDescent="0.35">
      <c r="A7256" s="1" t="s">
        <v>5</v>
      </c>
      <c r="B7256" s="1" t="s">
        <v>11</v>
      </c>
      <c r="C7256">
        <v>200</v>
      </c>
      <c r="D7256">
        <v>158151826935800</v>
      </c>
      <c r="E7256">
        <v>158151828391000</v>
      </c>
      <c r="F7256">
        <f>(tester_performance_sin_indices[[#This Row],[post-handle-timestamp]]-tester_performance_sin_indices[[#This Row],[pre-handle-timestamp]])/1000000</f>
        <v>1.4552</v>
      </c>
    </row>
    <row r="7257" spans="1:6" hidden="1" x14ac:dyDescent="0.35">
      <c r="A7257" s="1" t="s">
        <v>5</v>
      </c>
      <c r="B7257" s="1" t="s">
        <v>12</v>
      </c>
      <c r="C7257">
        <v>200</v>
      </c>
      <c r="D7257">
        <v>158151830428300</v>
      </c>
      <c r="E7257">
        <v>158151832168900</v>
      </c>
      <c r="F7257">
        <f>(tester_performance_sin_indices[[#This Row],[post-handle-timestamp]]-tester_performance_sin_indices[[#This Row],[pre-handle-timestamp]])/1000000</f>
        <v>1.7405999999999999</v>
      </c>
    </row>
    <row r="7258" spans="1:6" hidden="1" x14ac:dyDescent="0.35">
      <c r="A7258" s="1" t="s">
        <v>5</v>
      </c>
      <c r="B7258" s="1" t="s">
        <v>13</v>
      </c>
      <c r="C7258">
        <v>200</v>
      </c>
      <c r="D7258">
        <v>158151834794700</v>
      </c>
      <c r="E7258">
        <v>158151836765700</v>
      </c>
      <c r="F7258">
        <f>(tester_performance_sin_indices[[#This Row],[post-handle-timestamp]]-tester_performance_sin_indices[[#This Row],[pre-handle-timestamp]])/1000000</f>
        <v>1.9710000000000001</v>
      </c>
    </row>
    <row r="7259" spans="1:6" hidden="1" x14ac:dyDescent="0.35">
      <c r="A7259" s="1" t="s">
        <v>5</v>
      </c>
      <c r="B7259" s="1" t="s">
        <v>15</v>
      </c>
      <c r="C7259">
        <v>200</v>
      </c>
      <c r="D7259">
        <v>158151838957500</v>
      </c>
      <c r="E7259">
        <v>158151841393200</v>
      </c>
      <c r="F7259">
        <f>(tester_performance_sin_indices[[#This Row],[post-handle-timestamp]]-tester_performance_sin_indices[[#This Row],[pre-handle-timestamp]])/1000000</f>
        <v>2.4357000000000002</v>
      </c>
    </row>
    <row r="7260" spans="1:6" hidden="1" x14ac:dyDescent="0.35">
      <c r="A7260" s="1" t="s">
        <v>5</v>
      </c>
      <c r="B7260" s="1" t="s">
        <v>16</v>
      </c>
      <c r="C7260">
        <v>200</v>
      </c>
      <c r="D7260">
        <v>158151844487100</v>
      </c>
      <c r="E7260">
        <v>158151845875700</v>
      </c>
      <c r="F7260">
        <f>(tester_performance_sin_indices[[#This Row],[post-handle-timestamp]]-tester_performance_sin_indices[[#This Row],[pre-handle-timestamp]])/1000000</f>
        <v>1.3886000000000001</v>
      </c>
    </row>
    <row r="7261" spans="1:6" hidden="1" x14ac:dyDescent="0.35">
      <c r="A7261" s="1" t="s">
        <v>5</v>
      </c>
      <c r="B7261" s="1" t="s">
        <v>17</v>
      </c>
      <c r="C7261">
        <v>200</v>
      </c>
      <c r="D7261">
        <v>158151848498400</v>
      </c>
      <c r="E7261">
        <v>158151850924700</v>
      </c>
      <c r="F7261">
        <f>(tester_performance_sin_indices[[#This Row],[post-handle-timestamp]]-tester_performance_sin_indices[[#This Row],[pre-handle-timestamp]])/1000000</f>
        <v>2.4262999999999999</v>
      </c>
    </row>
    <row r="7262" spans="1:6" hidden="1" x14ac:dyDescent="0.35">
      <c r="A7262" s="1" t="s">
        <v>5</v>
      </c>
      <c r="B7262" s="1" t="s">
        <v>18</v>
      </c>
      <c r="C7262">
        <v>200</v>
      </c>
      <c r="D7262">
        <v>158151854177100</v>
      </c>
      <c r="E7262">
        <v>158151856336700</v>
      </c>
      <c r="F7262">
        <f>(tester_performance_sin_indices[[#This Row],[post-handle-timestamp]]-tester_performance_sin_indices[[#This Row],[pre-handle-timestamp]])/1000000</f>
        <v>2.1596000000000002</v>
      </c>
    </row>
    <row r="7263" spans="1:6" hidden="1" x14ac:dyDescent="0.35">
      <c r="A7263" s="1" t="s">
        <v>5</v>
      </c>
      <c r="B7263" s="1" t="s">
        <v>19</v>
      </c>
      <c r="C7263">
        <v>200</v>
      </c>
      <c r="D7263">
        <v>158151859894100</v>
      </c>
      <c r="E7263">
        <v>158151861677900</v>
      </c>
      <c r="F7263">
        <f>(tester_performance_sin_indices[[#This Row],[post-handle-timestamp]]-tester_performance_sin_indices[[#This Row],[pre-handle-timestamp]])/1000000</f>
        <v>1.7838000000000001</v>
      </c>
    </row>
    <row r="7264" spans="1:6" hidden="1" x14ac:dyDescent="0.35">
      <c r="A7264" s="1" t="s">
        <v>5</v>
      </c>
      <c r="B7264" s="1" t="s">
        <v>14</v>
      </c>
      <c r="C7264">
        <v>200</v>
      </c>
      <c r="D7264">
        <v>158151864241900</v>
      </c>
      <c r="E7264">
        <v>158151866375800</v>
      </c>
      <c r="F7264">
        <f>(tester_performance_sin_indices[[#This Row],[post-handle-timestamp]]-tester_performance_sin_indices[[#This Row],[pre-handle-timestamp]])/1000000</f>
        <v>2.1339000000000001</v>
      </c>
    </row>
    <row r="7265" spans="1:6" hidden="1" x14ac:dyDescent="0.35">
      <c r="A7265" s="1" t="s">
        <v>5</v>
      </c>
      <c r="B7265" s="1" t="s">
        <v>20</v>
      </c>
      <c r="C7265">
        <v>200</v>
      </c>
      <c r="D7265">
        <v>158151869202000</v>
      </c>
      <c r="E7265">
        <v>158151871410500</v>
      </c>
      <c r="F7265">
        <f>(tester_performance_sin_indices[[#This Row],[post-handle-timestamp]]-tester_performance_sin_indices[[#This Row],[pre-handle-timestamp]])/1000000</f>
        <v>2.2084999999999999</v>
      </c>
    </row>
    <row r="7266" spans="1:6" hidden="1" x14ac:dyDescent="0.35">
      <c r="A7266" s="1" t="s">
        <v>5</v>
      </c>
      <c r="B7266" s="1" t="s">
        <v>21</v>
      </c>
      <c r="C7266">
        <v>200</v>
      </c>
      <c r="D7266">
        <v>158151876024600</v>
      </c>
      <c r="E7266">
        <v>158151892666600</v>
      </c>
      <c r="F7266">
        <f>(tester_performance_sin_indices[[#This Row],[post-handle-timestamp]]-tester_performance_sin_indices[[#This Row],[pre-handle-timestamp]])/1000000</f>
        <v>16.641999999999999</v>
      </c>
    </row>
    <row r="7267" spans="1:6" hidden="1" x14ac:dyDescent="0.35">
      <c r="A7267" s="1" t="s">
        <v>5</v>
      </c>
      <c r="B7267" s="1" t="s">
        <v>29</v>
      </c>
      <c r="C7267">
        <v>200</v>
      </c>
      <c r="D7267">
        <v>158151898672600</v>
      </c>
      <c r="E7267">
        <v>158151900891200</v>
      </c>
      <c r="F7267">
        <f>(tester_performance_sin_indices[[#This Row],[post-handle-timestamp]]-tester_performance_sin_indices[[#This Row],[pre-handle-timestamp]])/1000000</f>
        <v>2.2185999999999999</v>
      </c>
    </row>
    <row r="7268" spans="1:6" x14ac:dyDescent="0.35">
      <c r="A7268" s="1" t="s">
        <v>5</v>
      </c>
      <c r="B7268" s="1" t="s">
        <v>36</v>
      </c>
      <c r="C7268">
        <v>200</v>
      </c>
      <c r="D7268">
        <v>158151905112900</v>
      </c>
      <c r="E7268">
        <v>158151913779200</v>
      </c>
      <c r="F7268">
        <f>(tester_performance_sin_indices[[#This Row],[post-handle-timestamp]]-tester_performance_sin_indices[[#This Row],[pre-handle-timestamp]])/1000000</f>
        <v>8.6662999999999997</v>
      </c>
    </row>
    <row r="7269" spans="1:6" hidden="1" x14ac:dyDescent="0.35">
      <c r="A7269" s="1" t="s">
        <v>5</v>
      </c>
      <c r="B7269" s="1" t="s">
        <v>8</v>
      </c>
      <c r="C7269">
        <v>200</v>
      </c>
      <c r="D7269">
        <v>158152419732400</v>
      </c>
      <c r="E7269">
        <v>158152421467600</v>
      </c>
      <c r="F7269">
        <f>(tester_performance_sin_indices[[#This Row],[post-handle-timestamp]]-tester_performance_sin_indices[[#This Row],[pre-handle-timestamp]])/1000000</f>
        <v>1.7352000000000001</v>
      </c>
    </row>
    <row r="7270" spans="1:6" hidden="1" x14ac:dyDescent="0.35">
      <c r="A7270" s="1" t="s">
        <v>5</v>
      </c>
      <c r="B7270" s="1" t="s">
        <v>9</v>
      </c>
      <c r="C7270">
        <v>200</v>
      </c>
      <c r="D7270">
        <v>158152423605400</v>
      </c>
      <c r="E7270">
        <v>158152425376700</v>
      </c>
      <c r="F7270">
        <f>(tester_performance_sin_indices[[#This Row],[post-handle-timestamp]]-tester_performance_sin_indices[[#This Row],[pre-handle-timestamp]])/1000000</f>
        <v>1.7713000000000001</v>
      </c>
    </row>
    <row r="7271" spans="1:6" hidden="1" x14ac:dyDescent="0.35">
      <c r="A7271" s="1" t="s">
        <v>5</v>
      </c>
      <c r="B7271" s="1" t="s">
        <v>10</v>
      </c>
      <c r="C7271">
        <v>200</v>
      </c>
      <c r="D7271">
        <v>158152428039600</v>
      </c>
      <c r="E7271">
        <v>158152429460300</v>
      </c>
      <c r="F7271">
        <f>(tester_performance_sin_indices[[#This Row],[post-handle-timestamp]]-tester_performance_sin_indices[[#This Row],[pre-handle-timestamp]])/1000000</f>
        <v>1.4207000000000001</v>
      </c>
    </row>
    <row r="7272" spans="1:6" hidden="1" x14ac:dyDescent="0.35">
      <c r="A7272" s="1" t="s">
        <v>5</v>
      </c>
      <c r="B7272" s="1" t="s">
        <v>11</v>
      </c>
      <c r="C7272">
        <v>200</v>
      </c>
      <c r="D7272">
        <v>158152431704300</v>
      </c>
      <c r="E7272">
        <v>158152433955400</v>
      </c>
      <c r="F7272">
        <f>(tester_performance_sin_indices[[#This Row],[post-handle-timestamp]]-tester_performance_sin_indices[[#This Row],[pre-handle-timestamp]])/1000000</f>
        <v>2.2511000000000001</v>
      </c>
    </row>
    <row r="7273" spans="1:6" hidden="1" x14ac:dyDescent="0.35">
      <c r="A7273" s="1" t="s">
        <v>5</v>
      </c>
      <c r="B7273" s="1" t="s">
        <v>12</v>
      </c>
      <c r="C7273">
        <v>200</v>
      </c>
      <c r="D7273">
        <v>158152436572800</v>
      </c>
      <c r="E7273">
        <v>158152438604700</v>
      </c>
      <c r="F7273">
        <f>(tester_performance_sin_indices[[#This Row],[post-handle-timestamp]]-tester_performance_sin_indices[[#This Row],[pre-handle-timestamp]])/1000000</f>
        <v>2.0318999999999998</v>
      </c>
    </row>
    <row r="7274" spans="1:6" hidden="1" x14ac:dyDescent="0.35">
      <c r="A7274" s="1" t="s">
        <v>5</v>
      </c>
      <c r="B7274" s="1" t="s">
        <v>13</v>
      </c>
      <c r="C7274">
        <v>200</v>
      </c>
      <c r="D7274">
        <v>158152440762000</v>
      </c>
      <c r="E7274">
        <v>158152442608800</v>
      </c>
      <c r="F7274">
        <f>(tester_performance_sin_indices[[#This Row],[post-handle-timestamp]]-tester_performance_sin_indices[[#This Row],[pre-handle-timestamp]])/1000000</f>
        <v>1.8468</v>
      </c>
    </row>
    <row r="7275" spans="1:6" hidden="1" x14ac:dyDescent="0.35">
      <c r="A7275" s="1" t="s">
        <v>5</v>
      </c>
      <c r="B7275" s="1" t="s">
        <v>15</v>
      </c>
      <c r="C7275">
        <v>200</v>
      </c>
      <c r="D7275">
        <v>158152444579100</v>
      </c>
      <c r="E7275">
        <v>158152446209200</v>
      </c>
      <c r="F7275">
        <f>(tester_performance_sin_indices[[#This Row],[post-handle-timestamp]]-tester_performance_sin_indices[[#This Row],[pre-handle-timestamp]])/1000000</f>
        <v>1.6301000000000001</v>
      </c>
    </row>
    <row r="7276" spans="1:6" hidden="1" x14ac:dyDescent="0.35">
      <c r="A7276" s="1" t="s">
        <v>5</v>
      </c>
      <c r="B7276" s="1" t="s">
        <v>16</v>
      </c>
      <c r="C7276">
        <v>200</v>
      </c>
      <c r="D7276">
        <v>158152448841900</v>
      </c>
      <c r="E7276">
        <v>158152450863900</v>
      </c>
      <c r="F7276">
        <f>(tester_performance_sin_indices[[#This Row],[post-handle-timestamp]]-tester_performance_sin_indices[[#This Row],[pre-handle-timestamp]])/1000000</f>
        <v>2.0219999999999998</v>
      </c>
    </row>
    <row r="7277" spans="1:6" hidden="1" x14ac:dyDescent="0.35">
      <c r="A7277" s="1" t="s">
        <v>5</v>
      </c>
      <c r="B7277" s="1" t="s">
        <v>17</v>
      </c>
      <c r="C7277">
        <v>200</v>
      </c>
      <c r="D7277">
        <v>158152453160100</v>
      </c>
      <c r="E7277">
        <v>158152454907700</v>
      </c>
      <c r="F7277">
        <f>(tester_performance_sin_indices[[#This Row],[post-handle-timestamp]]-tester_performance_sin_indices[[#This Row],[pre-handle-timestamp]])/1000000</f>
        <v>1.7476</v>
      </c>
    </row>
    <row r="7278" spans="1:6" hidden="1" x14ac:dyDescent="0.35">
      <c r="A7278" s="1" t="s">
        <v>5</v>
      </c>
      <c r="B7278" s="1" t="s">
        <v>18</v>
      </c>
      <c r="C7278">
        <v>200</v>
      </c>
      <c r="D7278">
        <v>158152457970700</v>
      </c>
      <c r="E7278">
        <v>158152459568700</v>
      </c>
      <c r="F7278">
        <f>(tester_performance_sin_indices[[#This Row],[post-handle-timestamp]]-tester_performance_sin_indices[[#This Row],[pre-handle-timestamp]])/1000000</f>
        <v>1.5980000000000001</v>
      </c>
    </row>
    <row r="7279" spans="1:6" hidden="1" x14ac:dyDescent="0.35">
      <c r="A7279" s="1" t="s">
        <v>5</v>
      </c>
      <c r="B7279" s="1" t="s">
        <v>19</v>
      </c>
      <c r="C7279">
        <v>200</v>
      </c>
      <c r="D7279">
        <v>158152462195500</v>
      </c>
      <c r="E7279">
        <v>158152463646800</v>
      </c>
      <c r="F7279">
        <f>(tester_performance_sin_indices[[#This Row],[post-handle-timestamp]]-tester_performance_sin_indices[[#This Row],[pre-handle-timestamp]])/1000000</f>
        <v>1.4513</v>
      </c>
    </row>
    <row r="7280" spans="1:6" hidden="1" x14ac:dyDescent="0.35">
      <c r="A7280" s="1" t="s">
        <v>5</v>
      </c>
      <c r="B7280" s="1" t="s">
        <v>14</v>
      </c>
      <c r="C7280">
        <v>200</v>
      </c>
      <c r="D7280">
        <v>158152465426000</v>
      </c>
      <c r="E7280">
        <v>158152467807000</v>
      </c>
      <c r="F7280">
        <f>(tester_performance_sin_indices[[#This Row],[post-handle-timestamp]]-tester_performance_sin_indices[[#This Row],[pre-handle-timestamp]])/1000000</f>
        <v>2.3809999999999998</v>
      </c>
    </row>
    <row r="7281" spans="1:6" hidden="1" x14ac:dyDescent="0.35">
      <c r="A7281" s="1" t="s">
        <v>5</v>
      </c>
      <c r="B7281" s="1" t="s">
        <v>20</v>
      </c>
      <c r="C7281">
        <v>200</v>
      </c>
      <c r="D7281">
        <v>158152470194400</v>
      </c>
      <c r="E7281">
        <v>158152472288400</v>
      </c>
      <c r="F7281">
        <f>(tester_performance_sin_indices[[#This Row],[post-handle-timestamp]]-tester_performance_sin_indices[[#This Row],[pre-handle-timestamp]])/1000000</f>
        <v>2.0939999999999999</v>
      </c>
    </row>
    <row r="7282" spans="1:6" hidden="1" x14ac:dyDescent="0.35">
      <c r="A7282" s="1" t="s">
        <v>5</v>
      </c>
      <c r="B7282" s="1" t="s">
        <v>21</v>
      </c>
      <c r="C7282">
        <v>200</v>
      </c>
      <c r="D7282">
        <v>158152476369300</v>
      </c>
      <c r="E7282">
        <v>158152478687100</v>
      </c>
      <c r="F7282">
        <f>(tester_performance_sin_indices[[#This Row],[post-handle-timestamp]]-tester_performance_sin_indices[[#This Row],[pre-handle-timestamp]])/1000000</f>
        <v>2.3178000000000001</v>
      </c>
    </row>
    <row r="7283" spans="1:6" x14ac:dyDescent="0.35">
      <c r="A7283" s="1" t="s">
        <v>23</v>
      </c>
      <c r="B7283" s="1" t="s">
        <v>37</v>
      </c>
      <c r="C7283">
        <v>200</v>
      </c>
      <c r="D7283">
        <v>158152481259800</v>
      </c>
      <c r="E7283">
        <v>158152519688900</v>
      </c>
      <c r="F7283">
        <f>(tester_performance_sin_indices[[#This Row],[post-handle-timestamp]]-tester_performance_sin_indices[[#This Row],[pre-handle-timestamp]])/1000000</f>
        <v>38.429099999999998</v>
      </c>
    </row>
    <row r="7284" spans="1:6" hidden="1" x14ac:dyDescent="0.35">
      <c r="A7284" s="1" t="s">
        <v>5</v>
      </c>
      <c r="B7284" s="1" t="s">
        <v>8</v>
      </c>
      <c r="C7284">
        <v>200</v>
      </c>
      <c r="D7284">
        <v>158152735000600</v>
      </c>
      <c r="E7284">
        <v>158152736470000</v>
      </c>
      <c r="F7284">
        <f>(tester_performance_sin_indices[[#This Row],[post-handle-timestamp]]-tester_performance_sin_indices[[#This Row],[pre-handle-timestamp]])/1000000</f>
        <v>1.4694</v>
      </c>
    </row>
    <row r="7285" spans="1:6" hidden="1" x14ac:dyDescent="0.35">
      <c r="A7285" s="1" t="s">
        <v>5</v>
      </c>
      <c r="B7285" s="1" t="s">
        <v>9</v>
      </c>
      <c r="C7285">
        <v>200</v>
      </c>
      <c r="D7285">
        <v>158152738634600</v>
      </c>
      <c r="E7285">
        <v>158152740265200</v>
      </c>
      <c r="F7285">
        <f>(tester_performance_sin_indices[[#This Row],[post-handle-timestamp]]-tester_performance_sin_indices[[#This Row],[pre-handle-timestamp]])/1000000</f>
        <v>1.6306</v>
      </c>
    </row>
    <row r="7286" spans="1:6" hidden="1" x14ac:dyDescent="0.35">
      <c r="A7286" s="1" t="s">
        <v>5</v>
      </c>
      <c r="B7286" s="1" t="s">
        <v>10</v>
      </c>
      <c r="C7286">
        <v>200</v>
      </c>
      <c r="D7286">
        <v>158152742773400</v>
      </c>
      <c r="E7286">
        <v>158152744685100</v>
      </c>
      <c r="F7286">
        <f>(tester_performance_sin_indices[[#This Row],[post-handle-timestamp]]-tester_performance_sin_indices[[#This Row],[pre-handle-timestamp]])/1000000</f>
        <v>1.9117</v>
      </c>
    </row>
    <row r="7287" spans="1:6" hidden="1" x14ac:dyDescent="0.35">
      <c r="A7287" s="1" t="s">
        <v>5</v>
      </c>
      <c r="B7287" s="1" t="s">
        <v>11</v>
      </c>
      <c r="C7287">
        <v>200</v>
      </c>
      <c r="D7287">
        <v>158152746479900</v>
      </c>
      <c r="E7287">
        <v>158152747837000</v>
      </c>
      <c r="F7287">
        <f>(tester_performance_sin_indices[[#This Row],[post-handle-timestamp]]-tester_performance_sin_indices[[#This Row],[pre-handle-timestamp]])/1000000</f>
        <v>1.3571</v>
      </c>
    </row>
    <row r="7288" spans="1:6" hidden="1" x14ac:dyDescent="0.35">
      <c r="A7288" s="1" t="s">
        <v>5</v>
      </c>
      <c r="B7288" s="1" t="s">
        <v>12</v>
      </c>
      <c r="C7288">
        <v>200</v>
      </c>
      <c r="D7288">
        <v>158152750108000</v>
      </c>
      <c r="E7288">
        <v>158152751521500</v>
      </c>
      <c r="F7288">
        <f>(tester_performance_sin_indices[[#This Row],[post-handle-timestamp]]-tester_performance_sin_indices[[#This Row],[pre-handle-timestamp]])/1000000</f>
        <v>1.4135</v>
      </c>
    </row>
    <row r="7289" spans="1:6" hidden="1" x14ac:dyDescent="0.35">
      <c r="A7289" s="1" t="s">
        <v>5</v>
      </c>
      <c r="B7289" s="1" t="s">
        <v>13</v>
      </c>
      <c r="C7289">
        <v>200</v>
      </c>
      <c r="D7289">
        <v>158152753298100</v>
      </c>
      <c r="E7289">
        <v>158152754506000</v>
      </c>
      <c r="F7289">
        <f>(tester_performance_sin_indices[[#This Row],[post-handle-timestamp]]-tester_performance_sin_indices[[#This Row],[pre-handle-timestamp]])/1000000</f>
        <v>1.2079</v>
      </c>
    </row>
    <row r="7290" spans="1:6" hidden="1" x14ac:dyDescent="0.35">
      <c r="A7290" s="1" t="s">
        <v>5</v>
      </c>
      <c r="B7290" s="1" t="s">
        <v>15</v>
      </c>
      <c r="C7290">
        <v>200</v>
      </c>
      <c r="D7290">
        <v>158152756747200</v>
      </c>
      <c r="E7290">
        <v>158152758980000</v>
      </c>
      <c r="F7290">
        <f>(tester_performance_sin_indices[[#This Row],[post-handle-timestamp]]-tester_performance_sin_indices[[#This Row],[pre-handle-timestamp]])/1000000</f>
        <v>2.2328000000000001</v>
      </c>
    </row>
    <row r="7291" spans="1:6" hidden="1" x14ac:dyDescent="0.35">
      <c r="A7291" s="1" t="s">
        <v>5</v>
      </c>
      <c r="B7291" s="1" t="s">
        <v>16</v>
      </c>
      <c r="C7291">
        <v>200</v>
      </c>
      <c r="D7291">
        <v>158152761843200</v>
      </c>
      <c r="E7291">
        <v>158152763221600</v>
      </c>
      <c r="F7291">
        <f>(tester_performance_sin_indices[[#This Row],[post-handle-timestamp]]-tester_performance_sin_indices[[#This Row],[pre-handle-timestamp]])/1000000</f>
        <v>1.3784000000000001</v>
      </c>
    </row>
    <row r="7292" spans="1:6" hidden="1" x14ac:dyDescent="0.35">
      <c r="A7292" s="1" t="s">
        <v>5</v>
      </c>
      <c r="B7292" s="1" t="s">
        <v>17</v>
      </c>
      <c r="C7292">
        <v>200</v>
      </c>
      <c r="D7292">
        <v>158152765143300</v>
      </c>
      <c r="E7292">
        <v>158152767046700</v>
      </c>
      <c r="F7292">
        <f>(tester_performance_sin_indices[[#This Row],[post-handle-timestamp]]-tester_performance_sin_indices[[#This Row],[pre-handle-timestamp]])/1000000</f>
        <v>1.9034</v>
      </c>
    </row>
    <row r="7293" spans="1:6" hidden="1" x14ac:dyDescent="0.35">
      <c r="A7293" s="1" t="s">
        <v>5</v>
      </c>
      <c r="B7293" s="1" t="s">
        <v>18</v>
      </c>
      <c r="C7293">
        <v>200</v>
      </c>
      <c r="D7293">
        <v>158152769776400</v>
      </c>
      <c r="E7293">
        <v>158152771519500</v>
      </c>
      <c r="F7293">
        <f>(tester_performance_sin_indices[[#This Row],[post-handle-timestamp]]-tester_performance_sin_indices[[#This Row],[pre-handle-timestamp]])/1000000</f>
        <v>1.7431000000000001</v>
      </c>
    </row>
    <row r="7294" spans="1:6" hidden="1" x14ac:dyDescent="0.35">
      <c r="A7294" s="1" t="s">
        <v>5</v>
      </c>
      <c r="B7294" s="1" t="s">
        <v>19</v>
      </c>
      <c r="C7294">
        <v>200</v>
      </c>
      <c r="D7294">
        <v>158152774306400</v>
      </c>
      <c r="E7294">
        <v>158152775917400</v>
      </c>
      <c r="F7294">
        <f>(tester_performance_sin_indices[[#This Row],[post-handle-timestamp]]-tester_performance_sin_indices[[#This Row],[pre-handle-timestamp]])/1000000</f>
        <v>1.611</v>
      </c>
    </row>
    <row r="7295" spans="1:6" hidden="1" x14ac:dyDescent="0.35">
      <c r="A7295" s="1" t="s">
        <v>5</v>
      </c>
      <c r="B7295" s="1" t="s">
        <v>14</v>
      </c>
      <c r="C7295">
        <v>200</v>
      </c>
      <c r="D7295">
        <v>158152778042100</v>
      </c>
      <c r="E7295">
        <v>158152779347700</v>
      </c>
      <c r="F7295">
        <f>(tester_performance_sin_indices[[#This Row],[post-handle-timestamp]]-tester_performance_sin_indices[[#This Row],[pre-handle-timestamp]])/1000000</f>
        <v>1.3056000000000001</v>
      </c>
    </row>
    <row r="7296" spans="1:6" hidden="1" x14ac:dyDescent="0.35">
      <c r="A7296" s="1" t="s">
        <v>5</v>
      </c>
      <c r="B7296" s="1" t="s">
        <v>20</v>
      </c>
      <c r="C7296">
        <v>200</v>
      </c>
      <c r="D7296">
        <v>158152781451300</v>
      </c>
      <c r="E7296">
        <v>158152783625300</v>
      </c>
      <c r="F7296">
        <f>(tester_performance_sin_indices[[#This Row],[post-handle-timestamp]]-tester_performance_sin_indices[[#This Row],[pre-handle-timestamp]])/1000000</f>
        <v>2.1739999999999999</v>
      </c>
    </row>
    <row r="7297" spans="1:6" x14ac:dyDescent="0.35">
      <c r="A7297" s="1" t="s">
        <v>5</v>
      </c>
      <c r="B7297" s="1" t="s">
        <v>35</v>
      </c>
      <c r="C7297">
        <v>200</v>
      </c>
      <c r="D7297">
        <v>158152789105800</v>
      </c>
      <c r="E7297">
        <v>158152796915000</v>
      </c>
      <c r="F7297">
        <f>(tester_performance_sin_indices[[#This Row],[post-handle-timestamp]]-tester_performance_sin_indices[[#This Row],[pre-handle-timestamp]])/1000000</f>
        <v>7.8091999999999997</v>
      </c>
    </row>
    <row r="7298" spans="1:6" hidden="1" x14ac:dyDescent="0.35">
      <c r="A7298" s="1" t="s">
        <v>5</v>
      </c>
      <c r="B7298" s="1" t="s">
        <v>8</v>
      </c>
      <c r="C7298">
        <v>200</v>
      </c>
      <c r="D7298">
        <v>158154315191300</v>
      </c>
      <c r="E7298">
        <v>158154317125300</v>
      </c>
      <c r="F7298">
        <f>(tester_performance_sin_indices[[#This Row],[post-handle-timestamp]]-tester_performance_sin_indices[[#This Row],[pre-handle-timestamp]])/1000000</f>
        <v>1.9339999999999999</v>
      </c>
    </row>
    <row r="7299" spans="1:6" hidden="1" x14ac:dyDescent="0.35">
      <c r="A7299" s="1" t="s">
        <v>5</v>
      </c>
      <c r="B7299" s="1" t="s">
        <v>9</v>
      </c>
      <c r="C7299">
        <v>200</v>
      </c>
      <c r="D7299">
        <v>158154319437900</v>
      </c>
      <c r="E7299">
        <v>158154321343700</v>
      </c>
      <c r="F7299">
        <f>(tester_performance_sin_indices[[#This Row],[post-handle-timestamp]]-tester_performance_sin_indices[[#This Row],[pre-handle-timestamp]])/1000000</f>
        <v>1.9057999999999999</v>
      </c>
    </row>
    <row r="7300" spans="1:6" hidden="1" x14ac:dyDescent="0.35">
      <c r="A7300" s="1" t="s">
        <v>5</v>
      </c>
      <c r="B7300" s="1" t="s">
        <v>10</v>
      </c>
      <c r="C7300">
        <v>200</v>
      </c>
      <c r="D7300">
        <v>158154323451800</v>
      </c>
      <c r="E7300">
        <v>158154324783300</v>
      </c>
      <c r="F7300">
        <f>(tester_performance_sin_indices[[#This Row],[post-handle-timestamp]]-tester_performance_sin_indices[[#This Row],[pre-handle-timestamp]])/1000000</f>
        <v>1.3314999999999999</v>
      </c>
    </row>
    <row r="7301" spans="1:6" hidden="1" x14ac:dyDescent="0.35">
      <c r="A7301" s="1" t="s">
        <v>5</v>
      </c>
      <c r="B7301" s="1" t="s">
        <v>11</v>
      </c>
      <c r="C7301">
        <v>200</v>
      </c>
      <c r="D7301">
        <v>158154326747600</v>
      </c>
      <c r="E7301">
        <v>158154328596200</v>
      </c>
      <c r="F7301">
        <f>(tester_performance_sin_indices[[#This Row],[post-handle-timestamp]]-tester_performance_sin_indices[[#This Row],[pre-handle-timestamp]])/1000000</f>
        <v>1.8486</v>
      </c>
    </row>
    <row r="7302" spans="1:6" hidden="1" x14ac:dyDescent="0.35">
      <c r="A7302" s="1" t="s">
        <v>5</v>
      </c>
      <c r="B7302" s="1" t="s">
        <v>12</v>
      </c>
      <c r="C7302">
        <v>200</v>
      </c>
      <c r="D7302">
        <v>158154330832400</v>
      </c>
      <c r="E7302">
        <v>158154332752100</v>
      </c>
      <c r="F7302">
        <f>(tester_performance_sin_indices[[#This Row],[post-handle-timestamp]]-tester_performance_sin_indices[[#This Row],[pre-handle-timestamp]])/1000000</f>
        <v>1.9197</v>
      </c>
    </row>
    <row r="7303" spans="1:6" hidden="1" x14ac:dyDescent="0.35">
      <c r="A7303" s="1" t="s">
        <v>5</v>
      </c>
      <c r="B7303" s="1" t="s">
        <v>13</v>
      </c>
      <c r="C7303">
        <v>200</v>
      </c>
      <c r="D7303">
        <v>158154334671200</v>
      </c>
      <c r="E7303">
        <v>158154335943600</v>
      </c>
      <c r="F7303">
        <f>(tester_performance_sin_indices[[#This Row],[post-handle-timestamp]]-tester_performance_sin_indices[[#This Row],[pre-handle-timestamp]])/1000000</f>
        <v>1.2724</v>
      </c>
    </row>
    <row r="7304" spans="1:6" hidden="1" x14ac:dyDescent="0.35">
      <c r="A7304" s="1" t="s">
        <v>5</v>
      </c>
      <c r="B7304" s="1" t="s">
        <v>15</v>
      </c>
      <c r="C7304">
        <v>200</v>
      </c>
      <c r="D7304">
        <v>158154337795200</v>
      </c>
      <c r="E7304">
        <v>158154339170300</v>
      </c>
      <c r="F7304">
        <f>(tester_performance_sin_indices[[#This Row],[post-handle-timestamp]]-tester_performance_sin_indices[[#This Row],[pre-handle-timestamp]])/1000000</f>
        <v>1.3751</v>
      </c>
    </row>
    <row r="7305" spans="1:6" hidden="1" x14ac:dyDescent="0.35">
      <c r="A7305" s="1" t="s">
        <v>5</v>
      </c>
      <c r="B7305" s="1" t="s">
        <v>16</v>
      </c>
      <c r="C7305">
        <v>200</v>
      </c>
      <c r="D7305">
        <v>158154341340500</v>
      </c>
      <c r="E7305">
        <v>158154342578900</v>
      </c>
      <c r="F7305">
        <f>(tester_performance_sin_indices[[#This Row],[post-handle-timestamp]]-tester_performance_sin_indices[[#This Row],[pre-handle-timestamp]])/1000000</f>
        <v>1.2383999999999999</v>
      </c>
    </row>
    <row r="7306" spans="1:6" hidden="1" x14ac:dyDescent="0.35">
      <c r="A7306" s="1" t="s">
        <v>5</v>
      </c>
      <c r="B7306" s="1" t="s">
        <v>17</v>
      </c>
      <c r="C7306">
        <v>200</v>
      </c>
      <c r="D7306">
        <v>158154344207700</v>
      </c>
      <c r="E7306">
        <v>158154345609600</v>
      </c>
      <c r="F7306">
        <f>(tester_performance_sin_indices[[#This Row],[post-handle-timestamp]]-tester_performance_sin_indices[[#This Row],[pre-handle-timestamp]])/1000000</f>
        <v>1.4018999999999999</v>
      </c>
    </row>
    <row r="7307" spans="1:6" hidden="1" x14ac:dyDescent="0.35">
      <c r="A7307" s="1" t="s">
        <v>5</v>
      </c>
      <c r="B7307" s="1" t="s">
        <v>18</v>
      </c>
      <c r="C7307">
        <v>200</v>
      </c>
      <c r="D7307">
        <v>158154354207400</v>
      </c>
      <c r="E7307">
        <v>158154356542900</v>
      </c>
      <c r="F7307">
        <f>(tester_performance_sin_indices[[#This Row],[post-handle-timestamp]]-tester_performance_sin_indices[[#This Row],[pre-handle-timestamp]])/1000000</f>
        <v>2.3355000000000001</v>
      </c>
    </row>
    <row r="7308" spans="1:6" hidden="1" x14ac:dyDescent="0.35">
      <c r="A7308" s="1" t="s">
        <v>5</v>
      </c>
      <c r="B7308" s="1" t="s">
        <v>19</v>
      </c>
      <c r="C7308">
        <v>200</v>
      </c>
      <c r="D7308">
        <v>158154359877400</v>
      </c>
      <c r="E7308">
        <v>158154361555600</v>
      </c>
      <c r="F7308">
        <f>(tester_performance_sin_indices[[#This Row],[post-handle-timestamp]]-tester_performance_sin_indices[[#This Row],[pre-handle-timestamp]])/1000000</f>
        <v>1.6781999999999999</v>
      </c>
    </row>
    <row r="7309" spans="1:6" hidden="1" x14ac:dyDescent="0.35">
      <c r="A7309" s="1" t="s">
        <v>5</v>
      </c>
      <c r="B7309" s="1" t="s">
        <v>14</v>
      </c>
      <c r="C7309">
        <v>200</v>
      </c>
      <c r="D7309">
        <v>158154364059200</v>
      </c>
      <c r="E7309">
        <v>158154365990100</v>
      </c>
      <c r="F7309">
        <f>(tester_performance_sin_indices[[#This Row],[post-handle-timestamp]]-tester_performance_sin_indices[[#This Row],[pre-handle-timestamp]])/1000000</f>
        <v>1.9309000000000001</v>
      </c>
    </row>
    <row r="7310" spans="1:6" hidden="1" x14ac:dyDescent="0.35">
      <c r="A7310" s="1" t="s">
        <v>5</v>
      </c>
      <c r="B7310" s="1" t="s">
        <v>20</v>
      </c>
      <c r="C7310">
        <v>200</v>
      </c>
      <c r="D7310">
        <v>158154368762400</v>
      </c>
      <c r="E7310">
        <v>158154370835400</v>
      </c>
      <c r="F7310">
        <f>(tester_performance_sin_indices[[#This Row],[post-handle-timestamp]]-tester_performance_sin_indices[[#This Row],[pre-handle-timestamp]])/1000000</f>
        <v>2.073</v>
      </c>
    </row>
    <row r="7311" spans="1:6" hidden="1" x14ac:dyDescent="0.35">
      <c r="A7311" s="1" t="s">
        <v>5</v>
      </c>
      <c r="B7311" s="1" t="s">
        <v>21</v>
      </c>
      <c r="C7311">
        <v>200</v>
      </c>
      <c r="D7311">
        <v>158154375156300</v>
      </c>
      <c r="E7311">
        <v>158154377345000</v>
      </c>
      <c r="F7311">
        <f>(tester_performance_sin_indices[[#This Row],[post-handle-timestamp]]-tester_performance_sin_indices[[#This Row],[pre-handle-timestamp]])/1000000</f>
        <v>2.1886999999999999</v>
      </c>
    </row>
    <row r="7312" spans="1:6" hidden="1" x14ac:dyDescent="0.35">
      <c r="A7312" s="1" t="s">
        <v>5</v>
      </c>
      <c r="B7312" s="1" t="s">
        <v>29</v>
      </c>
      <c r="C7312">
        <v>200</v>
      </c>
      <c r="D7312">
        <v>158154380295500</v>
      </c>
      <c r="E7312">
        <v>158154382004800</v>
      </c>
      <c r="F7312">
        <f>(tester_performance_sin_indices[[#This Row],[post-handle-timestamp]]-tester_performance_sin_indices[[#This Row],[pre-handle-timestamp]])/1000000</f>
        <v>1.7093</v>
      </c>
    </row>
    <row r="7313" spans="1:6" x14ac:dyDescent="0.35">
      <c r="A7313" s="1" t="s">
        <v>5</v>
      </c>
      <c r="B7313" s="1" t="s">
        <v>37</v>
      </c>
      <c r="C7313">
        <v>500</v>
      </c>
      <c r="D7313">
        <v>158154386507000</v>
      </c>
      <c r="E7313">
        <v>158154434396100</v>
      </c>
      <c r="F7313">
        <f>(tester_performance_sin_indices[[#This Row],[post-handle-timestamp]]-tester_performance_sin_indices[[#This Row],[pre-handle-timestamp]])/1000000</f>
        <v>47.889099999999999</v>
      </c>
    </row>
    <row r="7314" spans="1:6" hidden="1" x14ac:dyDescent="0.35">
      <c r="A7314" s="1" t="s">
        <v>5</v>
      </c>
      <c r="B7314" s="1" t="s">
        <v>8</v>
      </c>
      <c r="C7314">
        <v>200</v>
      </c>
      <c r="D7314">
        <v>158154561946600</v>
      </c>
      <c r="E7314">
        <v>158154563576000</v>
      </c>
      <c r="F7314">
        <f>(tester_performance_sin_indices[[#This Row],[post-handle-timestamp]]-tester_performance_sin_indices[[#This Row],[pre-handle-timestamp]])/1000000</f>
        <v>1.6294</v>
      </c>
    </row>
    <row r="7315" spans="1:6" hidden="1" x14ac:dyDescent="0.35">
      <c r="A7315" s="1" t="s">
        <v>5</v>
      </c>
      <c r="B7315" s="1" t="s">
        <v>9</v>
      </c>
      <c r="C7315">
        <v>200</v>
      </c>
      <c r="D7315">
        <v>158154566260300</v>
      </c>
      <c r="E7315">
        <v>158154567887700</v>
      </c>
      <c r="F7315">
        <f>(tester_performance_sin_indices[[#This Row],[post-handle-timestamp]]-tester_performance_sin_indices[[#This Row],[pre-handle-timestamp]])/1000000</f>
        <v>1.6274</v>
      </c>
    </row>
    <row r="7316" spans="1:6" hidden="1" x14ac:dyDescent="0.35">
      <c r="A7316" s="1" t="s">
        <v>5</v>
      </c>
      <c r="B7316" s="1" t="s">
        <v>10</v>
      </c>
      <c r="C7316">
        <v>200</v>
      </c>
      <c r="D7316">
        <v>158154570079400</v>
      </c>
      <c r="E7316">
        <v>158154571363700</v>
      </c>
      <c r="F7316">
        <f>(tester_performance_sin_indices[[#This Row],[post-handle-timestamp]]-tester_performance_sin_indices[[#This Row],[pre-handle-timestamp]])/1000000</f>
        <v>1.2843</v>
      </c>
    </row>
    <row r="7317" spans="1:6" hidden="1" x14ac:dyDescent="0.35">
      <c r="A7317" s="1" t="s">
        <v>5</v>
      </c>
      <c r="B7317" s="1" t="s">
        <v>11</v>
      </c>
      <c r="C7317">
        <v>200</v>
      </c>
      <c r="D7317">
        <v>158154573119600</v>
      </c>
      <c r="E7317">
        <v>158154574621800</v>
      </c>
      <c r="F7317">
        <f>(tester_performance_sin_indices[[#This Row],[post-handle-timestamp]]-tester_performance_sin_indices[[#This Row],[pre-handle-timestamp]])/1000000</f>
        <v>1.5022</v>
      </c>
    </row>
    <row r="7318" spans="1:6" hidden="1" x14ac:dyDescent="0.35">
      <c r="A7318" s="1" t="s">
        <v>5</v>
      </c>
      <c r="B7318" s="1" t="s">
        <v>12</v>
      </c>
      <c r="C7318">
        <v>200</v>
      </c>
      <c r="D7318">
        <v>158154576915300</v>
      </c>
      <c r="E7318">
        <v>158154578299700</v>
      </c>
      <c r="F7318">
        <f>(tester_performance_sin_indices[[#This Row],[post-handle-timestamp]]-tester_performance_sin_indices[[#This Row],[pre-handle-timestamp]])/1000000</f>
        <v>1.3844000000000001</v>
      </c>
    </row>
    <row r="7319" spans="1:6" hidden="1" x14ac:dyDescent="0.35">
      <c r="A7319" s="1" t="s">
        <v>5</v>
      </c>
      <c r="B7319" s="1" t="s">
        <v>13</v>
      </c>
      <c r="C7319">
        <v>200</v>
      </c>
      <c r="D7319">
        <v>158154580202000</v>
      </c>
      <c r="E7319">
        <v>158154581609700</v>
      </c>
      <c r="F7319">
        <f>(tester_performance_sin_indices[[#This Row],[post-handle-timestamp]]-tester_performance_sin_indices[[#This Row],[pre-handle-timestamp]])/1000000</f>
        <v>1.4077</v>
      </c>
    </row>
    <row r="7320" spans="1:6" hidden="1" x14ac:dyDescent="0.35">
      <c r="A7320" s="1" t="s">
        <v>5</v>
      </c>
      <c r="B7320" s="1" t="s">
        <v>15</v>
      </c>
      <c r="C7320">
        <v>200</v>
      </c>
      <c r="D7320">
        <v>158154584121800</v>
      </c>
      <c r="E7320">
        <v>158154585853000</v>
      </c>
      <c r="F7320">
        <f>(tester_performance_sin_indices[[#This Row],[post-handle-timestamp]]-tester_performance_sin_indices[[#This Row],[pre-handle-timestamp]])/1000000</f>
        <v>1.7312000000000001</v>
      </c>
    </row>
    <row r="7321" spans="1:6" hidden="1" x14ac:dyDescent="0.35">
      <c r="A7321" s="1" t="s">
        <v>5</v>
      </c>
      <c r="B7321" s="1" t="s">
        <v>16</v>
      </c>
      <c r="C7321">
        <v>200</v>
      </c>
      <c r="D7321">
        <v>158154588289600</v>
      </c>
      <c r="E7321">
        <v>158154589657400</v>
      </c>
      <c r="F7321">
        <f>(tester_performance_sin_indices[[#This Row],[post-handle-timestamp]]-tester_performance_sin_indices[[#This Row],[pre-handle-timestamp]])/1000000</f>
        <v>1.3677999999999999</v>
      </c>
    </row>
    <row r="7322" spans="1:6" hidden="1" x14ac:dyDescent="0.35">
      <c r="A7322" s="1" t="s">
        <v>5</v>
      </c>
      <c r="B7322" s="1" t="s">
        <v>17</v>
      </c>
      <c r="C7322">
        <v>200</v>
      </c>
      <c r="D7322">
        <v>158154591573100</v>
      </c>
      <c r="E7322">
        <v>158154593056100</v>
      </c>
      <c r="F7322">
        <f>(tester_performance_sin_indices[[#This Row],[post-handle-timestamp]]-tester_performance_sin_indices[[#This Row],[pre-handle-timestamp]])/1000000</f>
        <v>1.4830000000000001</v>
      </c>
    </row>
    <row r="7323" spans="1:6" hidden="1" x14ac:dyDescent="0.35">
      <c r="A7323" s="1" t="s">
        <v>5</v>
      </c>
      <c r="B7323" s="1" t="s">
        <v>18</v>
      </c>
      <c r="C7323">
        <v>200</v>
      </c>
      <c r="D7323">
        <v>158154595343700</v>
      </c>
      <c r="E7323">
        <v>158154596870800</v>
      </c>
      <c r="F7323">
        <f>(tester_performance_sin_indices[[#This Row],[post-handle-timestamp]]-tester_performance_sin_indices[[#This Row],[pre-handle-timestamp]])/1000000</f>
        <v>1.5270999999999999</v>
      </c>
    </row>
    <row r="7324" spans="1:6" hidden="1" x14ac:dyDescent="0.35">
      <c r="A7324" s="1" t="s">
        <v>5</v>
      </c>
      <c r="B7324" s="1" t="s">
        <v>19</v>
      </c>
      <c r="C7324">
        <v>200</v>
      </c>
      <c r="D7324">
        <v>158154599335400</v>
      </c>
      <c r="E7324">
        <v>158154600762300</v>
      </c>
      <c r="F7324">
        <f>(tester_performance_sin_indices[[#This Row],[post-handle-timestamp]]-tester_performance_sin_indices[[#This Row],[pre-handle-timestamp]])/1000000</f>
        <v>1.4269000000000001</v>
      </c>
    </row>
    <row r="7325" spans="1:6" hidden="1" x14ac:dyDescent="0.35">
      <c r="A7325" s="1" t="s">
        <v>5</v>
      </c>
      <c r="B7325" s="1" t="s">
        <v>14</v>
      </c>
      <c r="C7325">
        <v>200</v>
      </c>
      <c r="D7325">
        <v>158154602837200</v>
      </c>
      <c r="E7325">
        <v>158154604220200</v>
      </c>
      <c r="F7325">
        <f>(tester_performance_sin_indices[[#This Row],[post-handle-timestamp]]-tester_performance_sin_indices[[#This Row],[pre-handle-timestamp]])/1000000</f>
        <v>1.383</v>
      </c>
    </row>
    <row r="7326" spans="1:6" hidden="1" x14ac:dyDescent="0.35">
      <c r="A7326" s="1" t="s">
        <v>5</v>
      </c>
      <c r="B7326" s="1" t="s">
        <v>20</v>
      </c>
      <c r="C7326">
        <v>200</v>
      </c>
      <c r="D7326">
        <v>158154606338800</v>
      </c>
      <c r="E7326">
        <v>158154608277600</v>
      </c>
      <c r="F7326">
        <f>(tester_performance_sin_indices[[#This Row],[post-handle-timestamp]]-tester_performance_sin_indices[[#This Row],[pre-handle-timestamp]])/1000000</f>
        <v>1.9388000000000001</v>
      </c>
    </row>
    <row r="7327" spans="1:6" hidden="1" x14ac:dyDescent="0.35">
      <c r="A7327" s="1" t="s">
        <v>5</v>
      </c>
      <c r="B7327" s="1" t="s">
        <v>21</v>
      </c>
      <c r="C7327">
        <v>200</v>
      </c>
      <c r="D7327">
        <v>158154611181400</v>
      </c>
      <c r="E7327">
        <v>158154612906700</v>
      </c>
      <c r="F7327">
        <f>(tester_performance_sin_indices[[#This Row],[post-handle-timestamp]]-tester_performance_sin_indices[[#This Row],[pre-handle-timestamp]])/1000000</f>
        <v>1.7253000000000001</v>
      </c>
    </row>
    <row r="7328" spans="1:6" hidden="1" x14ac:dyDescent="0.35">
      <c r="A7328" s="1" t="s">
        <v>5</v>
      </c>
      <c r="B7328" s="1" t="s">
        <v>25</v>
      </c>
      <c r="C7328">
        <v>200</v>
      </c>
      <c r="D7328">
        <v>158154615064400</v>
      </c>
      <c r="E7328">
        <v>158154616618800</v>
      </c>
      <c r="F7328">
        <f>(tester_performance_sin_indices[[#This Row],[post-handle-timestamp]]-tester_performance_sin_indices[[#This Row],[pre-handle-timestamp]])/1000000</f>
        <v>1.5544</v>
      </c>
    </row>
    <row r="7329" spans="1:6" hidden="1" x14ac:dyDescent="0.35">
      <c r="A7329" s="1" t="s">
        <v>5</v>
      </c>
      <c r="B7329" s="1" t="s">
        <v>26</v>
      </c>
      <c r="C7329">
        <v>200</v>
      </c>
      <c r="D7329">
        <v>158154620710200</v>
      </c>
      <c r="E7329">
        <v>158154622212300</v>
      </c>
      <c r="F7329">
        <f>(tester_performance_sin_indices[[#This Row],[post-handle-timestamp]]-tester_performance_sin_indices[[#This Row],[pre-handle-timestamp]])/1000000</f>
        <v>1.5021</v>
      </c>
    </row>
    <row r="7330" spans="1:6" hidden="1" x14ac:dyDescent="0.35">
      <c r="A7330" s="1" t="s">
        <v>5</v>
      </c>
      <c r="B7330" s="1" t="s">
        <v>27</v>
      </c>
      <c r="C7330">
        <v>200</v>
      </c>
      <c r="D7330">
        <v>158154626315600</v>
      </c>
      <c r="E7330">
        <v>158154627869700</v>
      </c>
      <c r="F7330">
        <f>(tester_performance_sin_indices[[#This Row],[post-handle-timestamp]]-tester_performance_sin_indices[[#This Row],[pre-handle-timestamp]])/1000000</f>
        <v>1.5541</v>
      </c>
    </row>
    <row r="7331" spans="1:6" x14ac:dyDescent="0.35">
      <c r="A7331" s="1" t="s">
        <v>5</v>
      </c>
      <c r="B7331" s="1" t="s">
        <v>22</v>
      </c>
      <c r="C7331">
        <v>200</v>
      </c>
      <c r="D7331">
        <v>158154630314400</v>
      </c>
      <c r="E7331">
        <v>158154633655800</v>
      </c>
      <c r="F7331">
        <f>(tester_performance_sin_indices[[#This Row],[post-handle-timestamp]]-tester_performance_sin_indices[[#This Row],[pre-handle-timestamp]])/1000000</f>
        <v>3.3414000000000001</v>
      </c>
    </row>
    <row r="7332" spans="1:6" hidden="1" x14ac:dyDescent="0.35">
      <c r="A7332" s="1" t="s">
        <v>5</v>
      </c>
      <c r="B7332" s="1" t="s">
        <v>8</v>
      </c>
      <c r="C7332">
        <v>200</v>
      </c>
      <c r="D7332">
        <v>158154906183900</v>
      </c>
      <c r="E7332">
        <v>158154907519800</v>
      </c>
      <c r="F7332">
        <f>(tester_performance_sin_indices[[#This Row],[post-handle-timestamp]]-tester_performance_sin_indices[[#This Row],[pre-handle-timestamp]])/1000000</f>
        <v>1.3359000000000001</v>
      </c>
    </row>
    <row r="7333" spans="1:6" hidden="1" x14ac:dyDescent="0.35">
      <c r="A7333" s="1" t="s">
        <v>5</v>
      </c>
      <c r="B7333" s="1" t="s">
        <v>9</v>
      </c>
      <c r="C7333">
        <v>200</v>
      </c>
      <c r="D7333">
        <v>158154909209700</v>
      </c>
      <c r="E7333">
        <v>158154910748100</v>
      </c>
      <c r="F7333">
        <f>(tester_performance_sin_indices[[#This Row],[post-handle-timestamp]]-tester_performance_sin_indices[[#This Row],[pre-handle-timestamp]])/1000000</f>
        <v>1.5384</v>
      </c>
    </row>
    <row r="7334" spans="1:6" hidden="1" x14ac:dyDescent="0.35">
      <c r="A7334" s="1" t="s">
        <v>5</v>
      </c>
      <c r="B7334" s="1" t="s">
        <v>10</v>
      </c>
      <c r="C7334">
        <v>200</v>
      </c>
      <c r="D7334">
        <v>158154913281300</v>
      </c>
      <c r="E7334">
        <v>158154915123800</v>
      </c>
      <c r="F7334">
        <f>(tester_performance_sin_indices[[#This Row],[post-handle-timestamp]]-tester_performance_sin_indices[[#This Row],[pre-handle-timestamp]])/1000000</f>
        <v>1.8425</v>
      </c>
    </row>
    <row r="7335" spans="1:6" hidden="1" x14ac:dyDescent="0.35">
      <c r="A7335" s="1" t="s">
        <v>5</v>
      </c>
      <c r="B7335" s="1" t="s">
        <v>11</v>
      </c>
      <c r="C7335">
        <v>200</v>
      </c>
      <c r="D7335">
        <v>158154917288600</v>
      </c>
      <c r="E7335">
        <v>158154919274800</v>
      </c>
      <c r="F7335">
        <f>(tester_performance_sin_indices[[#This Row],[post-handle-timestamp]]-tester_performance_sin_indices[[#This Row],[pre-handle-timestamp]])/1000000</f>
        <v>1.9862</v>
      </c>
    </row>
    <row r="7336" spans="1:6" hidden="1" x14ac:dyDescent="0.35">
      <c r="A7336" s="1" t="s">
        <v>5</v>
      </c>
      <c r="B7336" s="1" t="s">
        <v>12</v>
      </c>
      <c r="C7336">
        <v>200</v>
      </c>
      <c r="D7336">
        <v>158154921418400</v>
      </c>
      <c r="E7336">
        <v>158154922719200</v>
      </c>
      <c r="F7336">
        <f>(tester_performance_sin_indices[[#This Row],[post-handle-timestamp]]-tester_performance_sin_indices[[#This Row],[pre-handle-timestamp]])/1000000</f>
        <v>1.3008</v>
      </c>
    </row>
    <row r="7337" spans="1:6" hidden="1" x14ac:dyDescent="0.35">
      <c r="A7337" s="1" t="s">
        <v>5</v>
      </c>
      <c r="B7337" s="1" t="s">
        <v>13</v>
      </c>
      <c r="C7337">
        <v>200</v>
      </c>
      <c r="D7337">
        <v>158154924323900</v>
      </c>
      <c r="E7337">
        <v>158154925736600</v>
      </c>
      <c r="F7337">
        <f>(tester_performance_sin_indices[[#This Row],[post-handle-timestamp]]-tester_performance_sin_indices[[#This Row],[pre-handle-timestamp]])/1000000</f>
        <v>1.4127000000000001</v>
      </c>
    </row>
    <row r="7338" spans="1:6" hidden="1" x14ac:dyDescent="0.35">
      <c r="A7338" s="1" t="s">
        <v>5</v>
      </c>
      <c r="B7338" s="1" t="s">
        <v>15</v>
      </c>
      <c r="C7338">
        <v>200</v>
      </c>
      <c r="D7338">
        <v>158154927672500</v>
      </c>
      <c r="E7338">
        <v>158154929103700</v>
      </c>
      <c r="F7338">
        <f>(tester_performance_sin_indices[[#This Row],[post-handle-timestamp]]-tester_performance_sin_indices[[#This Row],[pre-handle-timestamp]])/1000000</f>
        <v>1.4312</v>
      </c>
    </row>
    <row r="7339" spans="1:6" hidden="1" x14ac:dyDescent="0.35">
      <c r="A7339" s="1" t="s">
        <v>5</v>
      </c>
      <c r="B7339" s="1" t="s">
        <v>16</v>
      </c>
      <c r="C7339">
        <v>200</v>
      </c>
      <c r="D7339">
        <v>158154931780300</v>
      </c>
      <c r="E7339">
        <v>158154933386800</v>
      </c>
      <c r="F7339">
        <f>(tester_performance_sin_indices[[#This Row],[post-handle-timestamp]]-tester_performance_sin_indices[[#This Row],[pre-handle-timestamp]])/1000000</f>
        <v>1.6065</v>
      </c>
    </row>
    <row r="7340" spans="1:6" hidden="1" x14ac:dyDescent="0.35">
      <c r="A7340" s="1" t="s">
        <v>5</v>
      </c>
      <c r="B7340" s="1" t="s">
        <v>17</v>
      </c>
      <c r="C7340">
        <v>200</v>
      </c>
      <c r="D7340">
        <v>158154935234500</v>
      </c>
      <c r="E7340">
        <v>158154936558500</v>
      </c>
      <c r="F7340">
        <f>(tester_performance_sin_indices[[#This Row],[post-handle-timestamp]]-tester_performance_sin_indices[[#This Row],[pre-handle-timestamp]])/1000000</f>
        <v>1.3240000000000001</v>
      </c>
    </row>
    <row r="7341" spans="1:6" hidden="1" x14ac:dyDescent="0.35">
      <c r="A7341" s="1" t="s">
        <v>5</v>
      </c>
      <c r="B7341" s="1" t="s">
        <v>18</v>
      </c>
      <c r="C7341">
        <v>200</v>
      </c>
      <c r="D7341">
        <v>158154938826800</v>
      </c>
      <c r="E7341">
        <v>158154940195800</v>
      </c>
      <c r="F7341">
        <f>(tester_performance_sin_indices[[#This Row],[post-handle-timestamp]]-tester_performance_sin_indices[[#This Row],[pre-handle-timestamp]])/1000000</f>
        <v>1.369</v>
      </c>
    </row>
    <row r="7342" spans="1:6" hidden="1" x14ac:dyDescent="0.35">
      <c r="A7342" s="1" t="s">
        <v>5</v>
      </c>
      <c r="B7342" s="1" t="s">
        <v>19</v>
      </c>
      <c r="C7342">
        <v>200</v>
      </c>
      <c r="D7342">
        <v>158154942744300</v>
      </c>
      <c r="E7342">
        <v>158154944521800</v>
      </c>
      <c r="F7342">
        <f>(tester_performance_sin_indices[[#This Row],[post-handle-timestamp]]-tester_performance_sin_indices[[#This Row],[pre-handle-timestamp]])/1000000</f>
        <v>1.7775000000000001</v>
      </c>
    </row>
    <row r="7343" spans="1:6" hidden="1" x14ac:dyDescent="0.35">
      <c r="A7343" s="1" t="s">
        <v>5</v>
      </c>
      <c r="B7343" s="1" t="s">
        <v>14</v>
      </c>
      <c r="C7343">
        <v>200</v>
      </c>
      <c r="D7343">
        <v>158154946499900</v>
      </c>
      <c r="E7343">
        <v>158154948184400</v>
      </c>
      <c r="F7343">
        <f>(tester_performance_sin_indices[[#This Row],[post-handle-timestamp]]-tester_performance_sin_indices[[#This Row],[pre-handle-timestamp]])/1000000</f>
        <v>1.6845000000000001</v>
      </c>
    </row>
    <row r="7344" spans="1:6" hidden="1" x14ac:dyDescent="0.35">
      <c r="A7344" s="1" t="s">
        <v>5</v>
      </c>
      <c r="B7344" s="1" t="s">
        <v>20</v>
      </c>
      <c r="C7344">
        <v>200</v>
      </c>
      <c r="D7344">
        <v>158154950347400</v>
      </c>
      <c r="E7344">
        <v>158154952624200</v>
      </c>
      <c r="F7344">
        <f>(tester_performance_sin_indices[[#This Row],[post-handle-timestamp]]-tester_performance_sin_indices[[#This Row],[pre-handle-timestamp]])/1000000</f>
        <v>2.2768000000000002</v>
      </c>
    </row>
    <row r="7345" spans="1:6" hidden="1" x14ac:dyDescent="0.35">
      <c r="A7345" s="1" t="s">
        <v>5</v>
      </c>
      <c r="B7345" s="1" t="s">
        <v>21</v>
      </c>
      <c r="C7345">
        <v>200</v>
      </c>
      <c r="D7345">
        <v>158154955878800</v>
      </c>
      <c r="E7345">
        <v>158154957509300</v>
      </c>
      <c r="F7345">
        <f>(tester_performance_sin_indices[[#This Row],[post-handle-timestamp]]-tester_performance_sin_indices[[#This Row],[pre-handle-timestamp]])/1000000</f>
        <v>1.6305000000000001</v>
      </c>
    </row>
    <row r="7346" spans="1:6" x14ac:dyDescent="0.35">
      <c r="A7346" s="1" t="s">
        <v>23</v>
      </c>
      <c r="B7346" s="1" t="s">
        <v>22</v>
      </c>
      <c r="C7346">
        <v>302</v>
      </c>
      <c r="D7346">
        <v>158154959275500</v>
      </c>
      <c r="E7346">
        <v>158154968267300</v>
      </c>
      <c r="F7346">
        <f>(tester_performance_sin_indices[[#This Row],[post-handle-timestamp]]-tester_performance_sin_indices[[#This Row],[pre-handle-timestamp]])/1000000</f>
        <v>8.9917999999999996</v>
      </c>
    </row>
    <row r="7347" spans="1:6" x14ac:dyDescent="0.35">
      <c r="A7347" s="1" t="s">
        <v>5</v>
      </c>
      <c r="B7347" s="1" t="s">
        <v>6</v>
      </c>
      <c r="C7347">
        <v>302</v>
      </c>
      <c r="D7347">
        <v>158154970225800</v>
      </c>
      <c r="E7347">
        <v>158154971718600</v>
      </c>
      <c r="F7347">
        <f>(tester_performance_sin_indices[[#This Row],[post-handle-timestamp]]-tester_performance_sin_indices[[#This Row],[pre-handle-timestamp]])/1000000</f>
        <v>1.4927999999999999</v>
      </c>
    </row>
    <row r="7348" spans="1:6" x14ac:dyDescent="0.35">
      <c r="A7348" s="1" t="s">
        <v>5</v>
      </c>
      <c r="B7348" s="1" t="s">
        <v>7</v>
      </c>
      <c r="C7348">
        <v>200</v>
      </c>
      <c r="D7348">
        <v>158154973464000</v>
      </c>
      <c r="E7348">
        <v>158154975375900</v>
      </c>
      <c r="F7348">
        <f>(tester_performance_sin_indices[[#This Row],[post-handle-timestamp]]-tester_performance_sin_indices[[#This Row],[pre-handle-timestamp]])/1000000</f>
        <v>1.9118999999999999</v>
      </c>
    </row>
    <row r="7349" spans="1:6" hidden="1" x14ac:dyDescent="0.35">
      <c r="A7349" s="1" t="s">
        <v>5</v>
      </c>
      <c r="B7349" s="1" t="s">
        <v>8</v>
      </c>
      <c r="C7349">
        <v>200</v>
      </c>
      <c r="D7349">
        <v>158155079877700</v>
      </c>
      <c r="E7349">
        <v>158155081898600</v>
      </c>
      <c r="F7349">
        <f>(tester_performance_sin_indices[[#This Row],[post-handle-timestamp]]-tester_performance_sin_indices[[#This Row],[pre-handle-timestamp]])/1000000</f>
        <v>2.0209000000000001</v>
      </c>
    </row>
    <row r="7350" spans="1:6" hidden="1" x14ac:dyDescent="0.35">
      <c r="A7350" s="1" t="s">
        <v>5</v>
      </c>
      <c r="B7350" s="1" t="s">
        <v>9</v>
      </c>
      <c r="C7350">
        <v>200</v>
      </c>
      <c r="D7350">
        <v>158155084172100</v>
      </c>
      <c r="E7350">
        <v>158155085768800</v>
      </c>
      <c r="F7350">
        <f>(tester_performance_sin_indices[[#This Row],[post-handle-timestamp]]-tester_performance_sin_indices[[#This Row],[pre-handle-timestamp]])/1000000</f>
        <v>1.5967</v>
      </c>
    </row>
    <row r="7351" spans="1:6" hidden="1" x14ac:dyDescent="0.35">
      <c r="A7351" s="1" t="s">
        <v>5</v>
      </c>
      <c r="B7351" s="1" t="s">
        <v>10</v>
      </c>
      <c r="C7351">
        <v>200</v>
      </c>
      <c r="D7351">
        <v>158155087867100</v>
      </c>
      <c r="E7351">
        <v>158155089192800</v>
      </c>
      <c r="F7351">
        <f>(tester_performance_sin_indices[[#This Row],[post-handle-timestamp]]-tester_performance_sin_indices[[#This Row],[pre-handle-timestamp]])/1000000</f>
        <v>1.3257000000000001</v>
      </c>
    </row>
    <row r="7352" spans="1:6" hidden="1" x14ac:dyDescent="0.35">
      <c r="A7352" s="1" t="s">
        <v>5</v>
      </c>
      <c r="B7352" s="1" t="s">
        <v>11</v>
      </c>
      <c r="C7352">
        <v>200</v>
      </c>
      <c r="D7352">
        <v>158155090763900</v>
      </c>
      <c r="E7352">
        <v>158155092037600</v>
      </c>
      <c r="F7352">
        <f>(tester_performance_sin_indices[[#This Row],[post-handle-timestamp]]-tester_performance_sin_indices[[#This Row],[pre-handle-timestamp]])/1000000</f>
        <v>1.2737000000000001</v>
      </c>
    </row>
    <row r="7353" spans="1:6" hidden="1" x14ac:dyDescent="0.35">
      <c r="A7353" s="1" t="s">
        <v>5</v>
      </c>
      <c r="B7353" s="1" t="s">
        <v>18</v>
      </c>
      <c r="C7353">
        <v>200</v>
      </c>
      <c r="D7353">
        <v>158155093852300</v>
      </c>
      <c r="E7353">
        <v>158155095299200</v>
      </c>
      <c r="F7353">
        <f>(tester_performance_sin_indices[[#This Row],[post-handle-timestamp]]-tester_performance_sin_indices[[#This Row],[pre-handle-timestamp]])/1000000</f>
        <v>1.4469000000000001</v>
      </c>
    </row>
    <row r="7354" spans="1:6" hidden="1" x14ac:dyDescent="0.35">
      <c r="A7354" s="1" t="s">
        <v>5</v>
      </c>
      <c r="B7354" s="1" t="s">
        <v>19</v>
      </c>
      <c r="C7354">
        <v>200</v>
      </c>
      <c r="D7354">
        <v>158155097744300</v>
      </c>
      <c r="E7354">
        <v>158155099092800</v>
      </c>
      <c r="F7354">
        <f>(tester_performance_sin_indices[[#This Row],[post-handle-timestamp]]-tester_performance_sin_indices[[#This Row],[pre-handle-timestamp]])/1000000</f>
        <v>1.3485</v>
      </c>
    </row>
    <row r="7355" spans="1:6" hidden="1" x14ac:dyDescent="0.35">
      <c r="A7355" s="1" t="s">
        <v>5</v>
      </c>
      <c r="B7355" s="1" t="s">
        <v>14</v>
      </c>
      <c r="C7355">
        <v>200</v>
      </c>
      <c r="D7355">
        <v>158155101192300</v>
      </c>
      <c r="E7355">
        <v>158155102510500</v>
      </c>
      <c r="F7355">
        <f>(tester_performance_sin_indices[[#This Row],[post-handle-timestamp]]-tester_performance_sin_indices[[#This Row],[pre-handle-timestamp]])/1000000</f>
        <v>1.3182</v>
      </c>
    </row>
    <row r="7356" spans="1:6" hidden="1" x14ac:dyDescent="0.35">
      <c r="A7356" s="1" t="s">
        <v>5</v>
      </c>
      <c r="B7356" s="1" t="s">
        <v>12</v>
      </c>
      <c r="C7356">
        <v>200</v>
      </c>
      <c r="D7356">
        <v>158155104098800</v>
      </c>
      <c r="E7356">
        <v>158155105440000</v>
      </c>
      <c r="F7356">
        <f>(tester_performance_sin_indices[[#This Row],[post-handle-timestamp]]-tester_performance_sin_indices[[#This Row],[pre-handle-timestamp]])/1000000</f>
        <v>1.3411999999999999</v>
      </c>
    </row>
    <row r="7357" spans="1:6" hidden="1" x14ac:dyDescent="0.35">
      <c r="A7357" s="1" t="s">
        <v>5</v>
      </c>
      <c r="B7357" s="1" t="s">
        <v>13</v>
      </c>
      <c r="C7357">
        <v>200</v>
      </c>
      <c r="D7357">
        <v>158155107086000</v>
      </c>
      <c r="E7357">
        <v>158155108355500</v>
      </c>
      <c r="F7357">
        <f>(tester_performance_sin_indices[[#This Row],[post-handle-timestamp]]-tester_performance_sin_indices[[#This Row],[pre-handle-timestamp]])/1000000</f>
        <v>1.2695000000000001</v>
      </c>
    </row>
    <row r="7358" spans="1:6" hidden="1" x14ac:dyDescent="0.35">
      <c r="A7358" s="1" t="s">
        <v>5</v>
      </c>
      <c r="B7358" s="1" t="s">
        <v>15</v>
      </c>
      <c r="C7358">
        <v>200</v>
      </c>
      <c r="D7358">
        <v>158155110049300</v>
      </c>
      <c r="E7358">
        <v>158155111459600</v>
      </c>
      <c r="F7358">
        <f>(tester_performance_sin_indices[[#This Row],[post-handle-timestamp]]-tester_performance_sin_indices[[#This Row],[pre-handle-timestamp]])/1000000</f>
        <v>1.4103000000000001</v>
      </c>
    </row>
    <row r="7359" spans="1:6" hidden="1" x14ac:dyDescent="0.35">
      <c r="A7359" s="1" t="s">
        <v>5</v>
      </c>
      <c r="B7359" s="1" t="s">
        <v>16</v>
      </c>
      <c r="C7359">
        <v>200</v>
      </c>
      <c r="D7359">
        <v>158155116453200</v>
      </c>
      <c r="E7359">
        <v>158155118356300</v>
      </c>
      <c r="F7359">
        <f>(tester_performance_sin_indices[[#This Row],[post-handle-timestamp]]-tester_performance_sin_indices[[#This Row],[pre-handle-timestamp]])/1000000</f>
        <v>1.9031</v>
      </c>
    </row>
    <row r="7360" spans="1:6" hidden="1" x14ac:dyDescent="0.35">
      <c r="A7360" s="1" t="s">
        <v>5</v>
      </c>
      <c r="B7360" s="1" t="s">
        <v>17</v>
      </c>
      <c r="C7360">
        <v>200</v>
      </c>
      <c r="D7360">
        <v>158155120720200</v>
      </c>
      <c r="E7360">
        <v>158155122815800</v>
      </c>
      <c r="F7360">
        <f>(tester_performance_sin_indices[[#This Row],[post-handle-timestamp]]-tester_performance_sin_indices[[#This Row],[pre-handle-timestamp]])/1000000</f>
        <v>2.0956000000000001</v>
      </c>
    </row>
    <row r="7361" spans="1:6" hidden="1" x14ac:dyDescent="0.35">
      <c r="A7361" s="1" t="s">
        <v>5</v>
      </c>
      <c r="B7361" s="1" t="s">
        <v>20</v>
      </c>
      <c r="C7361">
        <v>200</v>
      </c>
      <c r="D7361">
        <v>158155125678500</v>
      </c>
      <c r="E7361">
        <v>158155128014600</v>
      </c>
      <c r="F7361">
        <f>(tester_performance_sin_indices[[#This Row],[post-handle-timestamp]]-tester_performance_sin_indices[[#This Row],[pre-handle-timestamp]])/1000000</f>
        <v>2.3361000000000001</v>
      </c>
    </row>
    <row r="7362" spans="1:6" hidden="1" x14ac:dyDescent="0.35">
      <c r="A7362" s="1" t="s">
        <v>5</v>
      </c>
      <c r="B7362" s="1" t="s">
        <v>21</v>
      </c>
      <c r="C7362">
        <v>200</v>
      </c>
      <c r="D7362">
        <v>158155131296000</v>
      </c>
      <c r="E7362">
        <v>158155133097800</v>
      </c>
      <c r="F7362">
        <f>(tester_performance_sin_indices[[#This Row],[post-handle-timestamp]]-tester_performance_sin_indices[[#This Row],[pre-handle-timestamp]])/1000000</f>
        <v>1.8018000000000001</v>
      </c>
    </row>
    <row r="7363" spans="1:6" x14ac:dyDescent="0.35">
      <c r="A7363" s="1" t="s">
        <v>5</v>
      </c>
      <c r="B7363" s="1" t="s">
        <v>37</v>
      </c>
      <c r="C7363">
        <v>500</v>
      </c>
      <c r="D7363">
        <v>158155135103200</v>
      </c>
      <c r="E7363">
        <v>158155159543400</v>
      </c>
      <c r="F7363">
        <f>(tester_performance_sin_indices[[#This Row],[post-handle-timestamp]]-tester_performance_sin_indices[[#This Row],[pre-handle-timestamp]])/1000000</f>
        <v>24.440200000000001</v>
      </c>
    </row>
    <row r="7364" spans="1:6" hidden="1" x14ac:dyDescent="0.35">
      <c r="A7364" s="1" t="s">
        <v>5</v>
      </c>
      <c r="B7364" s="1" t="s">
        <v>8</v>
      </c>
      <c r="C7364">
        <v>200</v>
      </c>
      <c r="D7364">
        <v>158155324146000</v>
      </c>
      <c r="E7364">
        <v>158155325629000</v>
      </c>
      <c r="F7364">
        <f>(tester_performance_sin_indices[[#This Row],[post-handle-timestamp]]-tester_performance_sin_indices[[#This Row],[pre-handle-timestamp]])/1000000</f>
        <v>1.4830000000000001</v>
      </c>
    </row>
    <row r="7365" spans="1:6" hidden="1" x14ac:dyDescent="0.35">
      <c r="A7365" s="1" t="s">
        <v>5</v>
      </c>
      <c r="B7365" s="1" t="s">
        <v>9</v>
      </c>
      <c r="C7365">
        <v>200</v>
      </c>
      <c r="D7365">
        <v>158155327624700</v>
      </c>
      <c r="E7365">
        <v>158155329440100</v>
      </c>
      <c r="F7365">
        <f>(tester_performance_sin_indices[[#This Row],[post-handle-timestamp]]-tester_performance_sin_indices[[#This Row],[pre-handle-timestamp]])/1000000</f>
        <v>1.8153999999999999</v>
      </c>
    </row>
    <row r="7366" spans="1:6" hidden="1" x14ac:dyDescent="0.35">
      <c r="A7366" s="1" t="s">
        <v>5</v>
      </c>
      <c r="B7366" s="1" t="s">
        <v>10</v>
      </c>
      <c r="C7366">
        <v>200</v>
      </c>
      <c r="D7366">
        <v>158155331595900</v>
      </c>
      <c r="E7366">
        <v>158155333070300</v>
      </c>
      <c r="F7366">
        <f>(tester_performance_sin_indices[[#This Row],[post-handle-timestamp]]-tester_performance_sin_indices[[#This Row],[pre-handle-timestamp]])/1000000</f>
        <v>1.4743999999999999</v>
      </c>
    </row>
    <row r="7367" spans="1:6" hidden="1" x14ac:dyDescent="0.35">
      <c r="A7367" s="1" t="s">
        <v>5</v>
      </c>
      <c r="B7367" s="1" t="s">
        <v>11</v>
      </c>
      <c r="C7367">
        <v>200</v>
      </c>
      <c r="D7367">
        <v>158155335319700</v>
      </c>
      <c r="E7367">
        <v>158155337281700</v>
      </c>
      <c r="F7367">
        <f>(tester_performance_sin_indices[[#This Row],[post-handle-timestamp]]-tester_performance_sin_indices[[#This Row],[pre-handle-timestamp]])/1000000</f>
        <v>1.962</v>
      </c>
    </row>
    <row r="7368" spans="1:6" hidden="1" x14ac:dyDescent="0.35">
      <c r="A7368" s="1" t="s">
        <v>5</v>
      </c>
      <c r="B7368" s="1" t="s">
        <v>12</v>
      </c>
      <c r="C7368">
        <v>200</v>
      </c>
      <c r="D7368">
        <v>158155339599300</v>
      </c>
      <c r="E7368">
        <v>158155341265700</v>
      </c>
      <c r="F7368">
        <f>(tester_performance_sin_indices[[#This Row],[post-handle-timestamp]]-tester_performance_sin_indices[[#This Row],[pre-handle-timestamp]])/1000000</f>
        <v>1.6664000000000001</v>
      </c>
    </row>
    <row r="7369" spans="1:6" hidden="1" x14ac:dyDescent="0.35">
      <c r="A7369" s="1" t="s">
        <v>5</v>
      </c>
      <c r="B7369" s="1" t="s">
        <v>13</v>
      </c>
      <c r="C7369">
        <v>200</v>
      </c>
      <c r="D7369">
        <v>158155343151200</v>
      </c>
      <c r="E7369">
        <v>158155344806300</v>
      </c>
      <c r="F7369">
        <f>(tester_performance_sin_indices[[#This Row],[post-handle-timestamp]]-tester_performance_sin_indices[[#This Row],[pre-handle-timestamp]])/1000000</f>
        <v>1.6551</v>
      </c>
    </row>
    <row r="7370" spans="1:6" hidden="1" x14ac:dyDescent="0.35">
      <c r="A7370" s="1" t="s">
        <v>5</v>
      </c>
      <c r="B7370" s="1" t="s">
        <v>15</v>
      </c>
      <c r="C7370">
        <v>200</v>
      </c>
      <c r="D7370">
        <v>158155346696900</v>
      </c>
      <c r="E7370">
        <v>158155348099500</v>
      </c>
      <c r="F7370">
        <f>(tester_performance_sin_indices[[#This Row],[post-handle-timestamp]]-tester_performance_sin_indices[[#This Row],[pre-handle-timestamp]])/1000000</f>
        <v>1.4026000000000001</v>
      </c>
    </row>
    <row r="7371" spans="1:6" hidden="1" x14ac:dyDescent="0.35">
      <c r="A7371" s="1" t="s">
        <v>5</v>
      </c>
      <c r="B7371" s="1" t="s">
        <v>16</v>
      </c>
      <c r="C7371">
        <v>200</v>
      </c>
      <c r="D7371">
        <v>158155350782000</v>
      </c>
      <c r="E7371">
        <v>158155352111200</v>
      </c>
      <c r="F7371">
        <f>(tester_performance_sin_indices[[#This Row],[post-handle-timestamp]]-tester_performance_sin_indices[[#This Row],[pre-handle-timestamp]])/1000000</f>
        <v>1.3291999999999999</v>
      </c>
    </row>
    <row r="7372" spans="1:6" hidden="1" x14ac:dyDescent="0.35">
      <c r="A7372" s="1" t="s">
        <v>5</v>
      </c>
      <c r="B7372" s="1" t="s">
        <v>17</v>
      </c>
      <c r="C7372">
        <v>200</v>
      </c>
      <c r="D7372">
        <v>158155353994000</v>
      </c>
      <c r="E7372">
        <v>158155355367400</v>
      </c>
      <c r="F7372">
        <f>(tester_performance_sin_indices[[#This Row],[post-handle-timestamp]]-tester_performance_sin_indices[[#This Row],[pre-handle-timestamp]])/1000000</f>
        <v>1.3734</v>
      </c>
    </row>
    <row r="7373" spans="1:6" hidden="1" x14ac:dyDescent="0.35">
      <c r="A7373" s="1" t="s">
        <v>5</v>
      </c>
      <c r="B7373" s="1" t="s">
        <v>18</v>
      </c>
      <c r="C7373">
        <v>200</v>
      </c>
      <c r="D7373">
        <v>158155357640800</v>
      </c>
      <c r="E7373">
        <v>158155359458600</v>
      </c>
      <c r="F7373">
        <f>(tester_performance_sin_indices[[#This Row],[post-handle-timestamp]]-tester_performance_sin_indices[[#This Row],[pre-handle-timestamp]])/1000000</f>
        <v>1.8178000000000001</v>
      </c>
    </row>
    <row r="7374" spans="1:6" hidden="1" x14ac:dyDescent="0.35">
      <c r="A7374" s="1" t="s">
        <v>5</v>
      </c>
      <c r="B7374" s="1" t="s">
        <v>19</v>
      </c>
      <c r="C7374">
        <v>200</v>
      </c>
      <c r="D7374">
        <v>158155361909200</v>
      </c>
      <c r="E7374">
        <v>158155363191500</v>
      </c>
      <c r="F7374">
        <f>(tester_performance_sin_indices[[#This Row],[post-handle-timestamp]]-tester_performance_sin_indices[[#This Row],[pre-handle-timestamp]])/1000000</f>
        <v>1.2823</v>
      </c>
    </row>
    <row r="7375" spans="1:6" hidden="1" x14ac:dyDescent="0.35">
      <c r="A7375" s="1" t="s">
        <v>5</v>
      </c>
      <c r="B7375" s="1" t="s">
        <v>14</v>
      </c>
      <c r="C7375">
        <v>200</v>
      </c>
      <c r="D7375">
        <v>158155364819000</v>
      </c>
      <c r="E7375">
        <v>158155366376300</v>
      </c>
      <c r="F7375">
        <f>(tester_performance_sin_indices[[#This Row],[post-handle-timestamp]]-tester_performance_sin_indices[[#This Row],[pre-handle-timestamp]])/1000000</f>
        <v>1.5572999999999999</v>
      </c>
    </row>
    <row r="7376" spans="1:6" hidden="1" x14ac:dyDescent="0.35">
      <c r="A7376" s="1" t="s">
        <v>5</v>
      </c>
      <c r="B7376" s="1" t="s">
        <v>20</v>
      </c>
      <c r="C7376">
        <v>200</v>
      </c>
      <c r="D7376">
        <v>158155368438400</v>
      </c>
      <c r="E7376">
        <v>158155370438600</v>
      </c>
      <c r="F7376">
        <f>(tester_performance_sin_indices[[#This Row],[post-handle-timestamp]]-tester_performance_sin_indices[[#This Row],[pre-handle-timestamp]])/1000000</f>
        <v>2.0002</v>
      </c>
    </row>
    <row r="7377" spans="1:6" hidden="1" x14ac:dyDescent="0.35">
      <c r="A7377" s="1" t="s">
        <v>5</v>
      </c>
      <c r="B7377" s="1" t="s">
        <v>21</v>
      </c>
      <c r="C7377">
        <v>200</v>
      </c>
      <c r="D7377">
        <v>158155373626600</v>
      </c>
      <c r="E7377">
        <v>158155375768400</v>
      </c>
      <c r="F7377">
        <f>(tester_performance_sin_indices[[#This Row],[post-handle-timestamp]]-tester_performance_sin_indices[[#This Row],[pre-handle-timestamp]])/1000000</f>
        <v>2.1417999999999999</v>
      </c>
    </row>
    <row r="7378" spans="1:6" x14ac:dyDescent="0.35">
      <c r="A7378" s="1" t="s">
        <v>5</v>
      </c>
      <c r="B7378" s="1" t="s">
        <v>36</v>
      </c>
      <c r="C7378">
        <v>500</v>
      </c>
      <c r="D7378">
        <v>158155377861300</v>
      </c>
      <c r="E7378">
        <v>158155403270200</v>
      </c>
      <c r="F7378">
        <f>(tester_performance_sin_indices[[#This Row],[post-handle-timestamp]]-tester_performance_sin_indices[[#This Row],[pre-handle-timestamp]])/1000000</f>
        <v>25.408899999999999</v>
      </c>
    </row>
    <row r="7379" spans="1:6" hidden="1" x14ac:dyDescent="0.35">
      <c r="A7379" s="1" t="s">
        <v>5</v>
      </c>
      <c r="B7379" s="1" t="s">
        <v>8</v>
      </c>
      <c r="C7379">
        <v>200</v>
      </c>
      <c r="D7379">
        <v>158155621633100</v>
      </c>
      <c r="E7379">
        <v>158155623504100</v>
      </c>
      <c r="F7379">
        <f>(tester_performance_sin_indices[[#This Row],[post-handle-timestamp]]-tester_performance_sin_indices[[#This Row],[pre-handle-timestamp]])/1000000</f>
        <v>1.871</v>
      </c>
    </row>
    <row r="7380" spans="1:6" hidden="1" x14ac:dyDescent="0.35">
      <c r="A7380" s="1" t="s">
        <v>5</v>
      </c>
      <c r="B7380" s="1" t="s">
        <v>9</v>
      </c>
      <c r="C7380">
        <v>200</v>
      </c>
      <c r="D7380">
        <v>158155626118100</v>
      </c>
      <c r="E7380">
        <v>158155627992200</v>
      </c>
      <c r="F7380">
        <f>(tester_performance_sin_indices[[#This Row],[post-handle-timestamp]]-tester_performance_sin_indices[[#This Row],[pre-handle-timestamp]])/1000000</f>
        <v>1.8741000000000001</v>
      </c>
    </row>
    <row r="7381" spans="1:6" hidden="1" x14ac:dyDescent="0.35">
      <c r="A7381" s="1" t="s">
        <v>5</v>
      </c>
      <c r="B7381" s="1" t="s">
        <v>10</v>
      </c>
      <c r="C7381">
        <v>200</v>
      </c>
      <c r="D7381">
        <v>158155630595500</v>
      </c>
      <c r="E7381">
        <v>158155632133400</v>
      </c>
      <c r="F7381">
        <f>(tester_performance_sin_indices[[#This Row],[post-handle-timestamp]]-tester_performance_sin_indices[[#This Row],[pre-handle-timestamp]])/1000000</f>
        <v>1.5379</v>
      </c>
    </row>
    <row r="7382" spans="1:6" hidden="1" x14ac:dyDescent="0.35">
      <c r="A7382" s="1" t="s">
        <v>5</v>
      </c>
      <c r="B7382" s="1" t="s">
        <v>11</v>
      </c>
      <c r="C7382">
        <v>200</v>
      </c>
      <c r="D7382">
        <v>158155634713500</v>
      </c>
      <c r="E7382">
        <v>158155636674100</v>
      </c>
      <c r="F7382">
        <f>(tester_performance_sin_indices[[#This Row],[post-handle-timestamp]]-tester_performance_sin_indices[[#This Row],[pre-handle-timestamp]])/1000000</f>
        <v>1.9605999999999999</v>
      </c>
    </row>
    <row r="7383" spans="1:6" hidden="1" x14ac:dyDescent="0.35">
      <c r="A7383" s="1" t="s">
        <v>5</v>
      </c>
      <c r="B7383" s="1" t="s">
        <v>12</v>
      </c>
      <c r="C7383">
        <v>200</v>
      </c>
      <c r="D7383">
        <v>158155638979700</v>
      </c>
      <c r="E7383">
        <v>158155640871100</v>
      </c>
      <c r="F7383">
        <f>(tester_performance_sin_indices[[#This Row],[post-handle-timestamp]]-tester_performance_sin_indices[[#This Row],[pre-handle-timestamp]])/1000000</f>
        <v>1.8914</v>
      </c>
    </row>
    <row r="7384" spans="1:6" hidden="1" x14ac:dyDescent="0.35">
      <c r="A7384" s="1" t="s">
        <v>5</v>
      </c>
      <c r="B7384" s="1" t="s">
        <v>13</v>
      </c>
      <c r="C7384">
        <v>200</v>
      </c>
      <c r="D7384">
        <v>158155643067500</v>
      </c>
      <c r="E7384">
        <v>158155645182300</v>
      </c>
      <c r="F7384">
        <f>(tester_performance_sin_indices[[#This Row],[post-handle-timestamp]]-tester_performance_sin_indices[[#This Row],[pre-handle-timestamp]])/1000000</f>
        <v>2.1147999999999998</v>
      </c>
    </row>
    <row r="7385" spans="1:6" hidden="1" x14ac:dyDescent="0.35">
      <c r="A7385" s="1" t="s">
        <v>5</v>
      </c>
      <c r="B7385" s="1" t="s">
        <v>15</v>
      </c>
      <c r="C7385">
        <v>200</v>
      </c>
      <c r="D7385">
        <v>158155647301400</v>
      </c>
      <c r="E7385">
        <v>158155648797200</v>
      </c>
      <c r="F7385">
        <f>(tester_performance_sin_indices[[#This Row],[post-handle-timestamp]]-tester_performance_sin_indices[[#This Row],[pre-handle-timestamp]])/1000000</f>
        <v>1.4958</v>
      </c>
    </row>
    <row r="7386" spans="1:6" hidden="1" x14ac:dyDescent="0.35">
      <c r="A7386" s="1" t="s">
        <v>5</v>
      </c>
      <c r="B7386" s="1" t="s">
        <v>16</v>
      </c>
      <c r="C7386">
        <v>200</v>
      </c>
      <c r="D7386">
        <v>158155651857600</v>
      </c>
      <c r="E7386">
        <v>158155653236100</v>
      </c>
      <c r="F7386">
        <f>(tester_performance_sin_indices[[#This Row],[post-handle-timestamp]]-tester_performance_sin_indices[[#This Row],[pre-handle-timestamp]])/1000000</f>
        <v>1.3785000000000001</v>
      </c>
    </row>
    <row r="7387" spans="1:6" hidden="1" x14ac:dyDescent="0.35">
      <c r="A7387" s="1" t="s">
        <v>5</v>
      </c>
      <c r="B7387" s="1" t="s">
        <v>17</v>
      </c>
      <c r="C7387">
        <v>200</v>
      </c>
      <c r="D7387">
        <v>158155655092700</v>
      </c>
      <c r="E7387">
        <v>158155656550600</v>
      </c>
      <c r="F7387">
        <f>(tester_performance_sin_indices[[#This Row],[post-handle-timestamp]]-tester_performance_sin_indices[[#This Row],[pre-handle-timestamp]])/1000000</f>
        <v>1.4579</v>
      </c>
    </row>
    <row r="7388" spans="1:6" hidden="1" x14ac:dyDescent="0.35">
      <c r="A7388" s="1" t="s">
        <v>5</v>
      </c>
      <c r="B7388" s="1" t="s">
        <v>18</v>
      </c>
      <c r="C7388">
        <v>200</v>
      </c>
      <c r="D7388">
        <v>158155659145400</v>
      </c>
      <c r="E7388">
        <v>158155661097500</v>
      </c>
      <c r="F7388">
        <f>(tester_performance_sin_indices[[#This Row],[post-handle-timestamp]]-tester_performance_sin_indices[[#This Row],[pre-handle-timestamp]])/1000000</f>
        <v>1.9520999999999999</v>
      </c>
    </row>
    <row r="7389" spans="1:6" hidden="1" x14ac:dyDescent="0.35">
      <c r="A7389" s="1" t="s">
        <v>5</v>
      </c>
      <c r="B7389" s="1" t="s">
        <v>19</v>
      </c>
      <c r="C7389">
        <v>200</v>
      </c>
      <c r="D7389">
        <v>158155664139800</v>
      </c>
      <c r="E7389">
        <v>158155666007700</v>
      </c>
      <c r="F7389">
        <f>(tester_performance_sin_indices[[#This Row],[post-handle-timestamp]]-tester_performance_sin_indices[[#This Row],[pre-handle-timestamp]])/1000000</f>
        <v>1.8678999999999999</v>
      </c>
    </row>
    <row r="7390" spans="1:6" hidden="1" x14ac:dyDescent="0.35">
      <c r="A7390" s="1" t="s">
        <v>5</v>
      </c>
      <c r="B7390" s="1" t="s">
        <v>14</v>
      </c>
      <c r="C7390">
        <v>200</v>
      </c>
      <c r="D7390">
        <v>158155668547500</v>
      </c>
      <c r="E7390">
        <v>158155670337700</v>
      </c>
      <c r="F7390">
        <f>(tester_performance_sin_indices[[#This Row],[post-handle-timestamp]]-tester_performance_sin_indices[[#This Row],[pre-handle-timestamp]])/1000000</f>
        <v>1.7902</v>
      </c>
    </row>
    <row r="7391" spans="1:6" hidden="1" x14ac:dyDescent="0.35">
      <c r="A7391" s="1" t="s">
        <v>5</v>
      </c>
      <c r="B7391" s="1" t="s">
        <v>20</v>
      </c>
      <c r="C7391">
        <v>200</v>
      </c>
      <c r="D7391">
        <v>158155672783600</v>
      </c>
      <c r="E7391">
        <v>158155675189700</v>
      </c>
      <c r="F7391">
        <f>(tester_performance_sin_indices[[#This Row],[post-handle-timestamp]]-tester_performance_sin_indices[[#This Row],[pre-handle-timestamp]])/1000000</f>
        <v>2.4060999999999999</v>
      </c>
    </row>
    <row r="7392" spans="1:6" hidden="1" x14ac:dyDescent="0.35">
      <c r="A7392" s="1" t="s">
        <v>5</v>
      </c>
      <c r="B7392" s="1" t="s">
        <v>21</v>
      </c>
      <c r="C7392">
        <v>200</v>
      </c>
      <c r="D7392">
        <v>158155679115400</v>
      </c>
      <c r="E7392">
        <v>158155681145800</v>
      </c>
      <c r="F7392">
        <f>(tester_performance_sin_indices[[#This Row],[post-handle-timestamp]]-tester_performance_sin_indices[[#This Row],[pre-handle-timestamp]])/1000000</f>
        <v>2.0304000000000002</v>
      </c>
    </row>
    <row r="7393" spans="1:6" x14ac:dyDescent="0.35">
      <c r="A7393" s="1" t="s">
        <v>5</v>
      </c>
      <c r="B7393" s="1" t="s">
        <v>35</v>
      </c>
      <c r="C7393">
        <v>200</v>
      </c>
      <c r="D7393">
        <v>158155683791000</v>
      </c>
      <c r="E7393">
        <v>158155689741700</v>
      </c>
      <c r="F7393">
        <f>(tester_performance_sin_indices[[#This Row],[post-handle-timestamp]]-tester_performance_sin_indices[[#This Row],[pre-handle-timestamp]])/1000000</f>
        <v>5.9507000000000003</v>
      </c>
    </row>
    <row r="7394" spans="1:6" hidden="1" x14ac:dyDescent="0.35">
      <c r="A7394" s="1" t="s">
        <v>5</v>
      </c>
      <c r="B7394" s="1" t="s">
        <v>8</v>
      </c>
      <c r="C7394">
        <v>200</v>
      </c>
      <c r="D7394">
        <v>158156113132200</v>
      </c>
      <c r="E7394">
        <v>158156115240600</v>
      </c>
      <c r="F7394">
        <f>(tester_performance_sin_indices[[#This Row],[post-handle-timestamp]]-tester_performance_sin_indices[[#This Row],[pre-handle-timestamp]])/1000000</f>
        <v>2.1084000000000001</v>
      </c>
    </row>
    <row r="7395" spans="1:6" hidden="1" x14ac:dyDescent="0.35">
      <c r="A7395" s="1" t="s">
        <v>5</v>
      </c>
      <c r="B7395" s="1" t="s">
        <v>9</v>
      </c>
      <c r="C7395">
        <v>200</v>
      </c>
      <c r="D7395">
        <v>158156118516000</v>
      </c>
      <c r="E7395">
        <v>158156120659700</v>
      </c>
      <c r="F7395">
        <f>(tester_performance_sin_indices[[#This Row],[post-handle-timestamp]]-tester_performance_sin_indices[[#This Row],[pre-handle-timestamp]])/1000000</f>
        <v>2.1436999999999999</v>
      </c>
    </row>
    <row r="7396" spans="1:6" hidden="1" x14ac:dyDescent="0.35">
      <c r="A7396" s="1" t="s">
        <v>5</v>
      </c>
      <c r="B7396" s="1" t="s">
        <v>10</v>
      </c>
      <c r="C7396">
        <v>200</v>
      </c>
      <c r="D7396">
        <v>158156123488000</v>
      </c>
      <c r="E7396">
        <v>158156125187000</v>
      </c>
      <c r="F7396">
        <f>(tester_performance_sin_indices[[#This Row],[post-handle-timestamp]]-tester_performance_sin_indices[[#This Row],[pre-handle-timestamp]])/1000000</f>
        <v>1.6990000000000001</v>
      </c>
    </row>
    <row r="7397" spans="1:6" hidden="1" x14ac:dyDescent="0.35">
      <c r="A7397" s="1" t="s">
        <v>5</v>
      </c>
      <c r="B7397" s="1" t="s">
        <v>11</v>
      </c>
      <c r="C7397">
        <v>200</v>
      </c>
      <c r="D7397">
        <v>158156127586600</v>
      </c>
      <c r="E7397">
        <v>158156129296800</v>
      </c>
      <c r="F7397">
        <f>(tester_performance_sin_indices[[#This Row],[post-handle-timestamp]]-tester_performance_sin_indices[[#This Row],[pre-handle-timestamp]])/1000000</f>
        <v>1.7101999999999999</v>
      </c>
    </row>
    <row r="7398" spans="1:6" hidden="1" x14ac:dyDescent="0.35">
      <c r="A7398" s="1" t="s">
        <v>5</v>
      </c>
      <c r="B7398" s="1" t="s">
        <v>12</v>
      </c>
      <c r="C7398">
        <v>200</v>
      </c>
      <c r="D7398">
        <v>158156132060700</v>
      </c>
      <c r="E7398">
        <v>158156134107100</v>
      </c>
      <c r="F7398">
        <f>(tester_performance_sin_indices[[#This Row],[post-handle-timestamp]]-tester_performance_sin_indices[[#This Row],[pre-handle-timestamp]])/1000000</f>
        <v>2.0464000000000002</v>
      </c>
    </row>
    <row r="7399" spans="1:6" hidden="1" x14ac:dyDescent="0.35">
      <c r="A7399" s="1" t="s">
        <v>5</v>
      </c>
      <c r="B7399" s="1" t="s">
        <v>13</v>
      </c>
      <c r="C7399">
        <v>200</v>
      </c>
      <c r="D7399">
        <v>158156136598500</v>
      </c>
      <c r="E7399">
        <v>158156138445600</v>
      </c>
      <c r="F7399">
        <f>(tester_performance_sin_indices[[#This Row],[post-handle-timestamp]]-tester_performance_sin_indices[[#This Row],[pre-handle-timestamp]])/1000000</f>
        <v>1.8471</v>
      </c>
    </row>
    <row r="7400" spans="1:6" hidden="1" x14ac:dyDescent="0.35">
      <c r="A7400" s="1" t="s">
        <v>5</v>
      </c>
      <c r="B7400" s="1" t="s">
        <v>15</v>
      </c>
      <c r="C7400">
        <v>200</v>
      </c>
      <c r="D7400">
        <v>158156140644000</v>
      </c>
      <c r="E7400">
        <v>158156142404600</v>
      </c>
      <c r="F7400">
        <f>(tester_performance_sin_indices[[#This Row],[post-handle-timestamp]]-tester_performance_sin_indices[[#This Row],[pre-handle-timestamp]])/1000000</f>
        <v>1.7605999999999999</v>
      </c>
    </row>
    <row r="7401" spans="1:6" hidden="1" x14ac:dyDescent="0.35">
      <c r="A7401" s="1" t="s">
        <v>5</v>
      </c>
      <c r="B7401" s="1" t="s">
        <v>16</v>
      </c>
      <c r="C7401">
        <v>200</v>
      </c>
      <c r="D7401">
        <v>158156145490200</v>
      </c>
      <c r="E7401">
        <v>158156147194700</v>
      </c>
      <c r="F7401">
        <f>(tester_performance_sin_indices[[#This Row],[post-handle-timestamp]]-tester_performance_sin_indices[[#This Row],[pre-handle-timestamp]])/1000000</f>
        <v>1.7044999999999999</v>
      </c>
    </row>
    <row r="7402" spans="1:6" hidden="1" x14ac:dyDescent="0.35">
      <c r="A7402" s="1" t="s">
        <v>5</v>
      </c>
      <c r="B7402" s="1" t="s">
        <v>17</v>
      </c>
      <c r="C7402">
        <v>200</v>
      </c>
      <c r="D7402">
        <v>158156149713800</v>
      </c>
      <c r="E7402">
        <v>158156151633100</v>
      </c>
      <c r="F7402">
        <f>(tester_performance_sin_indices[[#This Row],[post-handle-timestamp]]-tester_performance_sin_indices[[#This Row],[pre-handle-timestamp]])/1000000</f>
        <v>1.9193</v>
      </c>
    </row>
    <row r="7403" spans="1:6" hidden="1" x14ac:dyDescent="0.35">
      <c r="A7403" s="1" t="s">
        <v>5</v>
      </c>
      <c r="B7403" s="1" t="s">
        <v>18</v>
      </c>
      <c r="C7403">
        <v>200</v>
      </c>
      <c r="D7403">
        <v>158156154764900</v>
      </c>
      <c r="E7403">
        <v>158156172126300</v>
      </c>
      <c r="F7403">
        <f>(tester_performance_sin_indices[[#This Row],[post-handle-timestamp]]-tester_performance_sin_indices[[#This Row],[pre-handle-timestamp]])/1000000</f>
        <v>17.3614</v>
      </c>
    </row>
    <row r="7404" spans="1:6" hidden="1" x14ac:dyDescent="0.35">
      <c r="A7404" s="1" t="s">
        <v>5</v>
      </c>
      <c r="B7404" s="1" t="s">
        <v>19</v>
      </c>
      <c r="C7404">
        <v>200</v>
      </c>
      <c r="D7404">
        <v>158156178119100</v>
      </c>
      <c r="E7404">
        <v>158156179681300</v>
      </c>
      <c r="F7404">
        <f>(tester_performance_sin_indices[[#This Row],[post-handle-timestamp]]-tester_performance_sin_indices[[#This Row],[pre-handle-timestamp]])/1000000</f>
        <v>1.5622</v>
      </c>
    </row>
    <row r="7405" spans="1:6" hidden="1" x14ac:dyDescent="0.35">
      <c r="A7405" s="1" t="s">
        <v>5</v>
      </c>
      <c r="B7405" s="1" t="s">
        <v>14</v>
      </c>
      <c r="C7405">
        <v>200</v>
      </c>
      <c r="D7405">
        <v>158156181642400</v>
      </c>
      <c r="E7405">
        <v>158156183622500</v>
      </c>
      <c r="F7405">
        <f>(tester_performance_sin_indices[[#This Row],[post-handle-timestamp]]-tester_performance_sin_indices[[#This Row],[pre-handle-timestamp]])/1000000</f>
        <v>1.9801</v>
      </c>
    </row>
    <row r="7406" spans="1:6" hidden="1" x14ac:dyDescent="0.35">
      <c r="A7406" s="1" t="s">
        <v>5</v>
      </c>
      <c r="B7406" s="1" t="s">
        <v>20</v>
      </c>
      <c r="C7406">
        <v>200</v>
      </c>
      <c r="D7406">
        <v>158156185843500</v>
      </c>
      <c r="E7406">
        <v>158156187610900</v>
      </c>
      <c r="F7406">
        <f>(tester_performance_sin_indices[[#This Row],[post-handle-timestamp]]-tester_performance_sin_indices[[#This Row],[pre-handle-timestamp]])/1000000</f>
        <v>1.7674000000000001</v>
      </c>
    </row>
    <row r="7407" spans="1:6" hidden="1" x14ac:dyDescent="0.35">
      <c r="A7407" s="1" t="s">
        <v>5</v>
      </c>
      <c r="B7407" s="1" t="s">
        <v>21</v>
      </c>
      <c r="C7407">
        <v>200</v>
      </c>
      <c r="D7407">
        <v>158156191215700</v>
      </c>
      <c r="E7407">
        <v>158156193142700</v>
      </c>
      <c r="F7407">
        <f>(tester_performance_sin_indices[[#This Row],[post-handle-timestamp]]-tester_performance_sin_indices[[#This Row],[pre-handle-timestamp]])/1000000</f>
        <v>1.927</v>
      </c>
    </row>
    <row r="7408" spans="1:6" hidden="1" x14ac:dyDescent="0.35">
      <c r="A7408" s="1" t="s">
        <v>5</v>
      </c>
      <c r="B7408" s="1" t="s">
        <v>29</v>
      </c>
      <c r="C7408">
        <v>200</v>
      </c>
      <c r="D7408">
        <v>158156195333300</v>
      </c>
      <c r="E7408">
        <v>158156196717900</v>
      </c>
      <c r="F7408">
        <f>(tester_performance_sin_indices[[#This Row],[post-handle-timestamp]]-tester_performance_sin_indices[[#This Row],[pre-handle-timestamp]])/1000000</f>
        <v>1.3846000000000001</v>
      </c>
    </row>
    <row r="7409" spans="1:6" x14ac:dyDescent="0.35">
      <c r="A7409" s="1" t="s">
        <v>5</v>
      </c>
      <c r="B7409" s="1" t="s">
        <v>36</v>
      </c>
      <c r="C7409">
        <v>500</v>
      </c>
      <c r="D7409">
        <v>158156200225600</v>
      </c>
      <c r="E7409">
        <v>158156227850900</v>
      </c>
      <c r="F7409">
        <f>(tester_performance_sin_indices[[#This Row],[post-handle-timestamp]]-tester_performance_sin_indices[[#This Row],[pre-handle-timestamp]])/1000000</f>
        <v>27.625299999999999</v>
      </c>
    </row>
    <row r="7410" spans="1:6" hidden="1" x14ac:dyDescent="0.35">
      <c r="A7410" s="1" t="s">
        <v>5</v>
      </c>
      <c r="B7410" s="1" t="s">
        <v>8</v>
      </c>
      <c r="C7410">
        <v>200</v>
      </c>
      <c r="D7410">
        <v>158156406538000</v>
      </c>
      <c r="E7410">
        <v>158156407973300</v>
      </c>
      <c r="F7410">
        <f>(tester_performance_sin_indices[[#This Row],[post-handle-timestamp]]-tester_performance_sin_indices[[#This Row],[pre-handle-timestamp]])/1000000</f>
        <v>1.4353</v>
      </c>
    </row>
    <row r="7411" spans="1:6" hidden="1" x14ac:dyDescent="0.35">
      <c r="A7411" s="1" t="s">
        <v>5</v>
      </c>
      <c r="B7411" s="1" t="s">
        <v>9</v>
      </c>
      <c r="C7411">
        <v>200</v>
      </c>
      <c r="D7411">
        <v>158156410066300</v>
      </c>
      <c r="E7411">
        <v>158156412196700</v>
      </c>
      <c r="F7411">
        <f>(tester_performance_sin_indices[[#This Row],[post-handle-timestamp]]-tester_performance_sin_indices[[#This Row],[pre-handle-timestamp]])/1000000</f>
        <v>2.1303999999999998</v>
      </c>
    </row>
    <row r="7412" spans="1:6" hidden="1" x14ac:dyDescent="0.35">
      <c r="A7412" s="1" t="s">
        <v>5</v>
      </c>
      <c r="B7412" s="1" t="s">
        <v>10</v>
      </c>
      <c r="C7412">
        <v>200</v>
      </c>
      <c r="D7412">
        <v>158156414995800</v>
      </c>
      <c r="E7412">
        <v>158156416635700</v>
      </c>
      <c r="F7412">
        <f>(tester_performance_sin_indices[[#This Row],[post-handle-timestamp]]-tester_performance_sin_indices[[#This Row],[pre-handle-timestamp]])/1000000</f>
        <v>1.6398999999999999</v>
      </c>
    </row>
    <row r="7413" spans="1:6" hidden="1" x14ac:dyDescent="0.35">
      <c r="A7413" s="1" t="s">
        <v>5</v>
      </c>
      <c r="B7413" s="1" t="s">
        <v>11</v>
      </c>
      <c r="C7413">
        <v>200</v>
      </c>
      <c r="D7413">
        <v>158156418944600</v>
      </c>
      <c r="E7413">
        <v>158156421079500</v>
      </c>
      <c r="F7413">
        <f>(tester_performance_sin_indices[[#This Row],[post-handle-timestamp]]-tester_performance_sin_indices[[#This Row],[pre-handle-timestamp]])/1000000</f>
        <v>2.1349</v>
      </c>
    </row>
    <row r="7414" spans="1:6" hidden="1" x14ac:dyDescent="0.35">
      <c r="A7414" s="1" t="s">
        <v>5</v>
      </c>
      <c r="B7414" s="1" t="s">
        <v>12</v>
      </c>
      <c r="C7414">
        <v>200</v>
      </c>
      <c r="D7414">
        <v>158156423509000</v>
      </c>
      <c r="E7414">
        <v>158156424999400</v>
      </c>
      <c r="F7414">
        <f>(tester_performance_sin_indices[[#This Row],[post-handle-timestamp]]-tester_performance_sin_indices[[#This Row],[pre-handle-timestamp]])/1000000</f>
        <v>1.4903999999999999</v>
      </c>
    </row>
    <row r="7415" spans="1:6" hidden="1" x14ac:dyDescent="0.35">
      <c r="A7415" s="1" t="s">
        <v>5</v>
      </c>
      <c r="B7415" s="1" t="s">
        <v>13</v>
      </c>
      <c r="C7415">
        <v>200</v>
      </c>
      <c r="D7415">
        <v>158156426970500</v>
      </c>
      <c r="E7415">
        <v>158156428423400</v>
      </c>
      <c r="F7415">
        <f>(tester_performance_sin_indices[[#This Row],[post-handle-timestamp]]-tester_performance_sin_indices[[#This Row],[pre-handle-timestamp]])/1000000</f>
        <v>1.4529000000000001</v>
      </c>
    </row>
    <row r="7416" spans="1:6" hidden="1" x14ac:dyDescent="0.35">
      <c r="A7416" s="1" t="s">
        <v>5</v>
      </c>
      <c r="B7416" s="1" t="s">
        <v>15</v>
      </c>
      <c r="C7416">
        <v>200</v>
      </c>
      <c r="D7416">
        <v>158156430362600</v>
      </c>
      <c r="E7416">
        <v>158156431892600</v>
      </c>
      <c r="F7416">
        <f>(tester_performance_sin_indices[[#This Row],[post-handle-timestamp]]-tester_performance_sin_indices[[#This Row],[pre-handle-timestamp]])/1000000</f>
        <v>1.53</v>
      </c>
    </row>
    <row r="7417" spans="1:6" hidden="1" x14ac:dyDescent="0.35">
      <c r="A7417" s="1" t="s">
        <v>5</v>
      </c>
      <c r="B7417" s="1" t="s">
        <v>16</v>
      </c>
      <c r="C7417">
        <v>200</v>
      </c>
      <c r="D7417">
        <v>158156434961900</v>
      </c>
      <c r="E7417">
        <v>158156436955400</v>
      </c>
      <c r="F7417">
        <f>(tester_performance_sin_indices[[#This Row],[post-handle-timestamp]]-tester_performance_sin_indices[[#This Row],[pre-handle-timestamp]])/1000000</f>
        <v>1.9935</v>
      </c>
    </row>
    <row r="7418" spans="1:6" hidden="1" x14ac:dyDescent="0.35">
      <c r="A7418" s="1" t="s">
        <v>5</v>
      </c>
      <c r="B7418" s="1" t="s">
        <v>17</v>
      </c>
      <c r="C7418">
        <v>200</v>
      </c>
      <c r="D7418">
        <v>158156438919700</v>
      </c>
      <c r="E7418">
        <v>158156440264500</v>
      </c>
      <c r="F7418">
        <f>(tester_performance_sin_indices[[#This Row],[post-handle-timestamp]]-tester_performance_sin_indices[[#This Row],[pre-handle-timestamp]])/1000000</f>
        <v>1.3448</v>
      </c>
    </row>
    <row r="7419" spans="1:6" hidden="1" x14ac:dyDescent="0.35">
      <c r="A7419" s="1" t="s">
        <v>5</v>
      </c>
      <c r="B7419" s="1" t="s">
        <v>18</v>
      </c>
      <c r="C7419">
        <v>200</v>
      </c>
      <c r="D7419">
        <v>158156442544400</v>
      </c>
      <c r="E7419">
        <v>158156444047700</v>
      </c>
      <c r="F7419">
        <f>(tester_performance_sin_indices[[#This Row],[post-handle-timestamp]]-tester_performance_sin_indices[[#This Row],[pre-handle-timestamp]])/1000000</f>
        <v>1.5033000000000001</v>
      </c>
    </row>
    <row r="7420" spans="1:6" hidden="1" x14ac:dyDescent="0.35">
      <c r="A7420" s="1" t="s">
        <v>5</v>
      </c>
      <c r="B7420" s="1" t="s">
        <v>19</v>
      </c>
      <c r="C7420">
        <v>200</v>
      </c>
      <c r="D7420">
        <v>158156446703700</v>
      </c>
      <c r="E7420">
        <v>158156448444100</v>
      </c>
      <c r="F7420">
        <f>(tester_performance_sin_indices[[#This Row],[post-handle-timestamp]]-tester_performance_sin_indices[[#This Row],[pre-handle-timestamp]])/1000000</f>
        <v>1.7403999999999999</v>
      </c>
    </row>
    <row r="7421" spans="1:6" hidden="1" x14ac:dyDescent="0.35">
      <c r="A7421" s="1" t="s">
        <v>5</v>
      </c>
      <c r="B7421" s="1" t="s">
        <v>14</v>
      </c>
      <c r="C7421">
        <v>200</v>
      </c>
      <c r="D7421">
        <v>158156450778900</v>
      </c>
      <c r="E7421">
        <v>158156452476300</v>
      </c>
      <c r="F7421">
        <f>(tester_performance_sin_indices[[#This Row],[post-handle-timestamp]]-tester_performance_sin_indices[[#This Row],[pre-handle-timestamp]])/1000000</f>
        <v>1.6974</v>
      </c>
    </row>
    <row r="7422" spans="1:6" hidden="1" x14ac:dyDescent="0.35">
      <c r="A7422" s="1" t="s">
        <v>5</v>
      </c>
      <c r="B7422" s="1" t="s">
        <v>20</v>
      </c>
      <c r="C7422">
        <v>200</v>
      </c>
      <c r="D7422">
        <v>158156454612100</v>
      </c>
      <c r="E7422">
        <v>158156456738800</v>
      </c>
      <c r="F7422">
        <f>(tester_performance_sin_indices[[#This Row],[post-handle-timestamp]]-tester_performance_sin_indices[[#This Row],[pre-handle-timestamp]])/1000000</f>
        <v>2.1267</v>
      </c>
    </row>
    <row r="7423" spans="1:6" hidden="1" x14ac:dyDescent="0.35">
      <c r="A7423" s="1" t="s">
        <v>5</v>
      </c>
      <c r="B7423" s="1" t="s">
        <v>21</v>
      </c>
      <c r="C7423">
        <v>200</v>
      </c>
      <c r="D7423">
        <v>158156459992700</v>
      </c>
      <c r="E7423">
        <v>158156461767700</v>
      </c>
      <c r="F7423">
        <f>(tester_performance_sin_indices[[#This Row],[post-handle-timestamp]]-tester_performance_sin_indices[[#This Row],[pre-handle-timestamp]])/1000000</f>
        <v>1.7749999999999999</v>
      </c>
    </row>
    <row r="7424" spans="1:6" x14ac:dyDescent="0.35">
      <c r="A7424" s="1" t="s">
        <v>5</v>
      </c>
      <c r="B7424" s="1" t="s">
        <v>37</v>
      </c>
      <c r="C7424">
        <v>500</v>
      </c>
      <c r="D7424">
        <v>158156463571700</v>
      </c>
      <c r="E7424">
        <v>158156490852700</v>
      </c>
      <c r="F7424">
        <f>(tester_performance_sin_indices[[#This Row],[post-handle-timestamp]]-tester_performance_sin_indices[[#This Row],[pre-handle-timestamp]])/1000000</f>
        <v>27.280999999999999</v>
      </c>
    </row>
    <row r="7425" spans="1:6" hidden="1" x14ac:dyDescent="0.35">
      <c r="A7425" s="1" t="s">
        <v>5</v>
      </c>
      <c r="B7425" s="1" t="s">
        <v>8</v>
      </c>
      <c r="C7425">
        <v>200</v>
      </c>
      <c r="D7425">
        <v>158156625251900</v>
      </c>
      <c r="E7425">
        <v>158156626607300</v>
      </c>
      <c r="F7425">
        <f>(tester_performance_sin_indices[[#This Row],[post-handle-timestamp]]-tester_performance_sin_indices[[#This Row],[pre-handle-timestamp]])/1000000</f>
        <v>1.3553999999999999</v>
      </c>
    </row>
    <row r="7426" spans="1:6" hidden="1" x14ac:dyDescent="0.35">
      <c r="A7426" s="1" t="s">
        <v>5</v>
      </c>
      <c r="B7426" s="1" t="s">
        <v>9</v>
      </c>
      <c r="C7426">
        <v>200</v>
      </c>
      <c r="D7426">
        <v>158156629013200</v>
      </c>
      <c r="E7426">
        <v>158156630572100</v>
      </c>
      <c r="F7426">
        <f>(tester_performance_sin_indices[[#This Row],[post-handle-timestamp]]-tester_performance_sin_indices[[#This Row],[pre-handle-timestamp]])/1000000</f>
        <v>1.5589</v>
      </c>
    </row>
    <row r="7427" spans="1:6" hidden="1" x14ac:dyDescent="0.35">
      <c r="A7427" s="1" t="s">
        <v>5</v>
      </c>
      <c r="B7427" s="1" t="s">
        <v>10</v>
      </c>
      <c r="C7427">
        <v>200</v>
      </c>
      <c r="D7427">
        <v>158156633837300</v>
      </c>
      <c r="E7427">
        <v>158156635742100</v>
      </c>
      <c r="F7427">
        <f>(tester_performance_sin_indices[[#This Row],[post-handle-timestamp]]-tester_performance_sin_indices[[#This Row],[pre-handle-timestamp]])/1000000</f>
        <v>1.9048</v>
      </c>
    </row>
    <row r="7428" spans="1:6" hidden="1" x14ac:dyDescent="0.35">
      <c r="A7428" s="1" t="s">
        <v>5</v>
      </c>
      <c r="B7428" s="1" t="s">
        <v>11</v>
      </c>
      <c r="C7428">
        <v>200</v>
      </c>
      <c r="D7428">
        <v>158156637933900</v>
      </c>
      <c r="E7428">
        <v>158156639871100</v>
      </c>
      <c r="F7428">
        <f>(tester_performance_sin_indices[[#This Row],[post-handle-timestamp]]-tester_performance_sin_indices[[#This Row],[pre-handle-timestamp]])/1000000</f>
        <v>1.9372</v>
      </c>
    </row>
    <row r="7429" spans="1:6" hidden="1" x14ac:dyDescent="0.35">
      <c r="A7429" s="1" t="s">
        <v>5</v>
      </c>
      <c r="B7429" s="1" t="s">
        <v>12</v>
      </c>
      <c r="C7429">
        <v>200</v>
      </c>
      <c r="D7429">
        <v>158156642298500</v>
      </c>
      <c r="E7429">
        <v>158156644218900</v>
      </c>
      <c r="F7429">
        <f>(tester_performance_sin_indices[[#This Row],[post-handle-timestamp]]-tester_performance_sin_indices[[#This Row],[pre-handle-timestamp]])/1000000</f>
        <v>1.9204000000000001</v>
      </c>
    </row>
    <row r="7430" spans="1:6" hidden="1" x14ac:dyDescent="0.35">
      <c r="A7430" s="1" t="s">
        <v>5</v>
      </c>
      <c r="B7430" s="1" t="s">
        <v>13</v>
      </c>
      <c r="C7430">
        <v>200</v>
      </c>
      <c r="D7430">
        <v>158156646446300</v>
      </c>
      <c r="E7430">
        <v>158156648127900</v>
      </c>
      <c r="F7430">
        <f>(tester_performance_sin_indices[[#This Row],[post-handle-timestamp]]-tester_performance_sin_indices[[#This Row],[pre-handle-timestamp]])/1000000</f>
        <v>1.6816</v>
      </c>
    </row>
    <row r="7431" spans="1:6" hidden="1" x14ac:dyDescent="0.35">
      <c r="A7431" s="1" t="s">
        <v>5</v>
      </c>
      <c r="B7431" s="1" t="s">
        <v>15</v>
      </c>
      <c r="C7431">
        <v>200</v>
      </c>
      <c r="D7431">
        <v>158156650724700</v>
      </c>
      <c r="E7431">
        <v>158156652728200</v>
      </c>
      <c r="F7431">
        <f>(tester_performance_sin_indices[[#This Row],[post-handle-timestamp]]-tester_performance_sin_indices[[#This Row],[pre-handle-timestamp]])/1000000</f>
        <v>2.0034999999999998</v>
      </c>
    </row>
    <row r="7432" spans="1:6" hidden="1" x14ac:dyDescent="0.35">
      <c r="A7432" s="1" t="s">
        <v>5</v>
      </c>
      <c r="B7432" s="1" t="s">
        <v>16</v>
      </c>
      <c r="C7432">
        <v>200</v>
      </c>
      <c r="D7432">
        <v>158156655905300</v>
      </c>
      <c r="E7432">
        <v>158156657337400</v>
      </c>
      <c r="F7432">
        <f>(tester_performance_sin_indices[[#This Row],[post-handle-timestamp]]-tester_performance_sin_indices[[#This Row],[pre-handle-timestamp]])/1000000</f>
        <v>1.4320999999999999</v>
      </c>
    </row>
    <row r="7433" spans="1:6" hidden="1" x14ac:dyDescent="0.35">
      <c r="A7433" s="1" t="s">
        <v>5</v>
      </c>
      <c r="B7433" s="1" t="s">
        <v>17</v>
      </c>
      <c r="C7433">
        <v>200</v>
      </c>
      <c r="D7433">
        <v>158156659251600</v>
      </c>
      <c r="E7433">
        <v>158156660576300</v>
      </c>
      <c r="F7433">
        <f>(tester_performance_sin_indices[[#This Row],[post-handle-timestamp]]-tester_performance_sin_indices[[#This Row],[pre-handle-timestamp]])/1000000</f>
        <v>1.3247</v>
      </c>
    </row>
    <row r="7434" spans="1:6" hidden="1" x14ac:dyDescent="0.35">
      <c r="A7434" s="1" t="s">
        <v>5</v>
      </c>
      <c r="B7434" s="1" t="s">
        <v>18</v>
      </c>
      <c r="C7434">
        <v>200</v>
      </c>
      <c r="D7434">
        <v>158156662702000</v>
      </c>
      <c r="E7434">
        <v>158156664170600</v>
      </c>
      <c r="F7434">
        <f>(tester_performance_sin_indices[[#This Row],[post-handle-timestamp]]-tester_performance_sin_indices[[#This Row],[pre-handle-timestamp]])/1000000</f>
        <v>1.4685999999999999</v>
      </c>
    </row>
    <row r="7435" spans="1:6" hidden="1" x14ac:dyDescent="0.35">
      <c r="A7435" s="1" t="s">
        <v>5</v>
      </c>
      <c r="B7435" s="1" t="s">
        <v>19</v>
      </c>
      <c r="C7435">
        <v>200</v>
      </c>
      <c r="D7435">
        <v>158156667255500</v>
      </c>
      <c r="E7435">
        <v>158156668963900</v>
      </c>
      <c r="F7435">
        <f>(tester_performance_sin_indices[[#This Row],[post-handle-timestamp]]-tester_performance_sin_indices[[#This Row],[pre-handle-timestamp]])/1000000</f>
        <v>1.7083999999999999</v>
      </c>
    </row>
    <row r="7436" spans="1:6" hidden="1" x14ac:dyDescent="0.35">
      <c r="A7436" s="1" t="s">
        <v>5</v>
      </c>
      <c r="B7436" s="1" t="s">
        <v>14</v>
      </c>
      <c r="C7436">
        <v>200</v>
      </c>
      <c r="D7436">
        <v>158156670910800</v>
      </c>
      <c r="E7436">
        <v>158156672223700</v>
      </c>
      <c r="F7436">
        <f>(tester_performance_sin_indices[[#This Row],[post-handle-timestamp]]-tester_performance_sin_indices[[#This Row],[pre-handle-timestamp]])/1000000</f>
        <v>1.3129</v>
      </c>
    </row>
    <row r="7437" spans="1:6" hidden="1" x14ac:dyDescent="0.35">
      <c r="A7437" s="1" t="s">
        <v>5</v>
      </c>
      <c r="B7437" s="1" t="s">
        <v>20</v>
      </c>
      <c r="C7437">
        <v>200</v>
      </c>
      <c r="D7437">
        <v>158156673979800</v>
      </c>
      <c r="E7437">
        <v>158156675857800</v>
      </c>
      <c r="F7437">
        <f>(tester_performance_sin_indices[[#This Row],[post-handle-timestamp]]-tester_performance_sin_indices[[#This Row],[pre-handle-timestamp]])/1000000</f>
        <v>1.8779999999999999</v>
      </c>
    </row>
    <row r="7438" spans="1:6" hidden="1" x14ac:dyDescent="0.35">
      <c r="A7438" s="1" t="s">
        <v>5</v>
      </c>
      <c r="B7438" s="1" t="s">
        <v>21</v>
      </c>
      <c r="C7438">
        <v>200</v>
      </c>
      <c r="D7438">
        <v>158156678652500</v>
      </c>
      <c r="E7438">
        <v>158156680266200</v>
      </c>
      <c r="F7438">
        <f>(tester_performance_sin_indices[[#This Row],[post-handle-timestamp]]-tester_performance_sin_indices[[#This Row],[pre-handle-timestamp]])/1000000</f>
        <v>1.6136999999999999</v>
      </c>
    </row>
    <row r="7439" spans="1:6" x14ac:dyDescent="0.35">
      <c r="A7439" s="1" t="s">
        <v>5</v>
      </c>
      <c r="B7439" s="1" t="s">
        <v>6</v>
      </c>
      <c r="C7439">
        <v>302</v>
      </c>
      <c r="D7439">
        <v>158156681918700</v>
      </c>
      <c r="E7439">
        <v>158156684078200</v>
      </c>
      <c r="F7439">
        <f>(tester_performance_sin_indices[[#This Row],[post-handle-timestamp]]-tester_performance_sin_indices[[#This Row],[pre-handle-timestamp]])/1000000</f>
        <v>2.1595</v>
      </c>
    </row>
    <row r="7440" spans="1:6" x14ac:dyDescent="0.35">
      <c r="A7440" s="1" t="s">
        <v>5</v>
      </c>
      <c r="B7440" s="1" t="s">
        <v>7</v>
      </c>
      <c r="C7440">
        <v>200</v>
      </c>
      <c r="D7440">
        <v>158156685865600</v>
      </c>
      <c r="E7440">
        <v>158156687944100</v>
      </c>
      <c r="F7440">
        <f>(tester_performance_sin_indices[[#This Row],[post-handle-timestamp]]-tester_performance_sin_indices[[#This Row],[pre-handle-timestamp]])/1000000</f>
        <v>2.0785</v>
      </c>
    </row>
    <row r="7441" spans="1:6" hidden="1" x14ac:dyDescent="0.35">
      <c r="A7441" s="1" t="s">
        <v>5</v>
      </c>
      <c r="B7441" s="1" t="s">
        <v>8</v>
      </c>
      <c r="C7441">
        <v>200</v>
      </c>
      <c r="D7441">
        <v>158156978678700</v>
      </c>
      <c r="E7441">
        <v>158156980071700</v>
      </c>
      <c r="F7441">
        <f>(tester_performance_sin_indices[[#This Row],[post-handle-timestamp]]-tester_performance_sin_indices[[#This Row],[pre-handle-timestamp]])/1000000</f>
        <v>1.393</v>
      </c>
    </row>
    <row r="7442" spans="1:6" hidden="1" x14ac:dyDescent="0.35">
      <c r="A7442" s="1" t="s">
        <v>5</v>
      </c>
      <c r="B7442" s="1" t="s">
        <v>9</v>
      </c>
      <c r="C7442">
        <v>200</v>
      </c>
      <c r="D7442">
        <v>158156981724900</v>
      </c>
      <c r="E7442">
        <v>158156983699300</v>
      </c>
      <c r="F7442">
        <f>(tester_performance_sin_indices[[#This Row],[post-handle-timestamp]]-tester_performance_sin_indices[[#This Row],[pre-handle-timestamp]])/1000000</f>
        <v>1.9743999999999999</v>
      </c>
    </row>
    <row r="7443" spans="1:6" hidden="1" x14ac:dyDescent="0.35">
      <c r="A7443" s="1" t="s">
        <v>5</v>
      </c>
      <c r="B7443" s="1" t="s">
        <v>10</v>
      </c>
      <c r="C7443">
        <v>200</v>
      </c>
      <c r="D7443">
        <v>158156986251300</v>
      </c>
      <c r="E7443">
        <v>158156987969300</v>
      </c>
      <c r="F7443">
        <f>(tester_performance_sin_indices[[#This Row],[post-handle-timestamp]]-tester_performance_sin_indices[[#This Row],[pre-handle-timestamp]])/1000000</f>
        <v>1.718</v>
      </c>
    </row>
    <row r="7444" spans="1:6" hidden="1" x14ac:dyDescent="0.35">
      <c r="A7444" s="1" t="s">
        <v>5</v>
      </c>
      <c r="B7444" s="1" t="s">
        <v>11</v>
      </c>
      <c r="C7444">
        <v>200</v>
      </c>
      <c r="D7444">
        <v>158156989856100</v>
      </c>
      <c r="E7444">
        <v>158156991641600</v>
      </c>
      <c r="F7444">
        <f>(tester_performance_sin_indices[[#This Row],[post-handle-timestamp]]-tester_performance_sin_indices[[#This Row],[pre-handle-timestamp]])/1000000</f>
        <v>1.7855000000000001</v>
      </c>
    </row>
    <row r="7445" spans="1:6" hidden="1" x14ac:dyDescent="0.35">
      <c r="A7445" s="1" t="s">
        <v>5</v>
      </c>
      <c r="B7445" s="1" t="s">
        <v>12</v>
      </c>
      <c r="C7445">
        <v>200</v>
      </c>
      <c r="D7445">
        <v>158156993774100</v>
      </c>
      <c r="E7445">
        <v>158156995242700</v>
      </c>
      <c r="F7445">
        <f>(tester_performance_sin_indices[[#This Row],[post-handle-timestamp]]-tester_performance_sin_indices[[#This Row],[pre-handle-timestamp]])/1000000</f>
        <v>1.4685999999999999</v>
      </c>
    </row>
    <row r="7446" spans="1:6" hidden="1" x14ac:dyDescent="0.35">
      <c r="A7446" s="1" t="s">
        <v>5</v>
      </c>
      <c r="B7446" s="1" t="s">
        <v>13</v>
      </c>
      <c r="C7446">
        <v>200</v>
      </c>
      <c r="D7446">
        <v>158156996842200</v>
      </c>
      <c r="E7446">
        <v>158156998189200</v>
      </c>
      <c r="F7446">
        <f>(tester_performance_sin_indices[[#This Row],[post-handle-timestamp]]-tester_performance_sin_indices[[#This Row],[pre-handle-timestamp]])/1000000</f>
        <v>1.347</v>
      </c>
    </row>
    <row r="7447" spans="1:6" hidden="1" x14ac:dyDescent="0.35">
      <c r="A7447" s="1" t="s">
        <v>5</v>
      </c>
      <c r="B7447" s="1" t="s">
        <v>15</v>
      </c>
      <c r="C7447">
        <v>200</v>
      </c>
      <c r="D7447">
        <v>158157000220100</v>
      </c>
      <c r="E7447">
        <v>158157001605300</v>
      </c>
      <c r="F7447">
        <f>(tester_performance_sin_indices[[#This Row],[post-handle-timestamp]]-tester_performance_sin_indices[[#This Row],[pre-handle-timestamp]])/1000000</f>
        <v>1.3852</v>
      </c>
    </row>
    <row r="7448" spans="1:6" hidden="1" x14ac:dyDescent="0.35">
      <c r="A7448" s="1" t="s">
        <v>5</v>
      </c>
      <c r="B7448" s="1" t="s">
        <v>16</v>
      </c>
      <c r="C7448">
        <v>200</v>
      </c>
      <c r="D7448">
        <v>158157004114500</v>
      </c>
      <c r="E7448">
        <v>158157005458500</v>
      </c>
      <c r="F7448">
        <f>(tester_performance_sin_indices[[#This Row],[post-handle-timestamp]]-tester_performance_sin_indices[[#This Row],[pre-handle-timestamp]])/1000000</f>
        <v>1.3440000000000001</v>
      </c>
    </row>
    <row r="7449" spans="1:6" hidden="1" x14ac:dyDescent="0.35">
      <c r="A7449" s="1" t="s">
        <v>5</v>
      </c>
      <c r="B7449" s="1" t="s">
        <v>17</v>
      </c>
      <c r="C7449">
        <v>200</v>
      </c>
      <c r="D7449">
        <v>158157007387200</v>
      </c>
      <c r="E7449">
        <v>158157009180500</v>
      </c>
      <c r="F7449">
        <f>(tester_performance_sin_indices[[#This Row],[post-handle-timestamp]]-tester_performance_sin_indices[[#This Row],[pre-handle-timestamp]])/1000000</f>
        <v>1.7932999999999999</v>
      </c>
    </row>
    <row r="7450" spans="1:6" hidden="1" x14ac:dyDescent="0.35">
      <c r="A7450" s="1" t="s">
        <v>5</v>
      </c>
      <c r="B7450" s="1" t="s">
        <v>18</v>
      </c>
      <c r="C7450">
        <v>200</v>
      </c>
      <c r="D7450">
        <v>158157011607500</v>
      </c>
      <c r="E7450">
        <v>158157012969700</v>
      </c>
      <c r="F7450">
        <f>(tester_performance_sin_indices[[#This Row],[post-handle-timestamp]]-tester_performance_sin_indices[[#This Row],[pre-handle-timestamp]])/1000000</f>
        <v>1.3622000000000001</v>
      </c>
    </row>
    <row r="7451" spans="1:6" hidden="1" x14ac:dyDescent="0.35">
      <c r="A7451" s="1" t="s">
        <v>5</v>
      </c>
      <c r="B7451" s="1" t="s">
        <v>19</v>
      </c>
      <c r="C7451">
        <v>200</v>
      </c>
      <c r="D7451">
        <v>158157015420900</v>
      </c>
      <c r="E7451">
        <v>158157017164000</v>
      </c>
      <c r="F7451">
        <f>(tester_performance_sin_indices[[#This Row],[post-handle-timestamp]]-tester_performance_sin_indices[[#This Row],[pre-handle-timestamp]])/1000000</f>
        <v>1.7431000000000001</v>
      </c>
    </row>
    <row r="7452" spans="1:6" hidden="1" x14ac:dyDescent="0.35">
      <c r="A7452" s="1" t="s">
        <v>5</v>
      </c>
      <c r="B7452" s="1" t="s">
        <v>14</v>
      </c>
      <c r="C7452">
        <v>200</v>
      </c>
      <c r="D7452">
        <v>158157019235400</v>
      </c>
      <c r="E7452">
        <v>158157021126700</v>
      </c>
      <c r="F7452">
        <f>(tester_performance_sin_indices[[#This Row],[post-handle-timestamp]]-tester_performance_sin_indices[[#This Row],[pre-handle-timestamp]])/1000000</f>
        <v>1.8913</v>
      </c>
    </row>
    <row r="7453" spans="1:6" hidden="1" x14ac:dyDescent="0.35">
      <c r="A7453" s="1" t="s">
        <v>5</v>
      </c>
      <c r="B7453" s="1" t="s">
        <v>20</v>
      </c>
      <c r="C7453">
        <v>200</v>
      </c>
      <c r="D7453">
        <v>158157023237800</v>
      </c>
      <c r="E7453">
        <v>158157025493800</v>
      </c>
      <c r="F7453">
        <f>(tester_performance_sin_indices[[#This Row],[post-handle-timestamp]]-tester_performance_sin_indices[[#This Row],[pre-handle-timestamp]])/1000000</f>
        <v>2.2559999999999998</v>
      </c>
    </row>
    <row r="7454" spans="1:6" hidden="1" x14ac:dyDescent="0.35">
      <c r="A7454" s="1" t="s">
        <v>5</v>
      </c>
      <c r="B7454" s="1" t="s">
        <v>21</v>
      </c>
      <c r="C7454">
        <v>200</v>
      </c>
      <c r="D7454">
        <v>158157028369000</v>
      </c>
      <c r="E7454">
        <v>158157029977800</v>
      </c>
      <c r="F7454">
        <f>(tester_performance_sin_indices[[#This Row],[post-handle-timestamp]]-tester_performance_sin_indices[[#This Row],[pre-handle-timestamp]])/1000000</f>
        <v>1.6088</v>
      </c>
    </row>
    <row r="7455" spans="1:6" x14ac:dyDescent="0.35">
      <c r="A7455" s="1" t="s">
        <v>5</v>
      </c>
      <c r="B7455" s="1" t="s">
        <v>28</v>
      </c>
      <c r="C7455">
        <v>200</v>
      </c>
      <c r="D7455">
        <v>158157031635500</v>
      </c>
      <c r="E7455">
        <v>158157041362200</v>
      </c>
      <c r="F7455">
        <f>(tester_performance_sin_indices[[#This Row],[post-handle-timestamp]]-tester_performance_sin_indices[[#This Row],[pre-handle-timestamp]])/1000000</f>
        <v>9.7266999999999992</v>
      </c>
    </row>
    <row r="7456" spans="1:6" hidden="1" x14ac:dyDescent="0.35">
      <c r="A7456" s="1" t="s">
        <v>5</v>
      </c>
      <c r="B7456" s="1" t="s">
        <v>8</v>
      </c>
      <c r="C7456">
        <v>200</v>
      </c>
      <c r="D7456">
        <v>158157366382600</v>
      </c>
      <c r="E7456">
        <v>158157367853900</v>
      </c>
      <c r="F7456">
        <f>(tester_performance_sin_indices[[#This Row],[post-handle-timestamp]]-tester_performance_sin_indices[[#This Row],[pre-handle-timestamp]])/1000000</f>
        <v>1.4713000000000001</v>
      </c>
    </row>
    <row r="7457" spans="1:6" hidden="1" x14ac:dyDescent="0.35">
      <c r="A7457" s="1" t="s">
        <v>5</v>
      </c>
      <c r="B7457" s="1" t="s">
        <v>9</v>
      </c>
      <c r="C7457">
        <v>200</v>
      </c>
      <c r="D7457">
        <v>158157369554000</v>
      </c>
      <c r="E7457">
        <v>158157370944200</v>
      </c>
      <c r="F7457">
        <f>(tester_performance_sin_indices[[#This Row],[post-handle-timestamp]]-tester_performance_sin_indices[[#This Row],[pre-handle-timestamp]])/1000000</f>
        <v>1.3902000000000001</v>
      </c>
    </row>
    <row r="7458" spans="1:6" hidden="1" x14ac:dyDescent="0.35">
      <c r="A7458" s="1" t="s">
        <v>5</v>
      </c>
      <c r="B7458" s="1" t="s">
        <v>10</v>
      </c>
      <c r="C7458">
        <v>200</v>
      </c>
      <c r="D7458">
        <v>158157373176200</v>
      </c>
      <c r="E7458">
        <v>158157374779700</v>
      </c>
      <c r="F7458">
        <f>(tester_performance_sin_indices[[#This Row],[post-handle-timestamp]]-tester_performance_sin_indices[[#This Row],[pre-handle-timestamp]])/1000000</f>
        <v>1.6034999999999999</v>
      </c>
    </row>
    <row r="7459" spans="1:6" hidden="1" x14ac:dyDescent="0.35">
      <c r="A7459" s="1" t="s">
        <v>5</v>
      </c>
      <c r="B7459" s="1" t="s">
        <v>11</v>
      </c>
      <c r="C7459">
        <v>200</v>
      </c>
      <c r="D7459">
        <v>158157376428900</v>
      </c>
      <c r="E7459">
        <v>158157377737100</v>
      </c>
      <c r="F7459">
        <f>(tester_performance_sin_indices[[#This Row],[post-handle-timestamp]]-tester_performance_sin_indices[[#This Row],[pre-handle-timestamp]])/1000000</f>
        <v>1.3082</v>
      </c>
    </row>
    <row r="7460" spans="1:6" hidden="1" x14ac:dyDescent="0.35">
      <c r="A7460" s="1" t="s">
        <v>5</v>
      </c>
      <c r="B7460" s="1" t="s">
        <v>18</v>
      </c>
      <c r="C7460">
        <v>200</v>
      </c>
      <c r="D7460">
        <v>158157379621600</v>
      </c>
      <c r="E7460">
        <v>158157381018100</v>
      </c>
      <c r="F7460">
        <f>(tester_performance_sin_indices[[#This Row],[post-handle-timestamp]]-tester_performance_sin_indices[[#This Row],[pre-handle-timestamp]])/1000000</f>
        <v>1.3965000000000001</v>
      </c>
    </row>
    <row r="7461" spans="1:6" hidden="1" x14ac:dyDescent="0.35">
      <c r="A7461" s="1" t="s">
        <v>5</v>
      </c>
      <c r="B7461" s="1" t="s">
        <v>12</v>
      </c>
      <c r="C7461">
        <v>200</v>
      </c>
      <c r="D7461">
        <v>158157383801700</v>
      </c>
      <c r="E7461">
        <v>158157385412600</v>
      </c>
      <c r="F7461">
        <f>(tester_performance_sin_indices[[#This Row],[post-handle-timestamp]]-tester_performance_sin_indices[[#This Row],[pre-handle-timestamp]])/1000000</f>
        <v>1.6109</v>
      </c>
    </row>
    <row r="7462" spans="1:6" hidden="1" x14ac:dyDescent="0.35">
      <c r="A7462" s="1" t="s">
        <v>5</v>
      </c>
      <c r="B7462" s="1" t="s">
        <v>13</v>
      </c>
      <c r="C7462">
        <v>200</v>
      </c>
      <c r="D7462">
        <v>158157387426900</v>
      </c>
      <c r="E7462">
        <v>158157389490200</v>
      </c>
      <c r="F7462">
        <f>(tester_performance_sin_indices[[#This Row],[post-handle-timestamp]]-tester_performance_sin_indices[[#This Row],[pre-handle-timestamp]])/1000000</f>
        <v>2.0632999999999999</v>
      </c>
    </row>
    <row r="7463" spans="1:6" hidden="1" x14ac:dyDescent="0.35">
      <c r="A7463" s="1" t="s">
        <v>5</v>
      </c>
      <c r="B7463" s="1" t="s">
        <v>15</v>
      </c>
      <c r="C7463">
        <v>200</v>
      </c>
      <c r="D7463">
        <v>158157391232800</v>
      </c>
      <c r="E7463">
        <v>158157392622300</v>
      </c>
      <c r="F7463">
        <f>(tester_performance_sin_indices[[#This Row],[post-handle-timestamp]]-tester_performance_sin_indices[[#This Row],[pre-handle-timestamp]])/1000000</f>
        <v>1.3895</v>
      </c>
    </row>
    <row r="7464" spans="1:6" hidden="1" x14ac:dyDescent="0.35">
      <c r="A7464" s="1" t="s">
        <v>5</v>
      </c>
      <c r="B7464" s="1" t="s">
        <v>16</v>
      </c>
      <c r="C7464">
        <v>200</v>
      </c>
      <c r="D7464">
        <v>158157395139500</v>
      </c>
      <c r="E7464">
        <v>158157396818600</v>
      </c>
      <c r="F7464">
        <f>(tester_performance_sin_indices[[#This Row],[post-handle-timestamp]]-tester_performance_sin_indices[[#This Row],[pre-handle-timestamp]])/1000000</f>
        <v>1.6791</v>
      </c>
    </row>
    <row r="7465" spans="1:6" hidden="1" x14ac:dyDescent="0.35">
      <c r="A7465" s="1" t="s">
        <v>5</v>
      </c>
      <c r="B7465" s="1" t="s">
        <v>17</v>
      </c>
      <c r="C7465">
        <v>200</v>
      </c>
      <c r="D7465">
        <v>158157399048800</v>
      </c>
      <c r="E7465">
        <v>158157401240200</v>
      </c>
      <c r="F7465">
        <f>(tester_performance_sin_indices[[#This Row],[post-handle-timestamp]]-tester_performance_sin_indices[[#This Row],[pre-handle-timestamp]])/1000000</f>
        <v>2.1913999999999998</v>
      </c>
    </row>
    <row r="7466" spans="1:6" hidden="1" x14ac:dyDescent="0.35">
      <c r="A7466" s="1" t="s">
        <v>5</v>
      </c>
      <c r="B7466" s="1" t="s">
        <v>19</v>
      </c>
      <c r="C7466">
        <v>200</v>
      </c>
      <c r="D7466">
        <v>158157403822100</v>
      </c>
      <c r="E7466">
        <v>158157405743300</v>
      </c>
      <c r="F7466">
        <f>(tester_performance_sin_indices[[#This Row],[post-handle-timestamp]]-tester_performance_sin_indices[[#This Row],[pre-handle-timestamp]])/1000000</f>
        <v>1.9212</v>
      </c>
    </row>
    <row r="7467" spans="1:6" hidden="1" x14ac:dyDescent="0.35">
      <c r="A7467" s="1" t="s">
        <v>5</v>
      </c>
      <c r="B7467" s="1" t="s">
        <v>14</v>
      </c>
      <c r="C7467">
        <v>200</v>
      </c>
      <c r="D7467">
        <v>158157407746200</v>
      </c>
      <c r="E7467">
        <v>158157409061500</v>
      </c>
      <c r="F7467">
        <f>(tester_performance_sin_indices[[#This Row],[post-handle-timestamp]]-tester_performance_sin_indices[[#This Row],[pre-handle-timestamp]])/1000000</f>
        <v>1.3152999999999999</v>
      </c>
    </row>
    <row r="7468" spans="1:6" hidden="1" x14ac:dyDescent="0.35">
      <c r="A7468" s="1" t="s">
        <v>5</v>
      </c>
      <c r="B7468" s="1" t="s">
        <v>20</v>
      </c>
      <c r="C7468">
        <v>200</v>
      </c>
      <c r="D7468">
        <v>158157411063900</v>
      </c>
      <c r="E7468">
        <v>158157413093600</v>
      </c>
      <c r="F7468">
        <f>(tester_performance_sin_indices[[#This Row],[post-handle-timestamp]]-tester_performance_sin_indices[[#This Row],[pre-handle-timestamp]])/1000000</f>
        <v>2.0297000000000001</v>
      </c>
    </row>
    <row r="7469" spans="1:6" hidden="1" x14ac:dyDescent="0.35">
      <c r="A7469" s="1" t="s">
        <v>5</v>
      </c>
      <c r="B7469" s="1" t="s">
        <v>21</v>
      </c>
      <c r="C7469">
        <v>200</v>
      </c>
      <c r="D7469">
        <v>158157417330400</v>
      </c>
      <c r="E7469">
        <v>158157419483200</v>
      </c>
      <c r="F7469">
        <f>(tester_performance_sin_indices[[#This Row],[post-handle-timestamp]]-tester_performance_sin_indices[[#This Row],[pre-handle-timestamp]])/1000000</f>
        <v>2.1528</v>
      </c>
    </row>
    <row r="7470" spans="1:6" hidden="1" x14ac:dyDescent="0.35">
      <c r="A7470" s="1" t="s">
        <v>5</v>
      </c>
      <c r="B7470" s="1" t="s">
        <v>29</v>
      </c>
      <c r="C7470">
        <v>200</v>
      </c>
      <c r="D7470">
        <v>158157422107400</v>
      </c>
      <c r="E7470">
        <v>158157423647700</v>
      </c>
      <c r="F7470">
        <f>(tester_performance_sin_indices[[#This Row],[post-handle-timestamp]]-tester_performance_sin_indices[[#This Row],[pre-handle-timestamp]])/1000000</f>
        <v>1.5403</v>
      </c>
    </row>
    <row r="7471" spans="1:6" x14ac:dyDescent="0.35">
      <c r="A7471" s="1" t="s">
        <v>5</v>
      </c>
      <c r="B7471" s="1" t="s">
        <v>30</v>
      </c>
      <c r="C7471">
        <v>500</v>
      </c>
      <c r="D7471">
        <v>158157426656900</v>
      </c>
      <c r="E7471">
        <v>158157449441300</v>
      </c>
      <c r="F7471">
        <f>(tester_performance_sin_indices[[#This Row],[post-handle-timestamp]]-tester_performance_sin_indices[[#This Row],[pre-handle-timestamp]])/1000000</f>
        <v>22.784400000000002</v>
      </c>
    </row>
    <row r="7472" spans="1:6" hidden="1" x14ac:dyDescent="0.35">
      <c r="A7472" s="1" t="s">
        <v>5</v>
      </c>
      <c r="B7472" s="1" t="s">
        <v>8</v>
      </c>
      <c r="C7472">
        <v>200</v>
      </c>
      <c r="D7472">
        <v>158157591489300</v>
      </c>
      <c r="E7472">
        <v>158157593389200</v>
      </c>
      <c r="F7472">
        <f>(tester_performance_sin_indices[[#This Row],[post-handle-timestamp]]-tester_performance_sin_indices[[#This Row],[pre-handle-timestamp]])/1000000</f>
        <v>1.8998999999999999</v>
      </c>
    </row>
    <row r="7473" spans="1:6" hidden="1" x14ac:dyDescent="0.35">
      <c r="A7473" s="1" t="s">
        <v>5</v>
      </c>
      <c r="B7473" s="1" t="s">
        <v>9</v>
      </c>
      <c r="C7473">
        <v>200</v>
      </c>
      <c r="D7473">
        <v>158157595696500</v>
      </c>
      <c r="E7473">
        <v>158157597205900</v>
      </c>
      <c r="F7473">
        <f>(tester_performance_sin_indices[[#This Row],[post-handle-timestamp]]-tester_performance_sin_indices[[#This Row],[pre-handle-timestamp]])/1000000</f>
        <v>1.5094000000000001</v>
      </c>
    </row>
    <row r="7474" spans="1:6" hidden="1" x14ac:dyDescent="0.35">
      <c r="A7474" s="1" t="s">
        <v>5</v>
      </c>
      <c r="B7474" s="1" t="s">
        <v>10</v>
      </c>
      <c r="C7474">
        <v>200</v>
      </c>
      <c r="D7474">
        <v>158157600148700</v>
      </c>
      <c r="E7474">
        <v>158157602234100</v>
      </c>
      <c r="F7474">
        <f>(tester_performance_sin_indices[[#This Row],[post-handle-timestamp]]-tester_performance_sin_indices[[#This Row],[pre-handle-timestamp]])/1000000</f>
        <v>2.0853999999999999</v>
      </c>
    </row>
    <row r="7475" spans="1:6" hidden="1" x14ac:dyDescent="0.35">
      <c r="A7475" s="1" t="s">
        <v>5</v>
      </c>
      <c r="B7475" s="1" t="s">
        <v>11</v>
      </c>
      <c r="C7475">
        <v>200</v>
      </c>
      <c r="D7475">
        <v>158157604625100</v>
      </c>
      <c r="E7475">
        <v>158157606442600</v>
      </c>
      <c r="F7475">
        <f>(tester_performance_sin_indices[[#This Row],[post-handle-timestamp]]-tester_performance_sin_indices[[#This Row],[pre-handle-timestamp]])/1000000</f>
        <v>1.8174999999999999</v>
      </c>
    </row>
    <row r="7476" spans="1:6" hidden="1" x14ac:dyDescent="0.35">
      <c r="A7476" s="1" t="s">
        <v>5</v>
      </c>
      <c r="B7476" s="1" t="s">
        <v>12</v>
      </c>
      <c r="C7476">
        <v>200</v>
      </c>
      <c r="D7476">
        <v>158157663808100</v>
      </c>
      <c r="E7476">
        <v>158157665762200</v>
      </c>
      <c r="F7476">
        <f>(tester_performance_sin_indices[[#This Row],[post-handle-timestamp]]-tester_performance_sin_indices[[#This Row],[pre-handle-timestamp]])/1000000</f>
        <v>1.9540999999999999</v>
      </c>
    </row>
    <row r="7477" spans="1:6" hidden="1" x14ac:dyDescent="0.35">
      <c r="A7477" s="1" t="s">
        <v>5</v>
      </c>
      <c r="B7477" s="1" t="s">
        <v>13</v>
      </c>
      <c r="C7477">
        <v>200</v>
      </c>
      <c r="D7477">
        <v>158157668119500</v>
      </c>
      <c r="E7477">
        <v>158157670260300</v>
      </c>
      <c r="F7477">
        <f>(tester_performance_sin_indices[[#This Row],[post-handle-timestamp]]-tester_performance_sin_indices[[#This Row],[pre-handle-timestamp]])/1000000</f>
        <v>2.1408</v>
      </c>
    </row>
    <row r="7478" spans="1:6" hidden="1" x14ac:dyDescent="0.35">
      <c r="A7478" s="1" t="s">
        <v>5</v>
      </c>
      <c r="B7478" s="1" t="s">
        <v>15</v>
      </c>
      <c r="C7478">
        <v>200</v>
      </c>
      <c r="D7478">
        <v>158157672170400</v>
      </c>
      <c r="E7478">
        <v>158157673763200</v>
      </c>
      <c r="F7478">
        <f>(tester_performance_sin_indices[[#This Row],[post-handle-timestamp]]-tester_performance_sin_indices[[#This Row],[pre-handle-timestamp]])/1000000</f>
        <v>1.5928</v>
      </c>
    </row>
    <row r="7479" spans="1:6" hidden="1" x14ac:dyDescent="0.35">
      <c r="A7479" s="1" t="s">
        <v>5</v>
      </c>
      <c r="B7479" s="1" t="s">
        <v>16</v>
      </c>
      <c r="C7479">
        <v>200</v>
      </c>
      <c r="D7479">
        <v>158157676221500</v>
      </c>
      <c r="E7479">
        <v>158157677641400</v>
      </c>
      <c r="F7479">
        <f>(tester_performance_sin_indices[[#This Row],[post-handle-timestamp]]-tester_performance_sin_indices[[#This Row],[pre-handle-timestamp]])/1000000</f>
        <v>1.4198999999999999</v>
      </c>
    </row>
    <row r="7480" spans="1:6" hidden="1" x14ac:dyDescent="0.35">
      <c r="A7480" s="1" t="s">
        <v>5</v>
      </c>
      <c r="B7480" s="1" t="s">
        <v>17</v>
      </c>
      <c r="C7480">
        <v>200</v>
      </c>
      <c r="D7480">
        <v>158157679323600</v>
      </c>
      <c r="E7480">
        <v>158157680668700</v>
      </c>
      <c r="F7480">
        <f>(tester_performance_sin_indices[[#This Row],[post-handle-timestamp]]-tester_performance_sin_indices[[#This Row],[pre-handle-timestamp]])/1000000</f>
        <v>1.3451</v>
      </c>
    </row>
    <row r="7481" spans="1:6" hidden="1" x14ac:dyDescent="0.35">
      <c r="A7481" s="1" t="s">
        <v>5</v>
      </c>
      <c r="B7481" s="1" t="s">
        <v>18</v>
      </c>
      <c r="C7481">
        <v>200</v>
      </c>
      <c r="D7481">
        <v>158157683194300</v>
      </c>
      <c r="E7481">
        <v>158157685271500</v>
      </c>
      <c r="F7481">
        <f>(tester_performance_sin_indices[[#This Row],[post-handle-timestamp]]-tester_performance_sin_indices[[#This Row],[pre-handle-timestamp]])/1000000</f>
        <v>2.0771999999999999</v>
      </c>
    </row>
    <row r="7482" spans="1:6" hidden="1" x14ac:dyDescent="0.35">
      <c r="A7482" s="1" t="s">
        <v>5</v>
      </c>
      <c r="B7482" s="1" t="s">
        <v>19</v>
      </c>
      <c r="C7482">
        <v>200</v>
      </c>
      <c r="D7482">
        <v>158157688038000</v>
      </c>
      <c r="E7482">
        <v>158157689802300</v>
      </c>
      <c r="F7482">
        <f>(tester_performance_sin_indices[[#This Row],[post-handle-timestamp]]-tester_performance_sin_indices[[#This Row],[pre-handle-timestamp]])/1000000</f>
        <v>1.7643</v>
      </c>
    </row>
    <row r="7483" spans="1:6" hidden="1" x14ac:dyDescent="0.35">
      <c r="A7483" s="1" t="s">
        <v>5</v>
      </c>
      <c r="B7483" s="1" t="s">
        <v>14</v>
      </c>
      <c r="C7483">
        <v>200</v>
      </c>
      <c r="D7483">
        <v>158157691718400</v>
      </c>
      <c r="E7483">
        <v>158157693430000</v>
      </c>
      <c r="F7483">
        <f>(tester_performance_sin_indices[[#This Row],[post-handle-timestamp]]-tester_performance_sin_indices[[#This Row],[pre-handle-timestamp]])/1000000</f>
        <v>1.7116</v>
      </c>
    </row>
    <row r="7484" spans="1:6" hidden="1" x14ac:dyDescent="0.35">
      <c r="A7484" s="1" t="s">
        <v>5</v>
      </c>
      <c r="B7484" s="1" t="s">
        <v>20</v>
      </c>
      <c r="C7484">
        <v>200</v>
      </c>
      <c r="D7484">
        <v>158157695497800</v>
      </c>
      <c r="E7484">
        <v>158157697554100</v>
      </c>
      <c r="F7484">
        <f>(tester_performance_sin_indices[[#This Row],[post-handle-timestamp]]-tester_performance_sin_indices[[#This Row],[pre-handle-timestamp]])/1000000</f>
        <v>2.0562999999999998</v>
      </c>
    </row>
    <row r="7485" spans="1:6" hidden="1" x14ac:dyDescent="0.35">
      <c r="A7485" s="1" t="s">
        <v>5</v>
      </c>
      <c r="B7485" s="1" t="s">
        <v>21</v>
      </c>
      <c r="C7485">
        <v>200</v>
      </c>
      <c r="D7485">
        <v>158157704306800</v>
      </c>
      <c r="E7485">
        <v>158157707238100</v>
      </c>
      <c r="F7485">
        <f>(tester_performance_sin_indices[[#This Row],[post-handle-timestamp]]-tester_performance_sin_indices[[#This Row],[pre-handle-timestamp]])/1000000</f>
        <v>2.9312999999999998</v>
      </c>
    </row>
    <row r="7486" spans="1:6" x14ac:dyDescent="0.35">
      <c r="A7486" s="1" t="s">
        <v>5</v>
      </c>
      <c r="B7486" s="1" t="s">
        <v>31</v>
      </c>
      <c r="C7486">
        <v>500</v>
      </c>
      <c r="D7486">
        <v>158157711519500</v>
      </c>
      <c r="E7486">
        <v>158157746233700</v>
      </c>
      <c r="F7486">
        <f>(tester_performance_sin_indices[[#This Row],[post-handle-timestamp]]-tester_performance_sin_indices[[#This Row],[pre-handle-timestamp]])/1000000</f>
        <v>34.714199999999998</v>
      </c>
    </row>
    <row r="7487" spans="1:6" hidden="1" x14ac:dyDescent="0.35">
      <c r="A7487" s="1" t="s">
        <v>5</v>
      </c>
      <c r="B7487" s="1" t="s">
        <v>8</v>
      </c>
      <c r="C7487">
        <v>200</v>
      </c>
      <c r="D7487">
        <v>158158118833800</v>
      </c>
      <c r="E7487">
        <v>158158121565300</v>
      </c>
      <c r="F7487">
        <f>(tester_performance_sin_indices[[#This Row],[post-handle-timestamp]]-tester_performance_sin_indices[[#This Row],[pre-handle-timestamp]])/1000000</f>
        <v>2.7315</v>
      </c>
    </row>
    <row r="7488" spans="1:6" hidden="1" x14ac:dyDescent="0.35">
      <c r="A7488" s="1" t="s">
        <v>5</v>
      </c>
      <c r="B7488" s="1" t="s">
        <v>9</v>
      </c>
      <c r="C7488">
        <v>200</v>
      </c>
      <c r="D7488">
        <v>158158124434900</v>
      </c>
      <c r="E7488">
        <v>158158126331100</v>
      </c>
      <c r="F7488">
        <f>(tester_performance_sin_indices[[#This Row],[post-handle-timestamp]]-tester_performance_sin_indices[[#This Row],[pre-handle-timestamp]])/1000000</f>
        <v>1.8962000000000001</v>
      </c>
    </row>
    <row r="7489" spans="1:6" hidden="1" x14ac:dyDescent="0.35">
      <c r="A7489" s="1" t="s">
        <v>5</v>
      </c>
      <c r="B7489" s="1" t="s">
        <v>10</v>
      </c>
      <c r="C7489">
        <v>200</v>
      </c>
      <c r="D7489">
        <v>158158129334700</v>
      </c>
      <c r="E7489">
        <v>158158131273800</v>
      </c>
      <c r="F7489">
        <f>(tester_performance_sin_indices[[#This Row],[post-handle-timestamp]]-tester_performance_sin_indices[[#This Row],[pre-handle-timestamp]])/1000000</f>
        <v>1.9391</v>
      </c>
    </row>
    <row r="7490" spans="1:6" hidden="1" x14ac:dyDescent="0.35">
      <c r="A7490" s="1" t="s">
        <v>5</v>
      </c>
      <c r="B7490" s="1" t="s">
        <v>11</v>
      </c>
      <c r="C7490">
        <v>200</v>
      </c>
      <c r="D7490">
        <v>158158134133200</v>
      </c>
      <c r="E7490">
        <v>158158136299000</v>
      </c>
      <c r="F7490">
        <f>(tester_performance_sin_indices[[#This Row],[post-handle-timestamp]]-tester_performance_sin_indices[[#This Row],[pre-handle-timestamp]])/1000000</f>
        <v>2.1657999999999999</v>
      </c>
    </row>
    <row r="7491" spans="1:6" hidden="1" x14ac:dyDescent="0.35">
      <c r="A7491" s="1" t="s">
        <v>5</v>
      </c>
      <c r="B7491" s="1" t="s">
        <v>12</v>
      </c>
      <c r="C7491">
        <v>200</v>
      </c>
      <c r="D7491">
        <v>158158139221500</v>
      </c>
      <c r="E7491">
        <v>158158140912300</v>
      </c>
      <c r="F7491">
        <f>(tester_performance_sin_indices[[#This Row],[post-handle-timestamp]]-tester_performance_sin_indices[[#This Row],[pre-handle-timestamp]])/1000000</f>
        <v>1.6908000000000001</v>
      </c>
    </row>
    <row r="7492" spans="1:6" hidden="1" x14ac:dyDescent="0.35">
      <c r="A7492" s="1" t="s">
        <v>5</v>
      </c>
      <c r="B7492" s="1" t="s">
        <v>19</v>
      </c>
      <c r="C7492">
        <v>200</v>
      </c>
      <c r="D7492">
        <v>158158143053900</v>
      </c>
      <c r="E7492">
        <v>158158144831100</v>
      </c>
      <c r="F7492">
        <f>(tester_performance_sin_indices[[#This Row],[post-handle-timestamp]]-tester_performance_sin_indices[[#This Row],[pre-handle-timestamp]])/1000000</f>
        <v>1.7771999999999999</v>
      </c>
    </row>
    <row r="7493" spans="1:6" hidden="1" x14ac:dyDescent="0.35">
      <c r="A7493" s="1" t="s">
        <v>5</v>
      </c>
      <c r="B7493" s="1" t="s">
        <v>13</v>
      </c>
      <c r="C7493">
        <v>200</v>
      </c>
      <c r="D7493">
        <v>158158147078700</v>
      </c>
      <c r="E7493">
        <v>158158149198700</v>
      </c>
      <c r="F7493">
        <f>(tester_performance_sin_indices[[#This Row],[post-handle-timestamp]]-tester_performance_sin_indices[[#This Row],[pre-handle-timestamp]])/1000000</f>
        <v>2.12</v>
      </c>
    </row>
    <row r="7494" spans="1:6" hidden="1" x14ac:dyDescent="0.35">
      <c r="A7494" s="1" t="s">
        <v>5</v>
      </c>
      <c r="B7494" s="1" t="s">
        <v>15</v>
      </c>
      <c r="C7494">
        <v>200</v>
      </c>
      <c r="D7494">
        <v>158158152106600</v>
      </c>
      <c r="E7494">
        <v>158158154174100</v>
      </c>
      <c r="F7494">
        <f>(tester_performance_sin_indices[[#This Row],[post-handle-timestamp]]-tester_performance_sin_indices[[#This Row],[pre-handle-timestamp]])/1000000</f>
        <v>2.0674999999999999</v>
      </c>
    </row>
    <row r="7495" spans="1:6" hidden="1" x14ac:dyDescent="0.35">
      <c r="A7495" s="1" t="s">
        <v>5</v>
      </c>
      <c r="B7495" s="1" t="s">
        <v>16</v>
      </c>
      <c r="C7495">
        <v>200</v>
      </c>
      <c r="D7495">
        <v>158158157183600</v>
      </c>
      <c r="E7495">
        <v>158158159114100</v>
      </c>
      <c r="F7495">
        <f>(tester_performance_sin_indices[[#This Row],[post-handle-timestamp]]-tester_performance_sin_indices[[#This Row],[pre-handle-timestamp]])/1000000</f>
        <v>1.9305000000000001</v>
      </c>
    </row>
    <row r="7496" spans="1:6" hidden="1" x14ac:dyDescent="0.35">
      <c r="A7496" s="1" t="s">
        <v>5</v>
      </c>
      <c r="B7496" s="1" t="s">
        <v>17</v>
      </c>
      <c r="C7496">
        <v>200</v>
      </c>
      <c r="D7496">
        <v>158158161492600</v>
      </c>
      <c r="E7496">
        <v>158158163422900</v>
      </c>
      <c r="F7496">
        <f>(tester_performance_sin_indices[[#This Row],[post-handle-timestamp]]-tester_performance_sin_indices[[#This Row],[pre-handle-timestamp]])/1000000</f>
        <v>1.9302999999999999</v>
      </c>
    </row>
    <row r="7497" spans="1:6" hidden="1" x14ac:dyDescent="0.35">
      <c r="A7497" s="1" t="s">
        <v>5</v>
      </c>
      <c r="B7497" s="1" t="s">
        <v>18</v>
      </c>
      <c r="C7497">
        <v>200</v>
      </c>
      <c r="D7497">
        <v>158158166895600</v>
      </c>
      <c r="E7497">
        <v>158158169297300</v>
      </c>
      <c r="F7497">
        <f>(tester_performance_sin_indices[[#This Row],[post-handle-timestamp]]-tester_performance_sin_indices[[#This Row],[pre-handle-timestamp]])/1000000</f>
        <v>2.4016999999999999</v>
      </c>
    </row>
    <row r="7498" spans="1:6" hidden="1" x14ac:dyDescent="0.35">
      <c r="A7498" s="1" t="s">
        <v>5</v>
      </c>
      <c r="B7498" s="1" t="s">
        <v>14</v>
      </c>
      <c r="C7498">
        <v>200</v>
      </c>
      <c r="D7498">
        <v>158158172995700</v>
      </c>
      <c r="E7498">
        <v>158158175135000</v>
      </c>
      <c r="F7498">
        <f>(tester_performance_sin_indices[[#This Row],[post-handle-timestamp]]-tester_performance_sin_indices[[#This Row],[pre-handle-timestamp]])/1000000</f>
        <v>2.1393</v>
      </c>
    </row>
    <row r="7499" spans="1:6" hidden="1" x14ac:dyDescent="0.35">
      <c r="A7499" s="1" t="s">
        <v>5</v>
      </c>
      <c r="B7499" s="1" t="s">
        <v>20</v>
      </c>
      <c r="C7499">
        <v>200</v>
      </c>
      <c r="D7499">
        <v>158158177273200</v>
      </c>
      <c r="E7499">
        <v>158158179267300</v>
      </c>
      <c r="F7499">
        <f>(tester_performance_sin_indices[[#This Row],[post-handle-timestamp]]-tester_performance_sin_indices[[#This Row],[pre-handle-timestamp]])/1000000</f>
        <v>1.9941</v>
      </c>
    </row>
    <row r="7500" spans="1:6" hidden="1" x14ac:dyDescent="0.35">
      <c r="A7500" s="1" t="s">
        <v>5</v>
      </c>
      <c r="B7500" s="1" t="s">
        <v>21</v>
      </c>
      <c r="C7500">
        <v>200</v>
      </c>
      <c r="D7500">
        <v>158158183135400</v>
      </c>
      <c r="E7500">
        <v>158158185465800</v>
      </c>
      <c r="F7500">
        <f>(tester_performance_sin_indices[[#This Row],[post-handle-timestamp]]-tester_performance_sin_indices[[#This Row],[pre-handle-timestamp]])/1000000</f>
        <v>2.3304</v>
      </c>
    </row>
    <row r="7501" spans="1:6" x14ac:dyDescent="0.35">
      <c r="A7501" s="1" t="s">
        <v>23</v>
      </c>
      <c r="B7501" s="1" t="s">
        <v>31</v>
      </c>
      <c r="C7501">
        <v>500</v>
      </c>
      <c r="D7501">
        <v>158158188041600</v>
      </c>
      <c r="E7501">
        <v>158158227301800</v>
      </c>
      <c r="F7501">
        <f>(tester_performance_sin_indices[[#This Row],[post-handle-timestamp]]-tester_performance_sin_indices[[#This Row],[pre-handle-timestamp]])/1000000</f>
        <v>39.260199999999998</v>
      </c>
    </row>
    <row r="7502" spans="1:6" hidden="1" x14ac:dyDescent="0.35">
      <c r="A7502" s="1" t="s">
        <v>5</v>
      </c>
      <c r="B7502" s="1" t="s">
        <v>8</v>
      </c>
      <c r="C7502">
        <v>200</v>
      </c>
      <c r="D7502">
        <v>158158399802000</v>
      </c>
      <c r="E7502">
        <v>158158401631000</v>
      </c>
      <c r="F7502">
        <f>(tester_performance_sin_indices[[#This Row],[post-handle-timestamp]]-tester_performance_sin_indices[[#This Row],[pre-handle-timestamp]])/1000000</f>
        <v>1.829</v>
      </c>
    </row>
    <row r="7503" spans="1:6" hidden="1" x14ac:dyDescent="0.35">
      <c r="A7503" s="1" t="s">
        <v>5</v>
      </c>
      <c r="B7503" s="1" t="s">
        <v>9</v>
      </c>
      <c r="C7503">
        <v>200</v>
      </c>
      <c r="D7503">
        <v>158158404212500</v>
      </c>
      <c r="E7503">
        <v>158158405797100</v>
      </c>
      <c r="F7503">
        <f>(tester_performance_sin_indices[[#This Row],[post-handle-timestamp]]-tester_performance_sin_indices[[#This Row],[pre-handle-timestamp]])/1000000</f>
        <v>1.5846</v>
      </c>
    </row>
    <row r="7504" spans="1:6" hidden="1" x14ac:dyDescent="0.35">
      <c r="A7504" s="1" t="s">
        <v>5</v>
      </c>
      <c r="B7504" s="1" t="s">
        <v>10</v>
      </c>
      <c r="C7504">
        <v>200</v>
      </c>
      <c r="D7504">
        <v>158158408358400</v>
      </c>
      <c r="E7504">
        <v>158158410296700</v>
      </c>
      <c r="F7504">
        <f>(tester_performance_sin_indices[[#This Row],[post-handle-timestamp]]-tester_performance_sin_indices[[#This Row],[pre-handle-timestamp]])/1000000</f>
        <v>1.9382999999999999</v>
      </c>
    </row>
    <row r="7505" spans="1:6" hidden="1" x14ac:dyDescent="0.35">
      <c r="A7505" s="1" t="s">
        <v>5</v>
      </c>
      <c r="B7505" s="1" t="s">
        <v>11</v>
      </c>
      <c r="C7505">
        <v>200</v>
      </c>
      <c r="D7505">
        <v>158158412215600</v>
      </c>
      <c r="E7505">
        <v>158158413810300</v>
      </c>
      <c r="F7505">
        <f>(tester_performance_sin_indices[[#This Row],[post-handle-timestamp]]-tester_performance_sin_indices[[#This Row],[pre-handle-timestamp]])/1000000</f>
        <v>1.5947</v>
      </c>
    </row>
    <row r="7506" spans="1:6" hidden="1" x14ac:dyDescent="0.35">
      <c r="A7506" s="1" t="s">
        <v>5</v>
      </c>
      <c r="B7506" s="1" t="s">
        <v>12</v>
      </c>
      <c r="C7506">
        <v>200</v>
      </c>
      <c r="D7506">
        <v>158158416060300</v>
      </c>
      <c r="E7506">
        <v>158158417863000</v>
      </c>
      <c r="F7506">
        <f>(tester_performance_sin_indices[[#This Row],[post-handle-timestamp]]-tester_performance_sin_indices[[#This Row],[pre-handle-timestamp]])/1000000</f>
        <v>1.8027</v>
      </c>
    </row>
    <row r="7507" spans="1:6" hidden="1" x14ac:dyDescent="0.35">
      <c r="A7507" s="1" t="s">
        <v>5</v>
      </c>
      <c r="B7507" s="1" t="s">
        <v>13</v>
      </c>
      <c r="C7507">
        <v>200</v>
      </c>
      <c r="D7507">
        <v>158158419769000</v>
      </c>
      <c r="E7507">
        <v>158158421476200</v>
      </c>
      <c r="F7507">
        <f>(tester_performance_sin_indices[[#This Row],[post-handle-timestamp]]-tester_performance_sin_indices[[#This Row],[pre-handle-timestamp]])/1000000</f>
        <v>1.7072000000000001</v>
      </c>
    </row>
    <row r="7508" spans="1:6" hidden="1" x14ac:dyDescent="0.35">
      <c r="A7508" s="1" t="s">
        <v>5</v>
      </c>
      <c r="B7508" s="1" t="s">
        <v>15</v>
      </c>
      <c r="C7508">
        <v>200</v>
      </c>
      <c r="D7508">
        <v>158158423521100</v>
      </c>
      <c r="E7508">
        <v>158158425140300</v>
      </c>
      <c r="F7508">
        <f>(tester_performance_sin_indices[[#This Row],[post-handle-timestamp]]-tester_performance_sin_indices[[#This Row],[pre-handle-timestamp]])/1000000</f>
        <v>1.6192</v>
      </c>
    </row>
    <row r="7509" spans="1:6" hidden="1" x14ac:dyDescent="0.35">
      <c r="A7509" s="1" t="s">
        <v>5</v>
      </c>
      <c r="B7509" s="1" t="s">
        <v>16</v>
      </c>
      <c r="C7509">
        <v>200</v>
      </c>
      <c r="D7509">
        <v>158158427716300</v>
      </c>
      <c r="E7509">
        <v>158158429554900</v>
      </c>
      <c r="F7509">
        <f>(tester_performance_sin_indices[[#This Row],[post-handle-timestamp]]-tester_performance_sin_indices[[#This Row],[pre-handle-timestamp]])/1000000</f>
        <v>1.8386</v>
      </c>
    </row>
    <row r="7510" spans="1:6" hidden="1" x14ac:dyDescent="0.35">
      <c r="A7510" s="1" t="s">
        <v>5</v>
      </c>
      <c r="B7510" s="1" t="s">
        <v>17</v>
      </c>
      <c r="C7510">
        <v>200</v>
      </c>
      <c r="D7510">
        <v>158158431284000</v>
      </c>
      <c r="E7510">
        <v>158158433217900</v>
      </c>
      <c r="F7510">
        <f>(tester_performance_sin_indices[[#This Row],[post-handle-timestamp]]-tester_performance_sin_indices[[#This Row],[pre-handle-timestamp]])/1000000</f>
        <v>1.9339</v>
      </c>
    </row>
    <row r="7511" spans="1:6" hidden="1" x14ac:dyDescent="0.35">
      <c r="A7511" s="1" t="s">
        <v>5</v>
      </c>
      <c r="B7511" s="1" t="s">
        <v>18</v>
      </c>
      <c r="C7511">
        <v>200</v>
      </c>
      <c r="D7511">
        <v>158158435799600</v>
      </c>
      <c r="E7511">
        <v>158158437693900</v>
      </c>
      <c r="F7511">
        <f>(tester_performance_sin_indices[[#This Row],[post-handle-timestamp]]-tester_performance_sin_indices[[#This Row],[pre-handle-timestamp]])/1000000</f>
        <v>1.8943000000000001</v>
      </c>
    </row>
    <row r="7512" spans="1:6" hidden="1" x14ac:dyDescent="0.35">
      <c r="A7512" s="1" t="s">
        <v>5</v>
      </c>
      <c r="B7512" s="1" t="s">
        <v>19</v>
      </c>
      <c r="C7512">
        <v>200</v>
      </c>
      <c r="D7512">
        <v>158158440436500</v>
      </c>
      <c r="E7512">
        <v>158158441901800</v>
      </c>
      <c r="F7512">
        <f>(tester_performance_sin_indices[[#This Row],[post-handle-timestamp]]-tester_performance_sin_indices[[#This Row],[pre-handle-timestamp]])/1000000</f>
        <v>1.4653</v>
      </c>
    </row>
    <row r="7513" spans="1:6" hidden="1" x14ac:dyDescent="0.35">
      <c r="A7513" s="1" t="s">
        <v>5</v>
      </c>
      <c r="B7513" s="1" t="s">
        <v>14</v>
      </c>
      <c r="C7513">
        <v>200</v>
      </c>
      <c r="D7513">
        <v>158158444030300</v>
      </c>
      <c r="E7513">
        <v>158158445434600</v>
      </c>
      <c r="F7513">
        <f>(tester_performance_sin_indices[[#This Row],[post-handle-timestamp]]-tester_performance_sin_indices[[#This Row],[pre-handle-timestamp]])/1000000</f>
        <v>1.4043000000000001</v>
      </c>
    </row>
    <row r="7514" spans="1:6" hidden="1" x14ac:dyDescent="0.35">
      <c r="A7514" s="1" t="s">
        <v>5</v>
      </c>
      <c r="B7514" s="1" t="s">
        <v>20</v>
      </c>
      <c r="C7514">
        <v>200</v>
      </c>
      <c r="D7514">
        <v>158158447290000</v>
      </c>
      <c r="E7514">
        <v>158158449243900</v>
      </c>
      <c r="F7514">
        <f>(tester_performance_sin_indices[[#This Row],[post-handle-timestamp]]-tester_performance_sin_indices[[#This Row],[pre-handle-timestamp]])/1000000</f>
        <v>1.9539</v>
      </c>
    </row>
    <row r="7515" spans="1:6" x14ac:dyDescent="0.35">
      <c r="A7515" s="1" t="s">
        <v>5</v>
      </c>
      <c r="B7515" s="1" t="s">
        <v>30</v>
      </c>
      <c r="C7515">
        <v>500</v>
      </c>
      <c r="D7515">
        <v>158158452992400</v>
      </c>
      <c r="E7515">
        <v>158158474688700</v>
      </c>
      <c r="F7515">
        <f>(tester_performance_sin_indices[[#This Row],[post-handle-timestamp]]-tester_performance_sin_indices[[#This Row],[pre-handle-timestamp]])/1000000</f>
        <v>21.696300000000001</v>
      </c>
    </row>
    <row r="7516" spans="1:6" hidden="1" x14ac:dyDescent="0.35">
      <c r="A7516" s="1" t="s">
        <v>5</v>
      </c>
      <c r="B7516" s="1" t="s">
        <v>8</v>
      </c>
      <c r="C7516">
        <v>200</v>
      </c>
      <c r="D7516">
        <v>158158617763000</v>
      </c>
      <c r="E7516">
        <v>158158619179400</v>
      </c>
      <c r="F7516">
        <f>(tester_performance_sin_indices[[#This Row],[post-handle-timestamp]]-tester_performance_sin_indices[[#This Row],[pre-handle-timestamp]])/1000000</f>
        <v>1.4164000000000001</v>
      </c>
    </row>
    <row r="7517" spans="1:6" hidden="1" x14ac:dyDescent="0.35">
      <c r="A7517" s="1" t="s">
        <v>5</v>
      </c>
      <c r="B7517" s="1" t="s">
        <v>9</v>
      </c>
      <c r="C7517">
        <v>200</v>
      </c>
      <c r="D7517">
        <v>158158620981500</v>
      </c>
      <c r="E7517">
        <v>158158622555200</v>
      </c>
      <c r="F7517">
        <f>(tester_performance_sin_indices[[#This Row],[post-handle-timestamp]]-tester_performance_sin_indices[[#This Row],[pre-handle-timestamp]])/1000000</f>
        <v>1.5737000000000001</v>
      </c>
    </row>
    <row r="7518" spans="1:6" hidden="1" x14ac:dyDescent="0.35">
      <c r="A7518" s="1" t="s">
        <v>5</v>
      </c>
      <c r="B7518" s="1" t="s">
        <v>10</v>
      </c>
      <c r="C7518">
        <v>200</v>
      </c>
      <c r="D7518">
        <v>158158624940500</v>
      </c>
      <c r="E7518">
        <v>158158626388200</v>
      </c>
      <c r="F7518">
        <f>(tester_performance_sin_indices[[#This Row],[post-handle-timestamp]]-tester_performance_sin_indices[[#This Row],[pre-handle-timestamp]])/1000000</f>
        <v>1.4477</v>
      </c>
    </row>
    <row r="7519" spans="1:6" hidden="1" x14ac:dyDescent="0.35">
      <c r="A7519" s="1" t="s">
        <v>5</v>
      </c>
      <c r="B7519" s="1" t="s">
        <v>11</v>
      </c>
      <c r="C7519">
        <v>200</v>
      </c>
      <c r="D7519">
        <v>158158628174900</v>
      </c>
      <c r="E7519">
        <v>158158629560000</v>
      </c>
      <c r="F7519">
        <f>(tester_performance_sin_indices[[#This Row],[post-handle-timestamp]]-tester_performance_sin_indices[[#This Row],[pre-handle-timestamp]])/1000000</f>
        <v>1.3851</v>
      </c>
    </row>
    <row r="7520" spans="1:6" hidden="1" x14ac:dyDescent="0.35">
      <c r="A7520" s="1" t="s">
        <v>5</v>
      </c>
      <c r="B7520" s="1" t="s">
        <v>12</v>
      </c>
      <c r="C7520">
        <v>200</v>
      </c>
      <c r="D7520">
        <v>158158631420400</v>
      </c>
      <c r="E7520">
        <v>158158632983600</v>
      </c>
      <c r="F7520">
        <f>(tester_performance_sin_indices[[#This Row],[post-handle-timestamp]]-tester_performance_sin_indices[[#This Row],[pre-handle-timestamp]])/1000000</f>
        <v>1.5631999999999999</v>
      </c>
    </row>
    <row r="7521" spans="1:6" hidden="1" x14ac:dyDescent="0.35">
      <c r="A7521" s="1" t="s">
        <v>5</v>
      </c>
      <c r="B7521" s="1" t="s">
        <v>13</v>
      </c>
      <c r="C7521">
        <v>200</v>
      </c>
      <c r="D7521">
        <v>158158635665700</v>
      </c>
      <c r="E7521">
        <v>158158637772000</v>
      </c>
      <c r="F7521">
        <f>(tester_performance_sin_indices[[#This Row],[post-handle-timestamp]]-tester_performance_sin_indices[[#This Row],[pre-handle-timestamp]])/1000000</f>
        <v>2.1063000000000001</v>
      </c>
    </row>
    <row r="7522" spans="1:6" hidden="1" x14ac:dyDescent="0.35">
      <c r="A7522" s="1" t="s">
        <v>5</v>
      </c>
      <c r="B7522" s="1" t="s">
        <v>15</v>
      </c>
      <c r="C7522">
        <v>200</v>
      </c>
      <c r="D7522">
        <v>158158639569500</v>
      </c>
      <c r="E7522">
        <v>158158640951100</v>
      </c>
      <c r="F7522">
        <f>(tester_performance_sin_indices[[#This Row],[post-handle-timestamp]]-tester_performance_sin_indices[[#This Row],[pre-handle-timestamp]])/1000000</f>
        <v>1.3815999999999999</v>
      </c>
    </row>
    <row r="7523" spans="1:6" hidden="1" x14ac:dyDescent="0.35">
      <c r="A7523" s="1" t="s">
        <v>5</v>
      </c>
      <c r="B7523" s="1" t="s">
        <v>16</v>
      </c>
      <c r="C7523">
        <v>200</v>
      </c>
      <c r="D7523">
        <v>158158643540600</v>
      </c>
      <c r="E7523">
        <v>158158644967900</v>
      </c>
      <c r="F7523">
        <f>(tester_performance_sin_indices[[#This Row],[post-handle-timestamp]]-tester_performance_sin_indices[[#This Row],[pre-handle-timestamp]])/1000000</f>
        <v>1.4273</v>
      </c>
    </row>
    <row r="7524" spans="1:6" hidden="1" x14ac:dyDescent="0.35">
      <c r="A7524" s="1" t="s">
        <v>5</v>
      </c>
      <c r="B7524" s="1" t="s">
        <v>17</v>
      </c>
      <c r="C7524">
        <v>200</v>
      </c>
      <c r="D7524">
        <v>158158646552400</v>
      </c>
      <c r="E7524">
        <v>158158647904500</v>
      </c>
      <c r="F7524">
        <f>(tester_performance_sin_indices[[#This Row],[post-handle-timestamp]]-tester_performance_sin_indices[[#This Row],[pre-handle-timestamp]])/1000000</f>
        <v>1.3521000000000001</v>
      </c>
    </row>
    <row r="7525" spans="1:6" hidden="1" x14ac:dyDescent="0.35">
      <c r="A7525" s="1" t="s">
        <v>5</v>
      </c>
      <c r="B7525" s="1" t="s">
        <v>18</v>
      </c>
      <c r="C7525">
        <v>200</v>
      </c>
      <c r="D7525">
        <v>158158650430100</v>
      </c>
      <c r="E7525">
        <v>158158654153800</v>
      </c>
      <c r="F7525">
        <f>(tester_performance_sin_indices[[#This Row],[post-handle-timestamp]]-tester_performance_sin_indices[[#This Row],[pre-handle-timestamp]])/1000000</f>
        <v>3.7237</v>
      </c>
    </row>
    <row r="7526" spans="1:6" hidden="1" x14ac:dyDescent="0.35">
      <c r="A7526" s="1" t="s">
        <v>5</v>
      </c>
      <c r="B7526" s="1" t="s">
        <v>19</v>
      </c>
      <c r="C7526">
        <v>200</v>
      </c>
      <c r="D7526">
        <v>158158657123100</v>
      </c>
      <c r="E7526">
        <v>158158658274600</v>
      </c>
      <c r="F7526">
        <f>(tester_performance_sin_indices[[#This Row],[post-handle-timestamp]]-tester_performance_sin_indices[[#This Row],[pre-handle-timestamp]])/1000000</f>
        <v>1.1515</v>
      </c>
    </row>
    <row r="7527" spans="1:6" hidden="1" x14ac:dyDescent="0.35">
      <c r="A7527" s="1" t="s">
        <v>5</v>
      </c>
      <c r="B7527" s="1" t="s">
        <v>14</v>
      </c>
      <c r="C7527">
        <v>200</v>
      </c>
      <c r="D7527">
        <v>158158660101900</v>
      </c>
      <c r="E7527">
        <v>158158661989300</v>
      </c>
      <c r="F7527">
        <f>(tester_performance_sin_indices[[#This Row],[post-handle-timestamp]]-tester_performance_sin_indices[[#This Row],[pre-handle-timestamp]])/1000000</f>
        <v>1.8874</v>
      </c>
    </row>
    <row r="7528" spans="1:6" hidden="1" x14ac:dyDescent="0.35">
      <c r="A7528" s="1" t="s">
        <v>5</v>
      </c>
      <c r="B7528" s="1" t="s">
        <v>20</v>
      </c>
      <c r="C7528">
        <v>200</v>
      </c>
      <c r="D7528">
        <v>158158663841900</v>
      </c>
      <c r="E7528">
        <v>158158665597300</v>
      </c>
      <c r="F7528">
        <f>(tester_performance_sin_indices[[#This Row],[post-handle-timestamp]]-tester_performance_sin_indices[[#This Row],[pre-handle-timestamp]])/1000000</f>
        <v>1.7554000000000001</v>
      </c>
    </row>
    <row r="7529" spans="1:6" hidden="1" x14ac:dyDescent="0.35">
      <c r="A7529" s="1" t="s">
        <v>5</v>
      </c>
      <c r="B7529" s="1" t="s">
        <v>21</v>
      </c>
      <c r="C7529">
        <v>200</v>
      </c>
      <c r="D7529">
        <v>158158669423600</v>
      </c>
      <c r="E7529">
        <v>158158671154400</v>
      </c>
      <c r="F7529">
        <f>(tester_performance_sin_indices[[#This Row],[post-handle-timestamp]]-tester_performance_sin_indices[[#This Row],[pre-handle-timestamp]])/1000000</f>
        <v>1.7307999999999999</v>
      </c>
    </row>
    <row r="7530" spans="1:6" x14ac:dyDescent="0.35">
      <c r="A7530" s="1" t="s">
        <v>5</v>
      </c>
      <c r="B7530" s="1" t="s">
        <v>35</v>
      </c>
      <c r="C7530">
        <v>500</v>
      </c>
      <c r="D7530">
        <v>158158672979000</v>
      </c>
      <c r="E7530">
        <v>158158697250600</v>
      </c>
      <c r="F7530">
        <f>(tester_performance_sin_indices[[#This Row],[post-handle-timestamp]]-tester_performance_sin_indices[[#This Row],[pre-handle-timestamp]])/1000000</f>
        <v>24.271599999999999</v>
      </c>
    </row>
    <row r="7531" spans="1:6" hidden="1" x14ac:dyDescent="0.35">
      <c r="A7531" s="1" t="s">
        <v>5</v>
      </c>
      <c r="B7531" s="1" t="s">
        <v>8</v>
      </c>
      <c r="C7531">
        <v>200</v>
      </c>
      <c r="D7531">
        <v>158158898184200</v>
      </c>
      <c r="E7531">
        <v>158158899974400</v>
      </c>
      <c r="F7531">
        <f>(tester_performance_sin_indices[[#This Row],[post-handle-timestamp]]-tester_performance_sin_indices[[#This Row],[pre-handle-timestamp]])/1000000</f>
        <v>1.7902</v>
      </c>
    </row>
    <row r="7532" spans="1:6" hidden="1" x14ac:dyDescent="0.35">
      <c r="A7532" s="1" t="s">
        <v>5</v>
      </c>
      <c r="B7532" s="1" t="s">
        <v>9</v>
      </c>
      <c r="C7532">
        <v>200</v>
      </c>
      <c r="D7532">
        <v>158158901948900</v>
      </c>
      <c r="E7532">
        <v>158158903404700</v>
      </c>
      <c r="F7532">
        <f>(tester_performance_sin_indices[[#This Row],[post-handle-timestamp]]-tester_performance_sin_indices[[#This Row],[pre-handle-timestamp]])/1000000</f>
        <v>1.4558</v>
      </c>
    </row>
    <row r="7533" spans="1:6" hidden="1" x14ac:dyDescent="0.35">
      <c r="A7533" s="1" t="s">
        <v>5</v>
      </c>
      <c r="B7533" s="1" t="s">
        <v>10</v>
      </c>
      <c r="C7533">
        <v>200</v>
      </c>
      <c r="D7533">
        <v>158158905574400</v>
      </c>
      <c r="E7533">
        <v>158158906890700</v>
      </c>
      <c r="F7533">
        <f>(tester_performance_sin_indices[[#This Row],[post-handle-timestamp]]-tester_performance_sin_indices[[#This Row],[pre-handle-timestamp]])/1000000</f>
        <v>1.3163</v>
      </c>
    </row>
    <row r="7534" spans="1:6" hidden="1" x14ac:dyDescent="0.35">
      <c r="A7534" s="1" t="s">
        <v>5</v>
      </c>
      <c r="B7534" s="1" t="s">
        <v>11</v>
      </c>
      <c r="C7534">
        <v>200</v>
      </c>
      <c r="D7534">
        <v>158158908477600</v>
      </c>
      <c r="E7534">
        <v>158158909788800</v>
      </c>
      <c r="F7534">
        <f>(tester_performance_sin_indices[[#This Row],[post-handle-timestamp]]-tester_performance_sin_indices[[#This Row],[pre-handle-timestamp]])/1000000</f>
        <v>1.3111999999999999</v>
      </c>
    </row>
    <row r="7535" spans="1:6" hidden="1" x14ac:dyDescent="0.35">
      <c r="A7535" s="1" t="s">
        <v>5</v>
      </c>
      <c r="B7535" s="1" t="s">
        <v>12</v>
      </c>
      <c r="C7535">
        <v>200</v>
      </c>
      <c r="D7535">
        <v>158158911704200</v>
      </c>
      <c r="E7535">
        <v>158158913074600</v>
      </c>
      <c r="F7535">
        <f>(tester_performance_sin_indices[[#This Row],[post-handle-timestamp]]-tester_performance_sin_indices[[#This Row],[pre-handle-timestamp]])/1000000</f>
        <v>1.3704000000000001</v>
      </c>
    </row>
    <row r="7536" spans="1:6" hidden="1" x14ac:dyDescent="0.35">
      <c r="A7536" s="1" t="s">
        <v>5</v>
      </c>
      <c r="B7536" s="1" t="s">
        <v>13</v>
      </c>
      <c r="C7536">
        <v>200</v>
      </c>
      <c r="D7536">
        <v>158158914817100</v>
      </c>
      <c r="E7536">
        <v>158158916569900</v>
      </c>
      <c r="F7536">
        <f>(tester_performance_sin_indices[[#This Row],[post-handle-timestamp]]-tester_performance_sin_indices[[#This Row],[pre-handle-timestamp]])/1000000</f>
        <v>1.7527999999999999</v>
      </c>
    </row>
    <row r="7537" spans="1:6" hidden="1" x14ac:dyDescent="0.35">
      <c r="A7537" s="1" t="s">
        <v>5</v>
      </c>
      <c r="B7537" s="1" t="s">
        <v>14</v>
      </c>
      <c r="C7537">
        <v>200</v>
      </c>
      <c r="D7537">
        <v>158158918673600</v>
      </c>
      <c r="E7537">
        <v>158158920561900</v>
      </c>
      <c r="F7537">
        <f>(tester_performance_sin_indices[[#This Row],[post-handle-timestamp]]-tester_performance_sin_indices[[#This Row],[pre-handle-timestamp]])/1000000</f>
        <v>1.8883000000000001</v>
      </c>
    </row>
    <row r="7538" spans="1:6" hidden="1" x14ac:dyDescent="0.35">
      <c r="A7538" s="1" t="s">
        <v>5</v>
      </c>
      <c r="B7538" s="1" t="s">
        <v>15</v>
      </c>
      <c r="C7538">
        <v>200</v>
      </c>
      <c r="D7538">
        <v>158158922706400</v>
      </c>
      <c r="E7538">
        <v>158158924802000</v>
      </c>
      <c r="F7538">
        <f>(tester_performance_sin_indices[[#This Row],[post-handle-timestamp]]-tester_performance_sin_indices[[#This Row],[pre-handle-timestamp]])/1000000</f>
        <v>2.0956000000000001</v>
      </c>
    </row>
    <row r="7539" spans="1:6" hidden="1" x14ac:dyDescent="0.35">
      <c r="A7539" s="1" t="s">
        <v>5</v>
      </c>
      <c r="B7539" s="1" t="s">
        <v>16</v>
      </c>
      <c r="C7539">
        <v>200</v>
      </c>
      <c r="D7539">
        <v>158158927221500</v>
      </c>
      <c r="E7539">
        <v>158158928531400</v>
      </c>
      <c r="F7539">
        <f>(tester_performance_sin_indices[[#This Row],[post-handle-timestamp]]-tester_performance_sin_indices[[#This Row],[pre-handle-timestamp]])/1000000</f>
        <v>1.3099000000000001</v>
      </c>
    </row>
    <row r="7540" spans="1:6" hidden="1" x14ac:dyDescent="0.35">
      <c r="A7540" s="1" t="s">
        <v>5</v>
      </c>
      <c r="B7540" s="1" t="s">
        <v>17</v>
      </c>
      <c r="C7540">
        <v>200</v>
      </c>
      <c r="D7540">
        <v>158158930112300</v>
      </c>
      <c r="E7540">
        <v>158158931426500</v>
      </c>
      <c r="F7540">
        <f>(tester_performance_sin_indices[[#This Row],[post-handle-timestamp]]-tester_performance_sin_indices[[#This Row],[pre-handle-timestamp]])/1000000</f>
        <v>1.3142</v>
      </c>
    </row>
    <row r="7541" spans="1:6" hidden="1" x14ac:dyDescent="0.35">
      <c r="A7541" s="1" t="s">
        <v>5</v>
      </c>
      <c r="B7541" s="1" t="s">
        <v>18</v>
      </c>
      <c r="C7541">
        <v>200</v>
      </c>
      <c r="D7541">
        <v>158158934180200</v>
      </c>
      <c r="E7541">
        <v>158158936292200</v>
      </c>
      <c r="F7541">
        <f>(tester_performance_sin_indices[[#This Row],[post-handle-timestamp]]-tester_performance_sin_indices[[#This Row],[pre-handle-timestamp]])/1000000</f>
        <v>2.1120000000000001</v>
      </c>
    </row>
    <row r="7542" spans="1:6" hidden="1" x14ac:dyDescent="0.35">
      <c r="A7542" s="1" t="s">
        <v>5</v>
      </c>
      <c r="B7542" s="1" t="s">
        <v>19</v>
      </c>
      <c r="C7542">
        <v>200</v>
      </c>
      <c r="D7542">
        <v>158158939068600</v>
      </c>
      <c r="E7542">
        <v>158158940956600</v>
      </c>
      <c r="F7542">
        <f>(tester_performance_sin_indices[[#This Row],[post-handle-timestamp]]-tester_performance_sin_indices[[#This Row],[pre-handle-timestamp]])/1000000</f>
        <v>1.8879999999999999</v>
      </c>
    </row>
    <row r="7543" spans="1:6" hidden="1" x14ac:dyDescent="0.35">
      <c r="A7543" s="1" t="s">
        <v>5</v>
      </c>
      <c r="B7543" s="1" t="s">
        <v>20</v>
      </c>
      <c r="C7543">
        <v>200</v>
      </c>
      <c r="D7543">
        <v>158158943016000</v>
      </c>
      <c r="E7543">
        <v>158158945262500</v>
      </c>
      <c r="F7543">
        <f>(tester_performance_sin_indices[[#This Row],[post-handle-timestamp]]-tester_performance_sin_indices[[#This Row],[pre-handle-timestamp]])/1000000</f>
        <v>2.2465000000000002</v>
      </c>
    </row>
    <row r="7544" spans="1:6" hidden="1" x14ac:dyDescent="0.35">
      <c r="A7544" s="1" t="s">
        <v>5</v>
      </c>
      <c r="B7544" s="1" t="s">
        <v>21</v>
      </c>
      <c r="C7544">
        <v>200</v>
      </c>
      <c r="D7544">
        <v>158158948831200</v>
      </c>
      <c r="E7544">
        <v>158158950650000</v>
      </c>
      <c r="F7544">
        <f>(tester_performance_sin_indices[[#This Row],[post-handle-timestamp]]-tester_performance_sin_indices[[#This Row],[pre-handle-timestamp]])/1000000</f>
        <v>1.8188</v>
      </c>
    </row>
    <row r="7545" spans="1:6" hidden="1" x14ac:dyDescent="0.35">
      <c r="A7545" s="1" t="s">
        <v>5</v>
      </c>
      <c r="B7545" s="1" t="s">
        <v>29</v>
      </c>
      <c r="C7545">
        <v>200</v>
      </c>
      <c r="D7545">
        <v>158158952609600</v>
      </c>
      <c r="E7545">
        <v>158158953919100</v>
      </c>
      <c r="F7545">
        <f>(tester_performance_sin_indices[[#This Row],[post-handle-timestamp]]-tester_performance_sin_indices[[#This Row],[pre-handle-timestamp]])/1000000</f>
        <v>1.3095000000000001</v>
      </c>
    </row>
    <row r="7546" spans="1:6" x14ac:dyDescent="0.35">
      <c r="A7546" s="1" t="s">
        <v>5</v>
      </c>
      <c r="B7546" s="1" t="s">
        <v>36</v>
      </c>
      <c r="C7546">
        <v>500</v>
      </c>
      <c r="D7546">
        <v>158158957257600</v>
      </c>
      <c r="E7546">
        <v>158158982378200</v>
      </c>
      <c r="F7546">
        <f>(tester_performance_sin_indices[[#This Row],[post-handle-timestamp]]-tester_performance_sin_indices[[#This Row],[pre-handle-timestamp]])/1000000</f>
        <v>25.1206</v>
      </c>
    </row>
    <row r="7547" spans="1:6" hidden="1" x14ac:dyDescent="0.35">
      <c r="A7547" s="1" t="s">
        <v>5</v>
      </c>
      <c r="B7547" s="1" t="s">
        <v>8</v>
      </c>
      <c r="C7547">
        <v>200</v>
      </c>
      <c r="D7547">
        <v>158159125461300</v>
      </c>
      <c r="E7547">
        <v>158159126952300</v>
      </c>
      <c r="F7547">
        <f>(tester_performance_sin_indices[[#This Row],[post-handle-timestamp]]-tester_performance_sin_indices[[#This Row],[pre-handle-timestamp]])/1000000</f>
        <v>1.4910000000000001</v>
      </c>
    </row>
    <row r="7548" spans="1:6" hidden="1" x14ac:dyDescent="0.35">
      <c r="A7548" s="1" t="s">
        <v>5</v>
      </c>
      <c r="B7548" s="1" t="s">
        <v>9</v>
      </c>
      <c r="C7548">
        <v>200</v>
      </c>
      <c r="D7548">
        <v>158159128675100</v>
      </c>
      <c r="E7548">
        <v>158159130031100</v>
      </c>
      <c r="F7548">
        <f>(tester_performance_sin_indices[[#This Row],[post-handle-timestamp]]-tester_performance_sin_indices[[#This Row],[pre-handle-timestamp]])/1000000</f>
        <v>1.3560000000000001</v>
      </c>
    </row>
    <row r="7549" spans="1:6" hidden="1" x14ac:dyDescent="0.35">
      <c r="A7549" s="1" t="s">
        <v>5</v>
      </c>
      <c r="B7549" s="1" t="s">
        <v>10</v>
      </c>
      <c r="C7549">
        <v>200</v>
      </c>
      <c r="D7549">
        <v>158159132235800</v>
      </c>
      <c r="E7549">
        <v>158159134035100</v>
      </c>
      <c r="F7549">
        <f>(tester_performance_sin_indices[[#This Row],[post-handle-timestamp]]-tester_performance_sin_indices[[#This Row],[pre-handle-timestamp]])/1000000</f>
        <v>1.7992999999999999</v>
      </c>
    </row>
    <row r="7550" spans="1:6" hidden="1" x14ac:dyDescent="0.35">
      <c r="A7550" s="1" t="s">
        <v>5</v>
      </c>
      <c r="B7550" s="1" t="s">
        <v>11</v>
      </c>
      <c r="C7550">
        <v>200</v>
      </c>
      <c r="D7550">
        <v>158159136130800</v>
      </c>
      <c r="E7550">
        <v>158159138091300</v>
      </c>
      <c r="F7550">
        <f>(tester_performance_sin_indices[[#This Row],[post-handle-timestamp]]-tester_performance_sin_indices[[#This Row],[pre-handle-timestamp]])/1000000</f>
        <v>1.9604999999999999</v>
      </c>
    </row>
    <row r="7551" spans="1:6" hidden="1" x14ac:dyDescent="0.35">
      <c r="A7551" s="1" t="s">
        <v>5</v>
      </c>
      <c r="B7551" s="1" t="s">
        <v>12</v>
      </c>
      <c r="C7551">
        <v>200</v>
      </c>
      <c r="D7551">
        <v>158159140217900</v>
      </c>
      <c r="E7551">
        <v>158159141511800</v>
      </c>
      <c r="F7551">
        <f>(tester_performance_sin_indices[[#This Row],[post-handle-timestamp]]-tester_performance_sin_indices[[#This Row],[pre-handle-timestamp]])/1000000</f>
        <v>1.2939000000000001</v>
      </c>
    </row>
    <row r="7552" spans="1:6" hidden="1" x14ac:dyDescent="0.35">
      <c r="A7552" s="1" t="s">
        <v>5</v>
      </c>
      <c r="B7552" s="1" t="s">
        <v>13</v>
      </c>
      <c r="C7552">
        <v>200</v>
      </c>
      <c r="D7552">
        <v>158159143162200</v>
      </c>
      <c r="E7552">
        <v>158159144461500</v>
      </c>
      <c r="F7552">
        <f>(tester_performance_sin_indices[[#This Row],[post-handle-timestamp]]-tester_performance_sin_indices[[#This Row],[pre-handle-timestamp]])/1000000</f>
        <v>1.2992999999999999</v>
      </c>
    </row>
    <row r="7553" spans="1:6" hidden="1" x14ac:dyDescent="0.35">
      <c r="A7553" s="1" t="s">
        <v>5</v>
      </c>
      <c r="B7553" s="1" t="s">
        <v>15</v>
      </c>
      <c r="C7553">
        <v>200</v>
      </c>
      <c r="D7553">
        <v>158159146157700</v>
      </c>
      <c r="E7553">
        <v>158159148168900</v>
      </c>
      <c r="F7553">
        <f>(tester_performance_sin_indices[[#This Row],[post-handle-timestamp]]-tester_performance_sin_indices[[#This Row],[pre-handle-timestamp]])/1000000</f>
        <v>2.0112000000000001</v>
      </c>
    </row>
    <row r="7554" spans="1:6" hidden="1" x14ac:dyDescent="0.35">
      <c r="A7554" s="1" t="s">
        <v>5</v>
      </c>
      <c r="B7554" s="1" t="s">
        <v>16</v>
      </c>
      <c r="C7554">
        <v>200</v>
      </c>
      <c r="D7554">
        <v>158159151540700</v>
      </c>
      <c r="E7554">
        <v>158159152876700</v>
      </c>
      <c r="F7554">
        <f>(tester_performance_sin_indices[[#This Row],[post-handle-timestamp]]-tester_performance_sin_indices[[#This Row],[pre-handle-timestamp]])/1000000</f>
        <v>1.3360000000000001</v>
      </c>
    </row>
    <row r="7555" spans="1:6" hidden="1" x14ac:dyDescent="0.35">
      <c r="A7555" s="1" t="s">
        <v>5</v>
      </c>
      <c r="B7555" s="1" t="s">
        <v>17</v>
      </c>
      <c r="C7555">
        <v>200</v>
      </c>
      <c r="D7555">
        <v>158159154921800</v>
      </c>
      <c r="E7555">
        <v>158159156768300</v>
      </c>
      <c r="F7555">
        <f>(tester_performance_sin_indices[[#This Row],[post-handle-timestamp]]-tester_performance_sin_indices[[#This Row],[pre-handle-timestamp]])/1000000</f>
        <v>1.8465</v>
      </c>
    </row>
    <row r="7556" spans="1:6" hidden="1" x14ac:dyDescent="0.35">
      <c r="A7556" s="1" t="s">
        <v>5</v>
      </c>
      <c r="B7556" s="1" t="s">
        <v>18</v>
      </c>
      <c r="C7556">
        <v>200</v>
      </c>
      <c r="D7556">
        <v>158159159517700</v>
      </c>
      <c r="E7556">
        <v>158159160924600</v>
      </c>
      <c r="F7556">
        <f>(tester_performance_sin_indices[[#This Row],[post-handle-timestamp]]-tester_performance_sin_indices[[#This Row],[pre-handle-timestamp]])/1000000</f>
        <v>1.4069</v>
      </c>
    </row>
    <row r="7557" spans="1:6" hidden="1" x14ac:dyDescent="0.35">
      <c r="A7557" s="1" t="s">
        <v>5</v>
      </c>
      <c r="B7557" s="1" t="s">
        <v>19</v>
      </c>
      <c r="C7557">
        <v>200</v>
      </c>
      <c r="D7557">
        <v>158159163891000</v>
      </c>
      <c r="E7557">
        <v>158159165734500</v>
      </c>
      <c r="F7557">
        <f>(tester_performance_sin_indices[[#This Row],[post-handle-timestamp]]-tester_performance_sin_indices[[#This Row],[pre-handle-timestamp]])/1000000</f>
        <v>1.8434999999999999</v>
      </c>
    </row>
    <row r="7558" spans="1:6" hidden="1" x14ac:dyDescent="0.35">
      <c r="A7558" s="1" t="s">
        <v>5</v>
      </c>
      <c r="B7558" s="1" t="s">
        <v>14</v>
      </c>
      <c r="C7558">
        <v>200</v>
      </c>
      <c r="D7558">
        <v>158159168114700</v>
      </c>
      <c r="E7558">
        <v>158159169386200</v>
      </c>
      <c r="F7558">
        <f>(tester_performance_sin_indices[[#This Row],[post-handle-timestamp]]-tester_performance_sin_indices[[#This Row],[pre-handle-timestamp]])/1000000</f>
        <v>1.2715000000000001</v>
      </c>
    </row>
    <row r="7559" spans="1:6" hidden="1" x14ac:dyDescent="0.35">
      <c r="A7559" s="1" t="s">
        <v>5</v>
      </c>
      <c r="B7559" s="1" t="s">
        <v>20</v>
      </c>
      <c r="C7559">
        <v>200</v>
      </c>
      <c r="D7559">
        <v>158159171402500</v>
      </c>
      <c r="E7559">
        <v>158159173568400</v>
      </c>
      <c r="F7559">
        <f>(tester_performance_sin_indices[[#This Row],[post-handle-timestamp]]-tester_performance_sin_indices[[#This Row],[pre-handle-timestamp]])/1000000</f>
        <v>2.1659000000000002</v>
      </c>
    </row>
    <row r="7560" spans="1:6" hidden="1" x14ac:dyDescent="0.35">
      <c r="A7560" s="1" t="s">
        <v>5</v>
      </c>
      <c r="B7560" s="1" t="s">
        <v>21</v>
      </c>
      <c r="C7560">
        <v>200</v>
      </c>
      <c r="D7560">
        <v>158159177135500</v>
      </c>
      <c r="E7560">
        <v>158159179187700</v>
      </c>
      <c r="F7560">
        <f>(tester_performance_sin_indices[[#This Row],[post-handle-timestamp]]-tester_performance_sin_indices[[#This Row],[pre-handle-timestamp]])/1000000</f>
        <v>2.0522</v>
      </c>
    </row>
    <row r="7561" spans="1:6" x14ac:dyDescent="0.35">
      <c r="A7561" s="1" t="s">
        <v>23</v>
      </c>
      <c r="B7561" s="1" t="s">
        <v>37</v>
      </c>
      <c r="C7561">
        <v>500</v>
      </c>
      <c r="D7561">
        <v>158159181573800</v>
      </c>
      <c r="E7561">
        <v>158159210160400</v>
      </c>
      <c r="F7561">
        <f>(tester_performance_sin_indices[[#This Row],[post-handle-timestamp]]-tester_performance_sin_indices[[#This Row],[pre-handle-timestamp]])/1000000</f>
        <v>28.586600000000001</v>
      </c>
    </row>
    <row r="7562" spans="1:6" hidden="1" x14ac:dyDescent="0.35">
      <c r="A7562" s="1" t="s">
        <v>5</v>
      </c>
      <c r="B7562" s="1" t="s">
        <v>8</v>
      </c>
      <c r="C7562">
        <v>200</v>
      </c>
      <c r="D7562">
        <v>158159339466900</v>
      </c>
      <c r="E7562">
        <v>158159340845900</v>
      </c>
      <c r="F7562">
        <f>(tester_performance_sin_indices[[#This Row],[post-handle-timestamp]]-tester_performance_sin_indices[[#This Row],[pre-handle-timestamp]])/1000000</f>
        <v>1.379</v>
      </c>
    </row>
    <row r="7563" spans="1:6" hidden="1" x14ac:dyDescent="0.35">
      <c r="A7563" s="1" t="s">
        <v>5</v>
      </c>
      <c r="B7563" s="1" t="s">
        <v>9</v>
      </c>
      <c r="C7563">
        <v>200</v>
      </c>
      <c r="D7563">
        <v>158159342621500</v>
      </c>
      <c r="E7563">
        <v>158159344003600</v>
      </c>
      <c r="F7563">
        <f>(tester_performance_sin_indices[[#This Row],[post-handle-timestamp]]-tester_performance_sin_indices[[#This Row],[pre-handle-timestamp]])/1000000</f>
        <v>1.3821000000000001</v>
      </c>
    </row>
    <row r="7564" spans="1:6" hidden="1" x14ac:dyDescent="0.35">
      <c r="A7564" s="1" t="s">
        <v>5</v>
      </c>
      <c r="B7564" s="1" t="s">
        <v>10</v>
      </c>
      <c r="C7564">
        <v>200</v>
      </c>
      <c r="D7564">
        <v>158159346070400</v>
      </c>
      <c r="E7564">
        <v>158159347419300</v>
      </c>
      <c r="F7564">
        <f>(tester_performance_sin_indices[[#This Row],[post-handle-timestamp]]-tester_performance_sin_indices[[#This Row],[pre-handle-timestamp]])/1000000</f>
        <v>1.3489</v>
      </c>
    </row>
    <row r="7565" spans="1:6" hidden="1" x14ac:dyDescent="0.35">
      <c r="A7565" s="1" t="s">
        <v>5</v>
      </c>
      <c r="B7565" s="1" t="s">
        <v>11</v>
      </c>
      <c r="C7565">
        <v>200</v>
      </c>
      <c r="D7565">
        <v>158159349189500</v>
      </c>
      <c r="E7565">
        <v>158159350913400</v>
      </c>
      <c r="F7565">
        <f>(tester_performance_sin_indices[[#This Row],[post-handle-timestamp]]-tester_performance_sin_indices[[#This Row],[pre-handle-timestamp]])/1000000</f>
        <v>1.7239</v>
      </c>
    </row>
    <row r="7566" spans="1:6" hidden="1" x14ac:dyDescent="0.35">
      <c r="A7566" s="1" t="s">
        <v>5</v>
      </c>
      <c r="B7566" s="1" t="s">
        <v>12</v>
      </c>
      <c r="C7566">
        <v>200</v>
      </c>
      <c r="D7566">
        <v>158159352868500</v>
      </c>
      <c r="E7566">
        <v>158159354196400</v>
      </c>
      <c r="F7566">
        <f>(tester_performance_sin_indices[[#This Row],[post-handle-timestamp]]-tester_performance_sin_indices[[#This Row],[pre-handle-timestamp]])/1000000</f>
        <v>1.3279000000000001</v>
      </c>
    </row>
    <row r="7567" spans="1:6" hidden="1" x14ac:dyDescent="0.35">
      <c r="A7567" s="1" t="s">
        <v>5</v>
      </c>
      <c r="B7567" s="1" t="s">
        <v>13</v>
      </c>
      <c r="C7567">
        <v>200</v>
      </c>
      <c r="D7567">
        <v>158159355773900</v>
      </c>
      <c r="E7567">
        <v>158159356908400</v>
      </c>
      <c r="F7567">
        <f>(tester_performance_sin_indices[[#This Row],[post-handle-timestamp]]-tester_performance_sin_indices[[#This Row],[pre-handle-timestamp]])/1000000</f>
        <v>1.1345000000000001</v>
      </c>
    </row>
    <row r="7568" spans="1:6" hidden="1" x14ac:dyDescent="0.35">
      <c r="A7568" s="1" t="s">
        <v>5</v>
      </c>
      <c r="B7568" s="1" t="s">
        <v>15</v>
      </c>
      <c r="C7568">
        <v>200</v>
      </c>
      <c r="D7568">
        <v>158159358746400</v>
      </c>
      <c r="E7568">
        <v>158159360613700</v>
      </c>
      <c r="F7568">
        <f>(tester_performance_sin_indices[[#This Row],[post-handle-timestamp]]-tester_performance_sin_indices[[#This Row],[pre-handle-timestamp]])/1000000</f>
        <v>1.8673</v>
      </c>
    </row>
    <row r="7569" spans="1:6" hidden="1" x14ac:dyDescent="0.35">
      <c r="A7569" s="1" t="s">
        <v>5</v>
      </c>
      <c r="B7569" s="1" t="s">
        <v>16</v>
      </c>
      <c r="C7569">
        <v>200</v>
      </c>
      <c r="D7569">
        <v>158159368289000</v>
      </c>
      <c r="E7569">
        <v>158159370921100</v>
      </c>
      <c r="F7569">
        <f>(tester_performance_sin_indices[[#This Row],[post-handle-timestamp]]-tester_performance_sin_indices[[#This Row],[pre-handle-timestamp]])/1000000</f>
        <v>2.6320999999999999</v>
      </c>
    </row>
    <row r="7570" spans="1:6" hidden="1" x14ac:dyDescent="0.35">
      <c r="A7570" s="1" t="s">
        <v>5</v>
      </c>
      <c r="B7570" s="1" t="s">
        <v>17</v>
      </c>
      <c r="C7570">
        <v>200</v>
      </c>
      <c r="D7570">
        <v>158159374223400</v>
      </c>
      <c r="E7570">
        <v>158159375934100</v>
      </c>
      <c r="F7570">
        <f>(tester_performance_sin_indices[[#This Row],[post-handle-timestamp]]-tester_performance_sin_indices[[#This Row],[pre-handle-timestamp]])/1000000</f>
        <v>1.7107000000000001</v>
      </c>
    </row>
    <row r="7571" spans="1:6" hidden="1" x14ac:dyDescent="0.35">
      <c r="A7571" s="1" t="s">
        <v>5</v>
      </c>
      <c r="B7571" s="1" t="s">
        <v>18</v>
      </c>
      <c r="C7571">
        <v>200</v>
      </c>
      <c r="D7571">
        <v>158159378925000</v>
      </c>
      <c r="E7571">
        <v>158159380713000</v>
      </c>
      <c r="F7571">
        <f>(tester_performance_sin_indices[[#This Row],[post-handle-timestamp]]-tester_performance_sin_indices[[#This Row],[pre-handle-timestamp]])/1000000</f>
        <v>1.788</v>
      </c>
    </row>
    <row r="7572" spans="1:6" hidden="1" x14ac:dyDescent="0.35">
      <c r="A7572" s="1" t="s">
        <v>5</v>
      </c>
      <c r="B7572" s="1" t="s">
        <v>19</v>
      </c>
      <c r="C7572">
        <v>200</v>
      </c>
      <c r="D7572">
        <v>158159384463600</v>
      </c>
      <c r="E7572">
        <v>158159386139500</v>
      </c>
      <c r="F7572">
        <f>(tester_performance_sin_indices[[#This Row],[post-handle-timestamp]]-tester_performance_sin_indices[[#This Row],[pre-handle-timestamp]])/1000000</f>
        <v>1.6758999999999999</v>
      </c>
    </row>
    <row r="7573" spans="1:6" hidden="1" x14ac:dyDescent="0.35">
      <c r="A7573" s="1" t="s">
        <v>5</v>
      </c>
      <c r="B7573" s="1" t="s">
        <v>14</v>
      </c>
      <c r="C7573">
        <v>200</v>
      </c>
      <c r="D7573">
        <v>158159388611300</v>
      </c>
      <c r="E7573">
        <v>158159390441500</v>
      </c>
      <c r="F7573">
        <f>(tester_performance_sin_indices[[#This Row],[post-handle-timestamp]]-tester_performance_sin_indices[[#This Row],[pre-handle-timestamp]])/1000000</f>
        <v>1.8302</v>
      </c>
    </row>
    <row r="7574" spans="1:6" hidden="1" x14ac:dyDescent="0.35">
      <c r="A7574" s="1" t="s">
        <v>5</v>
      </c>
      <c r="B7574" s="1" t="s">
        <v>20</v>
      </c>
      <c r="C7574">
        <v>200</v>
      </c>
      <c r="D7574">
        <v>158159392998300</v>
      </c>
      <c r="E7574">
        <v>158159395103600</v>
      </c>
      <c r="F7574">
        <f>(tester_performance_sin_indices[[#This Row],[post-handle-timestamp]]-tester_performance_sin_indices[[#This Row],[pre-handle-timestamp]])/1000000</f>
        <v>2.1053000000000002</v>
      </c>
    </row>
    <row r="7575" spans="1:6" hidden="1" x14ac:dyDescent="0.35">
      <c r="A7575" s="1" t="s">
        <v>5</v>
      </c>
      <c r="B7575" s="1" t="s">
        <v>21</v>
      </c>
      <c r="C7575">
        <v>200</v>
      </c>
      <c r="D7575">
        <v>158159399398800</v>
      </c>
      <c r="E7575">
        <v>158159401584500</v>
      </c>
      <c r="F7575">
        <f>(tester_performance_sin_indices[[#This Row],[post-handle-timestamp]]-tester_performance_sin_indices[[#This Row],[pre-handle-timestamp]])/1000000</f>
        <v>2.1857000000000002</v>
      </c>
    </row>
    <row r="7576" spans="1:6" x14ac:dyDescent="0.35">
      <c r="A7576" s="1" t="s">
        <v>5</v>
      </c>
      <c r="B7576" s="1" t="s">
        <v>35</v>
      </c>
      <c r="C7576">
        <v>200</v>
      </c>
      <c r="D7576">
        <v>158159404207100</v>
      </c>
      <c r="E7576">
        <v>158159414434100</v>
      </c>
      <c r="F7576">
        <f>(tester_performance_sin_indices[[#This Row],[post-handle-timestamp]]-tester_performance_sin_indices[[#This Row],[pre-handle-timestamp]])/1000000</f>
        <v>10.227</v>
      </c>
    </row>
    <row r="7577" spans="1:6" hidden="1" x14ac:dyDescent="0.35">
      <c r="A7577" s="1" t="s">
        <v>5</v>
      </c>
      <c r="B7577" s="1" t="s">
        <v>8</v>
      </c>
      <c r="C7577">
        <v>200</v>
      </c>
      <c r="D7577">
        <v>158159862205100</v>
      </c>
      <c r="E7577">
        <v>158159864385200</v>
      </c>
      <c r="F7577">
        <f>(tester_performance_sin_indices[[#This Row],[post-handle-timestamp]]-tester_performance_sin_indices[[#This Row],[pre-handle-timestamp]])/1000000</f>
        <v>2.1800999999999999</v>
      </c>
    </row>
    <row r="7578" spans="1:6" hidden="1" x14ac:dyDescent="0.35">
      <c r="A7578" s="1" t="s">
        <v>5</v>
      </c>
      <c r="B7578" s="1" t="s">
        <v>9</v>
      </c>
      <c r="C7578">
        <v>200</v>
      </c>
      <c r="D7578">
        <v>158159866527900</v>
      </c>
      <c r="E7578">
        <v>158159868156900</v>
      </c>
      <c r="F7578">
        <f>(tester_performance_sin_indices[[#This Row],[post-handle-timestamp]]-tester_performance_sin_indices[[#This Row],[pre-handle-timestamp]])/1000000</f>
        <v>1.629</v>
      </c>
    </row>
    <row r="7579" spans="1:6" hidden="1" x14ac:dyDescent="0.35">
      <c r="A7579" s="1" t="s">
        <v>5</v>
      </c>
      <c r="B7579" s="1" t="s">
        <v>10</v>
      </c>
      <c r="C7579">
        <v>200</v>
      </c>
      <c r="D7579">
        <v>158159870790300</v>
      </c>
      <c r="E7579">
        <v>158159872649700</v>
      </c>
      <c r="F7579">
        <f>(tester_performance_sin_indices[[#This Row],[post-handle-timestamp]]-tester_performance_sin_indices[[#This Row],[pre-handle-timestamp]])/1000000</f>
        <v>1.8593999999999999</v>
      </c>
    </row>
    <row r="7580" spans="1:6" hidden="1" x14ac:dyDescent="0.35">
      <c r="A7580" s="1" t="s">
        <v>5</v>
      </c>
      <c r="B7580" s="1" t="s">
        <v>11</v>
      </c>
      <c r="C7580">
        <v>200</v>
      </c>
      <c r="D7580">
        <v>158159874696600</v>
      </c>
      <c r="E7580">
        <v>158159876643200</v>
      </c>
      <c r="F7580">
        <f>(tester_performance_sin_indices[[#This Row],[post-handle-timestamp]]-tester_performance_sin_indices[[#This Row],[pre-handle-timestamp]])/1000000</f>
        <v>1.9466000000000001</v>
      </c>
    </row>
    <row r="7581" spans="1:6" hidden="1" x14ac:dyDescent="0.35">
      <c r="A7581" s="1" t="s">
        <v>5</v>
      </c>
      <c r="B7581" s="1" t="s">
        <v>12</v>
      </c>
      <c r="C7581">
        <v>200</v>
      </c>
      <c r="D7581">
        <v>158159878602500</v>
      </c>
      <c r="E7581">
        <v>158159879885500</v>
      </c>
      <c r="F7581">
        <f>(tester_performance_sin_indices[[#This Row],[post-handle-timestamp]]-tester_performance_sin_indices[[#This Row],[pre-handle-timestamp]])/1000000</f>
        <v>1.2829999999999999</v>
      </c>
    </row>
    <row r="7582" spans="1:6" hidden="1" x14ac:dyDescent="0.35">
      <c r="A7582" s="1" t="s">
        <v>5</v>
      </c>
      <c r="B7582" s="1" t="s">
        <v>13</v>
      </c>
      <c r="C7582">
        <v>200</v>
      </c>
      <c r="D7582">
        <v>158159881556400</v>
      </c>
      <c r="E7582">
        <v>158159883292600</v>
      </c>
      <c r="F7582">
        <f>(tester_performance_sin_indices[[#This Row],[post-handle-timestamp]]-tester_performance_sin_indices[[#This Row],[pre-handle-timestamp]])/1000000</f>
        <v>1.7362</v>
      </c>
    </row>
    <row r="7583" spans="1:6" hidden="1" x14ac:dyDescent="0.35">
      <c r="A7583" s="1" t="s">
        <v>5</v>
      </c>
      <c r="B7583" s="1" t="s">
        <v>15</v>
      </c>
      <c r="C7583">
        <v>200</v>
      </c>
      <c r="D7583">
        <v>158159885256200</v>
      </c>
      <c r="E7583">
        <v>158159886750000</v>
      </c>
      <c r="F7583">
        <f>(tester_performance_sin_indices[[#This Row],[post-handle-timestamp]]-tester_performance_sin_indices[[#This Row],[pre-handle-timestamp]])/1000000</f>
        <v>1.4938</v>
      </c>
    </row>
    <row r="7584" spans="1:6" hidden="1" x14ac:dyDescent="0.35">
      <c r="A7584" s="1" t="s">
        <v>5</v>
      </c>
      <c r="B7584" s="1" t="s">
        <v>16</v>
      </c>
      <c r="C7584">
        <v>200</v>
      </c>
      <c r="D7584">
        <v>158159889011700</v>
      </c>
      <c r="E7584">
        <v>158159890989400</v>
      </c>
      <c r="F7584">
        <f>(tester_performance_sin_indices[[#This Row],[post-handle-timestamp]]-tester_performance_sin_indices[[#This Row],[pre-handle-timestamp]])/1000000</f>
        <v>1.9777</v>
      </c>
    </row>
    <row r="7585" spans="1:6" hidden="1" x14ac:dyDescent="0.35">
      <c r="A7585" s="1" t="s">
        <v>5</v>
      </c>
      <c r="B7585" s="1" t="s">
        <v>17</v>
      </c>
      <c r="C7585">
        <v>200</v>
      </c>
      <c r="D7585">
        <v>158159893261500</v>
      </c>
      <c r="E7585">
        <v>158159895018100</v>
      </c>
      <c r="F7585">
        <f>(tester_performance_sin_indices[[#This Row],[post-handle-timestamp]]-tester_performance_sin_indices[[#This Row],[pre-handle-timestamp]])/1000000</f>
        <v>1.7565999999999999</v>
      </c>
    </row>
    <row r="7586" spans="1:6" hidden="1" x14ac:dyDescent="0.35">
      <c r="A7586" s="1" t="s">
        <v>5</v>
      </c>
      <c r="B7586" s="1" t="s">
        <v>18</v>
      </c>
      <c r="C7586">
        <v>200</v>
      </c>
      <c r="D7586">
        <v>158159897441300</v>
      </c>
      <c r="E7586">
        <v>158159899007800</v>
      </c>
      <c r="F7586">
        <f>(tester_performance_sin_indices[[#This Row],[post-handle-timestamp]]-tester_performance_sin_indices[[#This Row],[pre-handle-timestamp]])/1000000</f>
        <v>1.5665</v>
      </c>
    </row>
    <row r="7587" spans="1:6" hidden="1" x14ac:dyDescent="0.35">
      <c r="A7587" s="1" t="s">
        <v>5</v>
      </c>
      <c r="B7587" s="1" t="s">
        <v>19</v>
      </c>
      <c r="C7587">
        <v>200</v>
      </c>
      <c r="D7587">
        <v>158159902295300</v>
      </c>
      <c r="E7587">
        <v>158159904164600</v>
      </c>
      <c r="F7587">
        <f>(tester_performance_sin_indices[[#This Row],[post-handle-timestamp]]-tester_performance_sin_indices[[#This Row],[pre-handle-timestamp]])/1000000</f>
        <v>1.8693</v>
      </c>
    </row>
    <row r="7588" spans="1:6" hidden="1" x14ac:dyDescent="0.35">
      <c r="A7588" s="1" t="s">
        <v>5</v>
      </c>
      <c r="B7588" s="1" t="s">
        <v>14</v>
      </c>
      <c r="C7588">
        <v>200</v>
      </c>
      <c r="D7588">
        <v>158159905697200</v>
      </c>
      <c r="E7588">
        <v>158159906898300</v>
      </c>
      <c r="F7588">
        <f>(tester_performance_sin_indices[[#This Row],[post-handle-timestamp]]-tester_performance_sin_indices[[#This Row],[pre-handle-timestamp]])/1000000</f>
        <v>1.2011000000000001</v>
      </c>
    </row>
    <row r="7589" spans="1:6" hidden="1" x14ac:dyDescent="0.35">
      <c r="A7589" s="1" t="s">
        <v>5</v>
      </c>
      <c r="B7589" s="1" t="s">
        <v>20</v>
      </c>
      <c r="C7589">
        <v>200</v>
      </c>
      <c r="D7589">
        <v>158159908819800</v>
      </c>
      <c r="E7589">
        <v>158159910956700</v>
      </c>
      <c r="F7589">
        <f>(tester_performance_sin_indices[[#This Row],[post-handle-timestamp]]-tester_performance_sin_indices[[#This Row],[pre-handle-timestamp]])/1000000</f>
        <v>2.1368999999999998</v>
      </c>
    </row>
    <row r="7590" spans="1:6" hidden="1" x14ac:dyDescent="0.35">
      <c r="A7590" s="1" t="s">
        <v>5</v>
      </c>
      <c r="B7590" s="1" t="s">
        <v>21</v>
      </c>
      <c r="C7590">
        <v>200</v>
      </c>
      <c r="D7590">
        <v>158159913802200</v>
      </c>
      <c r="E7590">
        <v>158159915616500</v>
      </c>
      <c r="F7590">
        <f>(tester_performance_sin_indices[[#This Row],[post-handle-timestamp]]-tester_performance_sin_indices[[#This Row],[pre-handle-timestamp]])/1000000</f>
        <v>1.8143</v>
      </c>
    </row>
    <row r="7591" spans="1:6" hidden="1" x14ac:dyDescent="0.35">
      <c r="A7591" s="1" t="s">
        <v>5</v>
      </c>
      <c r="B7591" s="1" t="s">
        <v>29</v>
      </c>
      <c r="C7591">
        <v>200</v>
      </c>
      <c r="D7591">
        <v>158159917792500</v>
      </c>
      <c r="E7591">
        <v>158159919070800</v>
      </c>
      <c r="F7591">
        <f>(tester_performance_sin_indices[[#This Row],[post-handle-timestamp]]-tester_performance_sin_indices[[#This Row],[pre-handle-timestamp]])/1000000</f>
        <v>1.2783</v>
      </c>
    </row>
    <row r="7592" spans="1:6" x14ac:dyDescent="0.35">
      <c r="A7592" s="1" t="s">
        <v>5</v>
      </c>
      <c r="B7592" s="1" t="s">
        <v>36</v>
      </c>
      <c r="C7592">
        <v>500</v>
      </c>
      <c r="D7592">
        <v>158159922099500</v>
      </c>
      <c r="E7592">
        <v>158159946021200</v>
      </c>
      <c r="F7592">
        <f>(tester_performance_sin_indices[[#This Row],[post-handle-timestamp]]-tester_performance_sin_indices[[#This Row],[pre-handle-timestamp]])/1000000</f>
        <v>23.921700000000001</v>
      </c>
    </row>
    <row r="7593" spans="1:6" hidden="1" x14ac:dyDescent="0.35">
      <c r="A7593" s="1" t="s">
        <v>5</v>
      </c>
      <c r="B7593" s="1" t="s">
        <v>8</v>
      </c>
      <c r="C7593">
        <v>200</v>
      </c>
      <c r="D7593">
        <v>158160270152300</v>
      </c>
      <c r="E7593">
        <v>158160272037100</v>
      </c>
      <c r="F7593">
        <f>(tester_performance_sin_indices[[#This Row],[post-handle-timestamp]]-tester_performance_sin_indices[[#This Row],[pre-handle-timestamp]])/1000000</f>
        <v>1.8848</v>
      </c>
    </row>
    <row r="7594" spans="1:6" hidden="1" x14ac:dyDescent="0.35">
      <c r="A7594" s="1" t="s">
        <v>5</v>
      </c>
      <c r="B7594" s="1" t="s">
        <v>9</v>
      </c>
      <c r="C7594">
        <v>200</v>
      </c>
      <c r="D7594">
        <v>158160274180200</v>
      </c>
      <c r="E7594">
        <v>158160275491700</v>
      </c>
      <c r="F7594">
        <f>(tester_performance_sin_indices[[#This Row],[post-handle-timestamp]]-tester_performance_sin_indices[[#This Row],[pre-handle-timestamp]])/1000000</f>
        <v>1.3115000000000001</v>
      </c>
    </row>
    <row r="7595" spans="1:6" hidden="1" x14ac:dyDescent="0.35">
      <c r="A7595" s="1" t="s">
        <v>5</v>
      </c>
      <c r="B7595" s="1" t="s">
        <v>10</v>
      </c>
      <c r="C7595">
        <v>200</v>
      </c>
      <c r="D7595">
        <v>158160277733500</v>
      </c>
      <c r="E7595">
        <v>158160279105500</v>
      </c>
      <c r="F7595">
        <f>(tester_performance_sin_indices[[#This Row],[post-handle-timestamp]]-tester_performance_sin_indices[[#This Row],[pre-handle-timestamp]])/1000000</f>
        <v>1.3720000000000001</v>
      </c>
    </row>
    <row r="7596" spans="1:6" hidden="1" x14ac:dyDescent="0.35">
      <c r="A7596" s="1" t="s">
        <v>5</v>
      </c>
      <c r="B7596" s="1" t="s">
        <v>11</v>
      </c>
      <c r="C7596">
        <v>200</v>
      </c>
      <c r="D7596">
        <v>158160280647000</v>
      </c>
      <c r="E7596">
        <v>158160281929700</v>
      </c>
      <c r="F7596">
        <f>(tester_performance_sin_indices[[#This Row],[post-handle-timestamp]]-tester_performance_sin_indices[[#This Row],[pre-handle-timestamp]])/1000000</f>
        <v>1.2827</v>
      </c>
    </row>
    <row r="7597" spans="1:6" hidden="1" x14ac:dyDescent="0.35">
      <c r="A7597" s="1" t="s">
        <v>5</v>
      </c>
      <c r="B7597" s="1" t="s">
        <v>12</v>
      </c>
      <c r="C7597">
        <v>200</v>
      </c>
      <c r="D7597">
        <v>158160284279600</v>
      </c>
      <c r="E7597">
        <v>158160285489000</v>
      </c>
      <c r="F7597">
        <f>(tester_performance_sin_indices[[#This Row],[post-handle-timestamp]]-tester_performance_sin_indices[[#This Row],[pre-handle-timestamp]])/1000000</f>
        <v>1.2094</v>
      </c>
    </row>
    <row r="7598" spans="1:6" hidden="1" x14ac:dyDescent="0.35">
      <c r="A7598" s="1" t="s">
        <v>5</v>
      </c>
      <c r="B7598" s="1" t="s">
        <v>13</v>
      </c>
      <c r="C7598">
        <v>200</v>
      </c>
      <c r="D7598">
        <v>158160287487600</v>
      </c>
      <c r="E7598">
        <v>158160289364600</v>
      </c>
      <c r="F7598">
        <f>(tester_performance_sin_indices[[#This Row],[post-handle-timestamp]]-tester_performance_sin_indices[[#This Row],[pre-handle-timestamp]])/1000000</f>
        <v>1.877</v>
      </c>
    </row>
    <row r="7599" spans="1:6" hidden="1" x14ac:dyDescent="0.35">
      <c r="A7599" s="1" t="s">
        <v>5</v>
      </c>
      <c r="B7599" s="1" t="s">
        <v>15</v>
      </c>
      <c r="C7599">
        <v>200</v>
      </c>
      <c r="D7599">
        <v>158160291372200</v>
      </c>
      <c r="E7599">
        <v>158160292811900</v>
      </c>
      <c r="F7599">
        <f>(tester_performance_sin_indices[[#This Row],[post-handle-timestamp]]-tester_performance_sin_indices[[#This Row],[pre-handle-timestamp]])/1000000</f>
        <v>1.4397</v>
      </c>
    </row>
    <row r="7600" spans="1:6" hidden="1" x14ac:dyDescent="0.35">
      <c r="A7600" s="1" t="s">
        <v>5</v>
      </c>
      <c r="B7600" s="1" t="s">
        <v>16</v>
      </c>
      <c r="C7600">
        <v>200</v>
      </c>
      <c r="D7600">
        <v>158160295092300</v>
      </c>
      <c r="E7600">
        <v>158160296375300</v>
      </c>
      <c r="F7600">
        <f>(tester_performance_sin_indices[[#This Row],[post-handle-timestamp]]-tester_performance_sin_indices[[#This Row],[pre-handle-timestamp]])/1000000</f>
        <v>1.2829999999999999</v>
      </c>
    </row>
    <row r="7601" spans="1:6" hidden="1" x14ac:dyDescent="0.35">
      <c r="A7601" s="1" t="s">
        <v>5</v>
      </c>
      <c r="B7601" s="1" t="s">
        <v>17</v>
      </c>
      <c r="C7601">
        <v>200</v>
      </c>
      <c r="D7601">
        <v>158160297910500</v>
      </c>
      <c r="E7601">
        <v>158160299466800</v>
      </c>
      <c r="F7601">
        <f>(tester_performance_sin_indices[[#This Row],[post-handle-timestamp]]-tester_performance_sin_indices[[#This Row],[pre-handle-timestamp]])/1000000</f>
        <v>1.5563</v>
      </c>
    </row>
    <row r="7602" spans="1:6" hidden="1" x14ac:dyDescent="0.35">
      <c r="A7602" s="1" t="s">
        <v>5</v>
      </c>
      <c r="B7602" s="1" t="s">
        <v>18</v>
      </c>
      <c r="C7602">
        <v>200</v>
      </c>
      <c r="D7602">
        <v>158160301838300</v>
      </c>
      <c r="E7602">
        <v>158160303235400</v>
      </c>
      <c r="F7602">
        <f>(tester_performance_sin_indices[[#This Row],[post-handle-timestamp]]-tester_performance_sin_indices[[#This Row],[pre-handle-timestamp]])/1000000</f>
        <v>1.3971</v>
      </c>
    </row>
    <row r="7603" spans="1:6" hidden="1" x14ac:dyDescent="0.35">
      <c r="A7603" s="1" t="s">
        <v>5</v>
      </c>
      <c r="B7603" s="1" t="s">
        <v>19</v>
      </c>
      <c r="C7603">
        <v>200</v>
      </c>
      <c r="D7603">
        <v>158160305652200</v>
      </c>
      <c r="E7603">
        <v>158160306850600</v>
      </c>
      <c r="F7603">
        <f>(tester_performance_sin_indices[[#This Row],[post-handle-timestamp]]-tester_performance_sin_indices[[#This Row],[pre-handle-timestamp]])/1000000</f>
        <v>1.1983999999999999</v>
      </c>
    </row>
    <row r="7604" spans="1:6" hidden="1" x14ac:dyDescent="0.35">
      <c r="A7604" s="1" t="s">
        <v>5</v>
      </c>
      <c r="B7604" s="1" t="s">
        <v>14</v>
      </c>
      <c r="C7604">
        <v>200</v>
      </c>
      <c r="D7604">
        <v>158160308420300</v>
      </c>
      <c r="E7604">
        <v>158160309590600</v>
      </c>
      <c r="F7604">
        <f>(tester_performance_sin_indices[[#This Row],[post-handle-timestamp]]-tester_performance_sin_indices[[#This Row],[pre-handle-timestamp]])/1000000</f>
        <v>1.1702999999999999</v>
      </c>
    </row>
    <row r="7605" spans="1:6" hidden="1" x14ac:dyDescent="0.35">
      <c r="A7605" s="1" t="s">
        <v>5</v>
      </c>
      <c r="B7605" s="1" t="s">
        <v>20</v>
      </c>
      <c r="C7605">
        <v>200</v>
      </c>
      <c r="D7605">
        <v>158160311170400</v>
      </c>
      <c r="E7605">
        <v>158160312805100</v>
      </c>
      <c r="F7605">
        <f>(tester_performance_sin_indices[[#This Row],[post-handle-timestamp]]-tester_performance_sin_indices[[#This Row],[pre-handle-timestamp]])/1000000</f>
        <v>1.6347</v>
      </c>
    </row>
    <row r="7606" spans="1:6" hidden="1" x14ac:dyDescent="0.35">
      <c r="A7606" s="1" t="s">
        <v>5</v>
      </c>
      <c r="B7606" s="1" t="s">
        <v>21</v>
      </c>
      <c r="C7606">
        <v>200</v>
      </c>
      <c r="D7606">
        <v>158160315726100</v>
      </c>
      <c r="E7606">
        <v>158160317653300</v>
      </c>
      <c r="F7606">
        <f>(tester_performance_sin_indices[[#This Row],[post-handle-timestamp]]-tester_performance_sin_indices[[#This Row],[pre-handle-timestamp]])/1000000</f>
        <v>1.9272</v>
      </c>
    </row>
    <row r="7607" spans="1:6" x14ac:dyDescent="0.35">
      <c r="A7607" s="1" t="s">
        <v>5</v>
      </c>
      <c r="B7607" s="1" t="s">
        <v>6</v>
      </c>
      <c r="C7607">
        <v>302</v>
      </c>
      <c r="D7607">
        <v>158164586019000</v>
      </c>
      <c r="E7607">
        <v>158164589992400</v>
      </c>
      <c r="F7607">
        <f>(tester_performance_sin_indices[[#This Row],[post-handle-timestamp]]-tester_performance_sin_indices[[#This Row],[pre-handle-timestamp]])/1000000</f>
        <v>3.9733999999999998</v>
      </c>
    </row>
    <row r="7608" spans="1:6" x14ac:dyDescent="0.35">
      <c r="A7608" s="1" t="s">
        <v>5</v>
      </c>
      <c r="B7608" s="1" t="s">
        <v>7</v>
      </c>
      <c r="C7608">
        <v>200</v>
      </c>
      <c r="D7608">
        <v>158164592988800</v>
      </c>
      <c r="E7608">
        <v>158164595189500</v>
      </c>
      <c r="F7608">
        <f>(tester_performance_sin_indices[[#This Row],[post-handle-timestamp]]-tester_performance_sin_indices[[#This Row],[pre-handle-timestamp]])/1000000</f>
        <v>2.2006999999999999</v>
      </c>
    </row>
    <row r="7609" spans="1:6" hidden="1" x14ac:dyDescent="0.35">
      <c r="A7609" s="1" t="s">
        <v>5</v>
      </c>
      <c r="B7609" s="1" t="s">
        <v>8</v>
      </c>
      <c r="C7609">
        <v>200</v>
      </c>
      <c r="D7609">
        <v>158164873079400</v>
      </c>
      <c r="E7609">
        <v>158164875087400</v>
      </c>
      <c r="F7609">
        <f>(tester_performance_sin_indices[[#This Row],[post-handle-timestamp]]-tester_performance_sin_indices[[#This Row],[pre-handle-timestamp]])/1000000</f>
        <v>2.008</v>
      </c>
    </row>
    <row r="7610" spans="1:6" hidden="1" x14ac:dyDescent="0.35">
      <c r="A7610" s="1" t="s">
        <v>5</v>
      </c>
      <c r="B7610" s="1" t="s">
        <v>9</v>
      </c>
      <c r="C7610">
        <v>200</v>
      </c>
      <c r="D7610">
        <v>158164876973400</v>
      </c>
      <c r="E7610">
        <v>158164878415700</v>
      </c>
      <c r="F7610">
        <f>(tester_performance_sin_indices[[#This Row],[post-handle-timestamp]]-tester_performance_sin_indices[[#This Row],[pre-handle-timestamp]])/1000000</f>
        <v>1.4422999999999999</v>
      </c>
    </row>
    <row r="7611" spans="1:6" hidden="1" x14ac:dyDescent="0.35">
      <c r="A7611" s="1" t="s">
        <v>5</v>
      </c>
      <c r="B7611" s="1" t="s">
        <v>16</v>
      </c>
      <c r="C7611">
        <v>200</v>
      </c>
      <c r="D7611">
        <v>158164880858200</v>
      </c>
      <c r="E7611">
        <v>158164882757300</v>
      </c>
      <c r="F7611">
        <f>(tester_performance_sin_indices[[#This Row],[post-handle-timestamp]]-tester_performance_sin_indices[[#This Row],[pre-handle-timestamp]])/1000000</f>
        <v>1.8991</v>
      </c>
    </row>
    <row r="7612" spans="1:6" hidden="1" x14ac:dyDescent="0.35">
      <c r="A7612" s="1" t="s">
        <v>5</v>
      </c>
      <c r="B7612" s="1" t="s">
        <v>10</v>
      </c>
      <c r="C7612">
        <v>200</v>
      </c>
      <c r="D7612">
        <v>158164885042500</v>
      </c>
      <c r="E7612">
        <v>158164886999500</v>
      </c>
      <c r="F7612">
        <f>(tester_performance_sin_indices[[#This Row],[post-handle-timestamp]]-tester_performance_sin_indices[[#This Row],[pre-handle-timestamp]])/1000000</f>
        <v>1.9570000000000001</v>
      </c>
    </row>
    <row r="7613" spans="1:6" hidden="1" x14ac:dyDescent="0.35">
      <c r="A7613" s="1" t="s">
        <v>5</v>
      </c>
      <c r="B7613" s="1" t="s">
        <v>11</v>
      </c>
      <c r="C7613">
        <v>200</v>
      </c>
      <c r="D7613">
        <v>158164888857800</v>
      </c>
      <c r="E7613">
        <v>158164890764700</v>
      </c>
      <c r="F7613">
        <f>(tester_performance_sin_indices[[#This Row],[post-handle-timestamp]]-tester_performance_sin_indices[[#This Row],[pre-handle-timestamp]])/1000000</f>
        <v>1.9069</v>
      </c>
    </row>
    <row r="7614" spans="1:6" hidden="1" x14ac:dyDescent="0.35">
      <c r="A7614" s="1" t="s">
        <v>5</v>
      </c>
      <c r="B7614" s="1" t="s">
        <v>12</v>
      </c>
      <c r="C7614">
        <v>200</v>
      </c>
      <c r="D7614">
        <v>158164893112700</v>
      </c>
      <c r="E7614">
        <v>158164894871300</v>
      </c>
      <c r="F7614">
        <f>(tester_performance_sin_indices[[#This Row],[post-handle-timestamp]]-tester_performance_sin_indices[[#This Row],[pre-handle-timestamp]])/1000000</f>
        <v>1.7585999999999999</v>
      </c>
    </row>
    <row r="7615" spans="1:6" hidden="1" x14ac:dyDescent="0.35">
      <c r="A7615" s="1" t="s">
        <v>5</v>
      </c>
      <c r="B7615" s="1" t="s">
        <v>13</v>
      </c>
      <c r="C7615">
        <v>200</v>
      </c>
      <c r="D7615">
        <v>158164896987500</v>
      </c>
      <c r="E7615">
        <v>158164898780900</v>
      </c>
      <c r="F7615">
        <f>(tester_performance_sin_indices[[#This Row],[post-handle-timestamp]]-tester_performance_sin_indices[[#This Row],[pre-handle-timestamp]])/1000000</f>
        <v>1.7934000000000001</v>
      </c>
    </row>
    <row r="7616" spans="1:6" hidden="1" x14ac:dyDescent="0.35">
      <c r="A7616" s="1" t="s">
        <v>5</v>
      </c>
      <c r="B7616" s="1" t="s">
        <v>15</v>
      </c>
      <c r="C7616">
        <v>200</v>
      </c>
      <c r="D7616">
        <v>158164901185800</v>
      </c>
      <c r="E7616">
        <v>158164903482000</v>
      </c>
      <c r="F7616">
        <f>(tester_performance_sin_indices[[#This Row],[post-handle-timestamp]]-tester_performance_sin_indices[[#This Row],[pre-handle-timestamp]])/1000000</f>
        <v>2.2961999999999998</v>
      </c>
    </row>
    <row r="7617" spans="1:6" hidden="1" x14ac:dyDescent="0.35">
      <c r="A7617" s="1" t="s">
        <v>5</v>
      </c>
      <c r="B7617" s="1" t="s">
        <v>17</v>
      </c>
      <c r="C7617">
        <v>200</v>
      </c>
      <c r="D7617">
        <v>158164906093100</v>
      </c>
      <c r="E7617">
        <v>158164907538700</v>
      </c>
      <c r="F7617">
        <f>(tester_performance_sin_indices[[#This Row],[post-handle-timestamp]]-tester_performance_sin_indices[[#This Row],[pre-handle-timestamp]])/1000000</f>
        <v>1.4456</v>
      </c>
    </row>
    <row r="7618" spans="1:6" hidden="1" x14ac:dyDescent="0.35">
      <c r="A7618" s="1" t="s">
        <v>5</v>
      </c>
      <c r="B7618" s="1" t="s">
        <v>18</v>
      </c>
      <c r="C7618">
        <v>200</v>
      </c>
      <c r="D7618">
        <v>158164910046000</v>
      </c>
      <c r="E7618">
        <v>158164911549700</v>
      </c>
      <c r="F7618">
        <f>(tester_performance_sin_indices[[#This Row],[post-handle-timestamp]]-tester_performance_sin_indices[[#This Row],[pre-handle-timestamp]])/1000000</f>
        <v>1.5037</v>
      </c>
    </row>
    <row r="7619" spans="1:6" hidden="1" x14ac:dyDescent="0.35">
      <c r="A7619" s="1" t="s">
        <v>5</v>
      </c>
      <c r="B7619" s="1" t="s">
        <v>19</v>
      </c>
      <c r="C7619">
        <v>200</v>
      </c>
      <c r="D7619">
        <v>158164914097600</v>
      </c>
      <c r="E7619">
        <v>158164915648100</v>
      </c>
      <c r="F7619">
        <f>(tester_performance_sin_indices[[#This Row],[post-handle-timestamp]]-tester_performance_sin_indices[[#This Row],[pre-handle-timestamp]])/1000000</f>
        <v>1.5505</v>
      </c>
    </row>
    <row r="7620" spans="1:6" hidden="1" x14ac:dyDescent="0.35">
      <c r="A7620" s="1" t="s">
        <v>5</v>
      </c>
      <c r="B7620" s="1" t="s">
        <v>14</v>
      </c>
      <c r="C7620">
        <v>200</v>
      </c>
      <c r="D7620">
        <v>158164917830100</v>
      </c>
      <c r="E7620">
        <v>158164919516600</v>
      </c>
      <c r="F7620">
        <f>(tester_performance_sin_indices[[#This Row],[post-handle-timestamp]]-tester_performance_sin_indices[[#This Row],[pre-handle-timestamp]])/1000000</f>
        <v>1.6865000000000001</v>
      </c>
    </row>
    <row r="7621" spans="1:6" hidden="1" x14ac:dyDescent="0.35">
      <c r="A7621" s="1" t="s">
        <v>5</v>
      </c>
      <c r="B7621" s="1" t="s">
        <v>20</v>
      </c>
      <c r="C7621">
        <v>200</v>
      </c>
      <c r="D7621">
        <v>158164921585600</v>
      </c>
      <c r="E7621">
        <v>158164923214300</v>
      </c>
      <c r="F7621">
        <f>(tester_performance_sin_indices[[#This Row],[post-handle-timestamp]]-tester_performance_sin_indices[[#This Row],[pre-handle-timestamp]])/1000000</f>
        <v>1.6287</v>
      </c>
    </row>
    <row r="7622" spans="1:6" hidden="1" x14ac:dyDescent="0.35">
      <c r="A7622" s="1" t="s">
        <v>5</v>
      </c>
      <c r="B7622" s="1" t="s">
        <v>21</v>
      </c>
      <c r="C7622">
        <v>200</v>
      </c>
      <c r="D7622">
        <v>158164926132600</v>
      </c>
      <c r="E7622">
        <v>158164927719700</v>
      </c>
      <c r="F7622">
        <f>(tester_performance_sin_indices[[#This Row],[post-handle-timestamp]]-tester_performance_sin_indices[[#This Row],[pre-handle-timestamp]])/1000000</f>
        <v>1.5871</v>
      </c>
    </row>
    <row r="7623" spans="1:6" hidden="1" x14ac:dyDescent="0.35">
      <c r="A7623" s="1" t="s">
        <v>5</v>
      </c>
      <c r="B7623" s="1" t="s">
        <v>27</v>
      </c>
      <c r="C7623">
        <v>200</v>
      </c>
      <c r="D7623">
        <v>158164929773000</v>
      </c>
      <c r="E7623">
        <v>158164931107500</v>
      </c>
      <c r="F7623">
        <f>(tester_performance_sin_indices[[#This Row],[post-handle-timestamp]]-tester_performance_sin_indices[[#This Row],[pre-handle-timestamp]])/1000000</f>
        <v>1.3345</v>
      </c>
    </row>
    <row r="7624" spans="1:6" x14ac:dyDescent="0.35">
      <c r="A7624" s="1" t="s">
        <v>5</v>
      </c>
      <c r="B7624" s="1" t="s">
        <v>22</v>
      </c>
      <c r="C7624">
        <v>200</v>
      </c>
      <c r="D7624">
        <v>158164933313000</v>
      </c>
      <c r="E7624">
        <v>158164934976800</v>
      </c>
      <c r="F7624">
        <f>(tester_performance_sin_indices[[#This Row],[post-handle-timestamp]]-tester_performance_sin_indices[[#This Row],[pre-handle-timestamp]])/1000000</f>
        <v>1.6637999999999999</v>
      </c>
    </row>
    <row r="7625" spans="1:6" hidden="1" x14ac:dyDescent="0.35">
      <c r="A7625" s="1" t="s">
        <v>5</v>
      </c>
      <c r="B7625" s="1" t="s">
        <v>8</v>
      </c>
      <c r="C7625">
        <v>200</v>
      </c>
      <c r="D7625">
        <v>158165079008500</v>
      </c>
      <c r="E7625">
        <v>158165080413700</v>
      </c>
      <c r="F7625">
        <f>(tester_performance_sin_indices[[#This Row],[post-handle-timestamp]]-tester_performance_sin_indices[[#This Row],[pre-handle-timestamp]])/1000000</f>
        <v>1.4052</v>
      </c>
    </row>
    <row r="7626" spans="1:6" hidden="1" x14ac:dyDescent="0.35">
      <c r="A7626" s="1" t="s">
        <v>5</v>
      </c>
      <c r="B7626" s="1" t="s">
        <v>9</v>
      </c>
      <c r="C7626">
        <v>200</v>
      </c>
      <c r="D7626">
        <v>158165082656700</v>
      </c>
      <c r="E7626">
        <v>158165084143900</v>
      </c>
      <c r="F7626">
        <f>(tester_performance_sin_indices[[#This Row],[post-handle-timestamp]]-tester_performance_sin_indices[[#This Row],[pre-handle-timestamp]])/1000000</f>
        <v>1.4872000000000001</v>
      </c>
    </row>
    <row r="7627" spans="1:6" hidden="1" x14ac:dyDescent="0.35">
      <c r="A7627" s="1" t="s">
        <v>5</v>
      </c>
      <c r="B7627" s="1" t="s">
        <v>10</v>
      </c>
      <c r="C7627">
        <v>200</v>
      </c>
      <c r="D7627">
        <v>158165086330400</v>
      </c>
      <c r="E7627">
        <v>158165087685000</v>
      </c>
      <c r="F7627">
        <f>(tester_performance_sin_indices[[#This Row],[post-handle-timestamp]]-tester_performance_sin_indices[[#This Row],[pre-handle-timestamp]])/1000000</f>
        <v>1.3546</v>
      </c>
    </row>
    <row r="7628" spans="1:6" hidden="1" x14ac:dyDescent="0.35">
      <c r="A7628" s="1" t="s">
        <v>5</v>
      </c>
      <c r="B7628" s="1" t="s">
        <v>11</v>
      </c>
      <c r="C7628">
        <v>200</v>
      </c>
      <c r="D7628">
        <v>158165089332300</v>
      </c>
      <c r="E7628">
        <v>158165090689100</v>
      </c>
      <c r="F7628">
        <f>(tester_performance_sin_indices[[#This Row],[post-handle-timestamp]]-tester_performance_sin_indices[[#This Row],[pre-handle-timestamp]])/1000000</f>
        <v>1.3568</v>
      </c>
    </row>
    <row r="7629" spans="1:6" hidden="1" x14ac:dyDescent="0.35">
      <c r="A7629" s="1" t="s">
        <v>5</v>
      </c>
      <c r="B7629" s="1" t="s">
        <v>12</v>
      </c>
      <c r="C7629">
        <v>200</v>
      </c>
      <c r="D7629">
        <v>158165092603200</v>
      </c>
      <c r="E7629">
        <v>158165093808400</v>
      </c>
      <c r="F7629">
        <f>(tester_performance_sin_indices[[#This Row],[post-handle-timestamp]]-tester_performance_sin_indices[[#This Row],[pre-handle-timestamp]])/1000000</f>
        <v>1.2052</v>
      </c>
    </row>
    <row r="7630" spans="1:6" hidden="1" x14ac:dyDescent="0.35">
      <c r="A7630" s="1" t="s">
        <v>5</v>
      </c>
      <c r="B7630" s="1" t="s">
        <v>13</v>
      </c>
      <c r="C7630">
        <v>200</v>
      </c>
      <c r="D7630">
        <v>158165095449500</v>
      </c>
      <c r="E7630">
        <v>158165096689000</v>
      </c>
      <c r="F7630">
        <f>(tester_performance_sin_indices[[#This Row],[post-handle-timestamp]]-tester_performance_sin_indices[[#This Row],[pre-handle-timestamp]])/1000000</f>
        <v>1.2395</v>
      </c>
    </row>
    <row r="7631" spans="1:6" hidden="1" x14ac:dyDescent="0.35">
      <c r="A7631" s="1" t="s">
        <v>5</v>
      </c>
      <c r="B7631" s="1" t="s">
        <v>15</v>
      </c>
      <c r="C7631">
        <v>200</v>
      </c>
      <c r="D7631">
        <v>158165098360700</v>
      </c>
      <c r="E7631">
        <v>158165100048300</v>
      </c>
      <c r="F7631">
        <f>(tester_performance_sin_indices[[#This Row],[post-handle-timestamp]]-tester_performance_sin_indices[[#This Row],[pre-handle-timestamp]])/1000000</f>
        <v>1.6876</v>
      </c>
    </row>
    <row r="7632" spans="1:6" hidden="1" x14ac:dyDescent="0.35">
      <c r="A7632" s="1" t="s">
        <v>5</v>
      </c>
      <c r="B7632" s="1" t="s">
        <v>16</v>
      </c>
      <c r="C7632">
        <v>200</v>
      </c>
      <c r="D7632">
        <v>158165102416700</v>
      </c>
      <c r="E7632">
        <v>158165103728500</v>
      </c>
      <c r="F7632">
        <f>(tester_performance_sin_indices[[#This Row],[post-handle-timestamp]]-tester_performance_sin_indices[[#This Row],[pre-handle-timestamp]])/1000000</f>
        <v>1.3118000000000001</v>
      </c>
    </row>
    <row r="7633" spans="1:6" hidden="1" x14ac:dyDescent="0.35">
      <c r="A7633" s="1" t="s">
        <v>5</v>
      </c>
      <c r="B7633" s="1" t="s">
        <v>17</v>
      </c>
      <c r="C7633">
        <v>200</v>
      </c>
      <c r="D7633">
        <v>158165106543600</v>
      </c>
      <c r="E7633">
        <v>158165160424000</v>
      </c>
      <c r="F7633">
        <f>(tester_performance_sin_indices[[#This Row],[post-handle-timestamp]]-tester_performance_sin_indices[[#This Row],[pre-handle-timestamp]])/1000000</f>
        <v>53.880400000000002</v>
      </c>
    </row>
    <row r="7634" spans="1:6" hidden="1" x14ac:dyDescent="0.35">
      <c r="A7634" s="1" t="s">
        <v>5</v>
      </c>
      <c r="B7634" s="1" t="s">
        <v>18</v>
      </c>
      <c r="C7634">
        <v>200</v>
      </c>
      <c r="D7634">
        <v>158165162810800</v>
      </c>
      <c r="E7634">
        <v>158165164855500</v>
      </c>
      <c r="F7634">
        <f>(tester_performance_sin_indices[[#This Row],[post-handle-timestamp]]-tester_performance_sin_indices[[#This Row],[pre-handle-timestamp]])/1000000</f>
        <v>2.0447000000000002</v>
      </c>
    </row>
    <row r="7635" spans="1:6" hidden="1" x14ac:dyDescent="0.35">
      <c r="A7635" s="1" t="s">
        <v>5</v>
      </c>
      <c r="B7635" s="1" t="s">
        <v>19</v>
      </c>
      <c r="C7635">
        <v>200</v>
      </c>
      <c r="D7635">
        <v>158165167906400</v>
      </c>
      <c r="E7635">
        <v>158165170078100</v>
      </c>
      <c r="F7635">
        <f>(tester_performance_sin_indices[[#This Row],[post-handle-timestamp]]-tester_performance_sin_indices[[#This Row],[pre-handle-timestamp]])/1000000</f>
        <v>2.1717</v>
      </c>
    </row>
    <row r="7636" spans="1:6" hidden="1" x14ac:dyDescent="0.35">
      <c r="A7636" s="1" t="s">
        <v>5</v>
      </c>
      <c r="B7636" s="1" t="s">
        <v>14</v>
      </c>
      <c r="C7636">
        <v>200</v>
      </c>
      <c r="D7636">
        <v>158165172282000</v>
      </c>
      <c r="E7636">
        <v>158165174174700</v>
      </c>
      <c r="F7636">
        <f>(tester_performance_sin_indices[[#This Row],[post-handle-timestamp]]-tester_performance_sin_indices[[#This Row],[pre-handle-timestamp]])/1000000</f>
        <v>1.8927</v>
      </c>
    </row>
    <row r="7637" spans="1:6" hidden="1" x14ac:dyDescent="0.35">
      <c r="A7637" s="1" t="s">
        <v>5</v>
      </c>
      <c r="B7637" s="1" t="s">
        <v>20</v>
      </c>
      <c r="C7637">
        <v>200</v>
      </c>
      <c r="D7637">
        <v>158165176431300</v>
      </c>
      <c r="E7637">
        <v>158165178622600</v>
      </c>
      <c r="F7637">
        <f>(tester_performance_sin_indices[[#This Row],[post-handle-timestamp]]-tester_performance_sin_indices[[#This Row],[pre-handle-timestamp]])/1000000</f>
        <v>2.1913</v>
      </c>
    </row>
    <row r="7638" spans="1:6" hidden="1" x14ac:dyDescent="0.35">
      <c r="A7638" s="1" t="s">
        <v>5</v>
      </c>
      <c r="B7638" s="1" t="s">
        <v>21</v>
      </c>
      <c r="C7638">
        <v>200</v>
      </c>
      <c r="D7638">
        <v>158165182328200</v>
      </c>
      <c r="E7638">
        <v>158165184229200</v>
      </c>
      <c r="F7638">
        <f>(tester_performance_sin_indices[[#This Row],[post-handle-timestamp]]-tester_performance_sin_indices[[#This Row],[pre-handle-timestamp]])/1000000</f>
        <v>1.901</v>
      </c>
    </row>
    <row r="7639" spans="1:6" x14ac:dyDescent="0.35">
      <c r="A7639" s="1" t="s">
        <v>23</v>
      </c>
      <c r="B7639" s="1" t="s">
        <v>22</v>
      </c>
      <c r="C7639">
        <v>302</v>
      </c>
      <c r="D7639">
        <v>158165186157900</v>
      </c>
      <c r="E7639">
        <v>158165194558800</v>
      </c>
      <c r="F7639">
        <f>(tester_performance_sin_indices[[#This Row],[post-handle-timestamp]]-tester_performance_sin_indices[[#This Row],[pre-handle-timestamp]])/1000000</f>
        <v>8.4009</v>
      </c>
    </row>
    <row r="7640" spans="1:6" x14ac:dyDescent="0.35">
      <c r="A7640" s="1" t="s">
        <v>5</v>
      </c>
      <c r="B7640" s="1" t="s">
        <v>6</v>
      </c>
      <c r="C7640">
        <v>302</v>
      </c>
      <c r="D7640">
        <v>158165196621700</v>
      </c>
      <c r="E7640">
        <v>158165198157500</v>
      </c>
      <c r="F7640">
        <f>(tester_performance_sin_indices[[#This Row],[post-handle-timestamp]]-tester_performance_sin_indices[[#This Row],[pre-handle-timestamp]])/1000000</f>
        <v>1.5358000000000001</v>
      </c>
    </row>
    <row r="7641" spans="1:6" x14ac:dyDescent="0.35">
      <c r="A7641" s="1" t="s">
        <v>5</v>
      </c>
      <c r="B7641" s="1" t="s">
        <v>7</v>
      </c>
      <c r="C7641">
        <v>200</v>
      </c>
      <c r="D7641">
        <v>158165200543600</v>
      </c>
      <c r="E7641">
        <v>158165202492700</v>
      </c>
      <c r="F7641">
        <f>(tester_performance_sin_indices[[#This Row],[post-handle-timestamp]]-tester_performance_sin_indices[[#This Row],[pre-handle-timestamp]])/1000000</f>
        <v>1.9491000000000001</v>
      </c>
    </row>
    <row r="7642" spans="1:6" hidden="1" x14ac:dyDescent="0.35">
      <c r="A7642" s="1" t="s">
        <v>5</v>
      </c>
      <c r="B7642" s="1" t="s">
        <v>8</v>
      </c>
      <c r="C7642">
        <v>200</v>
      </c>
      <c r="D7642">
        <v>158165298182900</v>
      </c>
      <c r="E7642">
        <v>158165300195900</v>
      </c>
      <c r="F7642">
        <f>(tester_performance_sin_indices[[#This Row],[post-handle-timestamp]]-tester_performance_sin_indices[[#This Row],[pre-handle-timestamp]])/1000000</f>
        <v>2.0129999999999999</v>
      </c>
    </row>
    <row r="7643" spans="1:6" hidden="1" x14ac:dyDescent="0.35">
      <c r="A7643" s="1" t="s">
        <v>5</v>
      </c>
      <c r="B7643" s="1" t="s">
        <v>9</v>
      </c>
      <c r="C7643">
        <v>200</v>
      </c>
      <c r="D7643">
        <v>158165302270100</v>
      </c>
      <c r="E7643">
        <v>158165304342000</v>
      </c>
      <c r="F7643">
        <f>(tester_performance_sin_indices[[#This Row],[post-handle-timestamp]]-tester_performance_sin_indices[[#This Row],[pre-handle-timestamp]])/1000000</f>
        <v>2.0718999999999999</v>
      </c>
    </row>
    <row r="7644" spans="1:6" hidden="1" x14ac:dyDescent="0.35">
      <c r="A7644" s="1" t="s">
        <v>5</v>
      </c>
      <c r="B7644" s="1" t="s">
        <v>10</v>
      </c>
      <c r="C7644">
        <v>200</v>
      </c>
      <c r="D7644">
        <v>158165306864100</v>
      </c>
      <c r="E7644">
        <v>158165308596500</v>
      </c>
      <c r="F7644">
        <f>(tester_performance_sin_indices[[#This Row],[post-handle-timestamp]]-tester_performance_sin_indices[[#This Row],[pre-handle-timestamp]])/1000000</f>
        <v>1.7323999999999999</v>
      </c>
    </row>
    <row r="7645" spans="1:6" hidden="1" x14ac:dyDescent="0.35">
      <c r="A7645" s="1" t="s">
        <v>5</v>
      </c>
      <c r="B7645" s="1" t="s">
        <v>11</v>
      </c>
      <c r="C7645">
        <v>200</v>
      </c>
      <c r="D7645">
        <v>158165310567800</v>
      </c>
      <c r="E7645">
        <v>158165312375600</v>
      </c>
      <c r="F7645">
        <f>(tester_performance_sin_indices[[#This Row],[post-handle-timestamp]]-tester_performance_sin_indices[[#This Row],[pre-handle-timestamp]])/1000000</f>
        <v>1.8078000000000001</v>
      </c>
    </row>
    <row r="7646" spans="1:6" hidden="1" x14ac:dyDescent="0.35">
      <c r="A7646" s="1" t="s">
        <v>5</v>
      </c>
      <c r="B7646" s="1" t="s">
        <v>18</v>
      </c>
      <c r="C7646">
        <v>200</v>
      </c>
      <c r="D7646">
        <v>158165314359900</v>
      </c>
      <c r="E7646">
        <v>158165316064500</v>
      </c>
      <c r="F7646">
        <f>(tester_performance_sin_indices[[#This Row],[post-handle-timestamp]]-tester_performance_sin_indices[[#This Row],[pre-handle-timestamp]])/1000000</f>
        <v>1.7045999999999999</v>
      </c>
    </row>
    <row r="7647" spans="1:6" hidden="1" x14ac:dyDescent="0.35">
      <c r="A7647" s="1" t="s">
        <v>5</v>
      </c>
      <c r="B7647" s="1" t="s">
        <v>19</v>
      </c>
      <c r="C7647">
        <v>200</v>
      </c>
      <c r="D7647">
        <v>158165318594900</v>
      </c>
      <c r="E7647">
        <v>158165320386500</v>
      </c>
      <c r="F7647">
        <f>(tester_performance_sin_indices[[#This Row],[post-handle-timestamp]]-tester_performance_sin_indices[[#This Row],[pre-handle-timestamp]])/1000000</f>
        <v>1.7916000000000001</v>
      </c>
    </row>
    <row r="7648" spans="1:6" hidden="1" x14ac:dyDescent="0.35">
      <c r="A7648" s="1" t="s">
        <v>5</v>
      </c>
      <c r="B7648" s="1" t="s">
        <v>12</v>
      </c>
      <c r="C7648">
        <v>200</v>
      </c>
      <c r="D7648">
        <v>158165322556200</v>
      </c>
      <c r="E7648">
        <v>158165323953700</v>
      </c>
      <c r="F7648">
        <f>(tester_performance_sin_indices[[#This Row],[post-handle-timestamp]]-tester_performance_sin_indices[[#This Row],[pre-handle-timestamp]])/1000000</f>
        <v>1.3975</v>
      </c>
    </row>
    <row r="7649" spans="1:6" hidden="1" x14ac:dyDescent="0.35">
      <c r="A7649" s="1" t="s">
        <v>5</v>
      </c>
      <c r="B7649" s="1" t="s">
        <v>13</v>
      </c>
      <c r="C7649">
        <v>200</v>
      </c>
      <c r="D7649">
        <v>158165325648200</v>
      </c>
      <c r="E7649">
        <v>158165327038800</v>
      </c>
      <c r="F7649">
        <f>(tester_performance_sin_indices[[#This Row],[post-handle-timestamp]]-tester_performance_sin_indices[[#This Row],[pre-handle-timestamp]])/1000000</f>
        <v>1.3906000000000001</v>
      </c>
    </row>
    <row r="7650" spans="1:6" hidden="1" x14ac:dyDescent="0.35">
      <c r="A7650" s="1" t="s">
        <v>5</v>
      </c>
      <c r="B7650" s="1" t="s">
        <v>15</v>
      </c>
      <c r="C7650">
        <v>200</v>
      </c>
      <c r="D7650">
        <v>158165328723800</v>
      </c>
      <c r="E7650">
        <v>158165330269500</v>
      </c>
      <c r="F7650">
        <f>(tester_performance_sin_indices[[#This Row],[post-handle-timestamp]]-tester_performance_sin_indices[[#This Row],[pre-handle-timestamp]])/1000000</f>
        <v>1.5457000000000001</v>
      </c>
    </row>
    <row r="7651" spans="1:6" hidden="1" x14ac:dyDescent="0.35">
      <c r="A7651" s="1" t="s">
        <v>5</v>
      </c>
      <c r="B7651" s="1" t="s">
        <v>16</v>
      </c>
      <c r="C7651">
        <v>200</v>
      </c>
      <c r="D7651">
        <v>158165332812600</v>
      </c>
      <c r="E7651">
        <v>158165334697900</v>
      </c>
      <c r="F7651">
        <f>(tester_performance_sin_indices[[#This Row],[post-handle-timestamp]]-tester_performance_sin_indices[[#This Row],[pre-handle-timestamp]])/1000000</f>
        <v>1.8853</v>
      </c>
    </row>
    <row r="7652" spans="1:6" hidden="1" x14ac:dyDescent="0.35">
      <c r="A7652" s="1" t="s">
        <v>5</v>
      </c>
      <c r="B7652" s="1" t="s">
        <v>17</v>
      </c>
      <c r="C7652">
        <v>200</v>
      </c>
      <c r="D7652">
        <v>158165336493100</v>
      </c>
      <c r="E7652">
        <v>158165338315700</v>
      </c>
      <c r="F7652">
        <f>(tester_performance_sin_indices[[#This Row],[post-handle-timestamp]]-tester_performance_sin_indices[[#This Row],[pre-handle-timestamp]])/1000000</f>
        <v>1.8226</v>
      </c>
    </row>
    <row r="7653" spans="1:6" hidden="1" x14ac:dyDescent="0.35">
      <c r="A7653" s="1" t="s">
        <v>5</v>
      </c>
      <c r="B7653" s="1" t="s">
        <v>14</v>
      </c>
      <c r="C7653">
        <v>200</v>
      </c>
      <c r="D7653">
        <v>158165340761700</v>
      </c>
      <c r="E7653">
        <v>158165342056600</v>
      </c>
      <c r="F7653">
        <f>(tester_performance_sin_indices[[#This Row],[post-handle-timestamp]]-tester_performance_sin_indices[[#This Row],[pre-handle-timestamp]])/1000000</f>
        <v>1.2948999999999999</v>
      </c>
    </row>
    <row r="7654" spans="1:6" hidden="1" x14ac:dyDescent="0.35">
      <c r="A7654" s="1" t="s">
        <v>5</v>
      </c>
      <c r="B7654" s="1" t="s">
        <v>20</v>
      </c>
      <c r="C7654">
        <v>200</v>
      </c>
      <c r="D7654">
        <v>158165343895500</v>
      </c>
      <c r="E7654">
        <v>158165345591600</v>
      </c>
      <c r="F7654">
        <f>(tester_performance_sin_indices[[#This Row],[post-handle-timestamp]]-tester_performance_sin_indices[[#This Row],[pre-handle-timestamp]])/1000000</f>
        <v>1.6960999999999999</v>
      </c>
    </row>
    <row r="7655" spans="1:6" hidden="1" x14ac:dyDescent="0.35">
      <c r="A7655" s="1" t="s">
        <v>5</v>
      </c>
      <c r="B7655" s="1" t="s">
        <v>21</v>
      </c>
      <c r="C7655">
        <v>200</v>
      </c>
      <c r="D7655">
        <v>158165348410400</v>
      </c>
      <c r="E7655">
        <v>158165350483200</v>
      </c>
      <c r="F7655">
        <f>(tester_performance_sin_indices[[#This Row],[post-handle-timestamp]]-tester_performance_sin_indices[[#This Row],[pre-handle-timestamp]])/1000000</f>
        <v>2.0728</v>
      </c>
    </row>
    <row r="7656" spans="1:6" x14ac:dyDescent="0.35">
      <c r="A7656" s="1" t="s">
        <v>5</v>
      </c>
      <c r="B7656" s="1" t="s">
        <v>28</v>
      </c>
      <c r="C7656">
        <v>200</v>
      </c>
      <c r="D7656">
        <v>158165352608800</v>
      </c>
      <c r="E7656">
        <v>158165362851000</v>
      </c>
      <c r="F7656">
        <f>(tester_performance_sin_indices[[#This Row],[post-handle-timestamp]]-tester_performance_sin_indices[[#This Row],[pre-handle-timestamp]])/1000000</f>
        <v>10.2422</v>
      </c>
    </row>
    <row r="7657" spans="1:6" hidden="1" x14ac:dyDescent="0.35">
      <c r="A7657" s="1" t="s">
        <v>5</v>
      </c>
      <c r="B7657" s="1" t="s">
        <v>8</v>
      </c>
      <c r="C7657">
        <v>200</v>
      </c>
      <c r="D7657">
        <v>158165635137700</v>
      </c>
      <c r="E7657">
        <v>158165636395300</v>
      </c>
      <c r="F7657">
        <f>(tester_performance_sin_indices[[#This Row],[post-handle-timestamp]]-tester_performance_sin_indices[[#This Row],[pre-handle-timestamp]])/1000000</f>
        <v>1.2576000000000001</v>
      </c>
    </row>
    <row r="7658" spans="1:6" hidden="1" x14ac:dyDescent="0.35">
      <c r="A7658" s="1" t="s">
        <v>5</v>
      </c>
      <c r="B7658" s="1" t="s">
        <v>9</v>
      </c>
      <c r="C7658">
        <v>200</v>
      </c>
      <c r="D7658">
        <v>158165638543500</v>
      </c>
      <c r="E7658">
        <v>158165640548400</v>
      </c>
      <c r="F7658">
        <f>(tester_performance_sin_indices[[#This Row],[post-handle-timestamp]]-tester_performance_sin_indices[[#This Row],[pre-handle-timestamp]])/1000000</f>
        <v>2.0049000000000001</v>
      </c>
    </row>
    <row r="7659" spans="1:6" hidden="1" x14ac:dyDescent="0.35">
      <c r="A7659" s="1" t="s">
        <v>5</v>
      </c>
      <c r="B7659" s="1" t="s">
        <v>10</v>
      </c>
      <c r="C7659">
        <v>200</v>
      </c>
      <c r="D7659">
        <v>158165643202900</v>
      </c>
      <c r="E7659">
        <v>158165644530600</v>
      </c>
      <c r="F7659">
        <f>(tester_performance_sin_indices[[#This Row],[post-handle-timestamp]]-tester_performance_sin_indices[[#This Row],[pre-handle-timestamp]])/1000000</f>
        <v>1.3277000000000001</v>
      </c>
    </row>
    <row r="7660" spans="1:6" hidden="1" x14ac:dyDescent="0.35">
      <c r="A7660" s="1" t="s">
        <v>5</v>
      </c>
      <c r="B7660" s="1" t="s">
        <v>11</v>
      </c>
      <c r="C7660">
        <v>200</v>
      </c>
      <c r="D7660">
        <v>158165646299300</v>
      </c>
      <c r="E7660">
        <v>158165647577700</v>
      </c>
      <c r="F7660">
        <f>(tester_performance_sin_indices[[#This Row],[post-handle-timestamp]]-tester_performance_sin_indices[[#This Row],[pre-handle-timestamp]])/1000000</f>
        <v>1.2784</v>
      </c>
    </row>
    <row r="7661" spans="1:6" hidden="1" x14ac:dyDescent="0.35">
      <c r="A7661" s="1" t="s">
        <v>5</v>
      </c>
      <c r="B7661" s="1" t="s">
        <v>12</v>
      </c>
      <c r="C7661">
        <v>200</v>
      </c>
      <c r="D7661">
        <v>158165649554000</v>
      </c>
      <c r="E7661">
        <v>158165651250200</v>
      </c>
      <c r="F7661">
        <f>(tester_performance_sin_indices[[#This Row],[post-handle-timestamp]]-tester_performance_sin_indices[[#This Row],[pre-handle-timestamp]])/1000000</f>
        <v>1.6961999999999999</v>
      </c>
    </row>
    <row r="7662" spans="1:6" hidden="1" x14ac:dyDescent="0.35">
      <c r="A7662" s="1" t="s">
        <v>5</v>
      </c>
      <c r="B7662" s="1" t="s">
        <v>19</v>
      </c>
      <c r="C7662">
        <v>200</v>
      </c>
      <c r="D7662">
        <v>158165653437900</v>
      </c>
      <c r="E7662">
        <v>158165654877500</v>
      </c>
      <c r="F7662">
        <f>(tester_performance_sin_indices[[#This Row],[post-handle-timestamp]]-tester_performance_sin_indices[[#This Row],[pre-handle-timestamp]])/1000000</f>
        <v>1.4396</v>
      </c>
    </row>
    <row r="7663" spans="1:6" hidden="1" x14ac:dyDescent="0.35">
      <c r="A7663" s="1" t="s">
        <v>5</v>
      </c>
      <c r="B7663" s="1" t="s">
        <v>13</v>
      </c>
      <c r="C7663">
        <v>200</v>
      </c>
      <c r="D7663">
        <v>158165657058000</v>
      </c>
      <c r="E7663">
        <v>158165658940900</v>
      </c>
      <c r="F7663">
        <f>(tester_performance_sin_indices[[#This Row],[post-handle-timestamp]]-tester_performance_sin_indices[[#This Row],[pre-handle-timestamp]])/1000000</f>
        <v>1.8829</v>
      </c>
    </row>
    <row r="7664" spans="1:6" hidden="1" x14ac:dyDescent="0.35">
      <c r="A7664" s="1" t="s">
        <v>5</v>
      </c>
      <c r="B7664" s="1" t="s">
        <v>15</v>
      </c>
      <c r="C7664">
        <v>200</v>
      </c>
      <c r="D7664">
        <v>158165661355500</v>
      </c>
      <c r="E7664">
        <v>158165663493000</v>
      </c>
      <c r="F7664">
        <f>(tester_performance_sin_indices[[#This Row],[post-handle-timestamp]]-tester_performance_sin_indices[[#This Row],[pre-handle-timestamp]])/1000000</f>
        <v>2.1375000000000002</v>
      </c>
    </row>
    <row r="7665" spans="1:6" hidden="1" x14ac:dyDescent="0.35">
      <c r="A7665" s="1" t="s">
        <v>5</v>
      </c>
      <c r="B7665" s="1" t="s">
        <v>16</v>
      </c>
      <c r="C7665">
        <v>200</v>
      </c>
      <c r="D7665">
        <v>158165666276000</v>
      </c>
      <c r="E7665">
        <v>158165667584600</v>
      </c>
      <c r="F7665">
        <f>(tester_performance_sin_indices[[#This Row],[post-handle-timestamp]]-tester_performance_sin_indices[[#This Row],[pre-handle-timestamp]])/1000000</f>
        <v>1.3086</v>
      </c>
    </row>
    <row r="7666" spans="1:6" hidden="1" x14ac:dyDescent="0.35">
      <c r="A7666" s="1" t="s">
        <v>5</v>
      </c>
      <c r="B7666" s="1" t="s">
        <v>17</v>
      </c>
      <c r="C7666">
        <v>200</v>
      </c>
      <c r="D7666">
        <v>158165669425400</v>
      </c>
      <c r="E7666">
        <v>158165671409100</v>
      </c>
      <c r="F7666">
        <f>(tester_performance_sin_indices[[#This Row],[post-handle-timestamp]]-tester_performance_sin_indices[[#This Row],[pre-handle-timestamp]])/1000000</f>
        <v>1.9837</v>
      </c>
    </row>
    <row r="7667" spans="1:6" hidden="1" x14ac:dyDescent="0.35">
      <c r="A7667" s="1" t="s">
        <v>5</v>
      </c>
      <c r="B7667" s="1" t="s">
        <v>18</v>
      </c>
      <c r="C7667">
        <v>200</v>
      </c>
      <c r="D7667">
        <v>158165674235400</v>
      </c>
      <c r="E7667">
        <v>158165676189400</v>
      </c>
      <c r="F7667">
        <f>(tester_performance_sin_indices[[#This Row],[post-handle-timestamp]]-tester_performance_sin_indices[[#This Row],[pre-handle-timestamp]])/1000000</f>
        <v>1.954</v>
      </c>
    </row>
    <row r="7668" spans="1:6" hidden="1" x14ac:dyDescent="0.35">
      <c r="A7668" s="1" t="s">
        <v>5</v>
      </c>
      <c r="B7668" s="1" t="s">
        <v>14</v>
      </c>
      <c r="C7668">
        <v>200</v>
      </c>
      <c r="D7668">
        <v>158165678590700</v>
      </c>
      <c r="E7668">
        <v>158165679954800</v>
      </c>
      <c r="F7668">
        <f>(tester_performance_sin_indices[[#This Row],[post-handle-timestamp]]-tester_performance_sin_indices[[#This Row],[pre-handle-timestamp]])/1000000</f>
        <v>1.3641000000000001</v>
      </c>
    </row>
    <row r="7669" spans="1:6" hidden="1" x14ac:dyDescent="0.35">
      <c r="A7669" s="1" t="s">
        <v>5</v>
      </c>
      <c r="B7669" s="1" t="s">
        <v>20</v>
      </c>
      <c r="C7669">
        <v>200</v>
      </c>
      <c r="D7669">
        <v>158165682419300</v>
      </c>
      <c r="E7669">
        <v>158165684949700</v>
      </c>
      <c r="F7669">
        <f>(tester_performance_sin_indices[[#This Row],[post-handle-timestamp]]-tester_performance_sin_indices[[#This Row],[pre-handle-timestamp]])/1000000</f>
        <v>2.5304000000000002</v>
      </c>
    </row>
    <row r="7670" spans="1:6" hidden="1" x14ac:dyDescent="0.35">
      <c r="A7670" s="1" t="s">
        <v>5</v>
      </c>
      <c r="B7670" s="1" t="s">
        <v>21</v>
      </c>
      <c r="C7670">
        <v>200</v>
      </c>
      <c r="D7670">
        <v>158165688020100</v>
      </c>
      <c r="E7670">
        <v>158165689673900</v>
      </c>
      <c r="F7670">
        <f>(tester_performance_sin_indices[[#This Row],[post-handle-timestamp]]-tester_performance_sin_indices[[#This Row],[pre-handle-timestamp]])/1000000</f>
        <v>1.6537999999999999</v>
      </c>
    </row>
    <row r="7671" spans="1:6" hidden="1" x14ac:dyDescent="0.35">
      <c r="A7671" s="1" t="s">
        <v>5</v>
      </c>
      <c r="B7671" s="1" t="s">
        <v>29</v>
      </c>
      <c r="C7671">
        <v>200</v>
      </c>
      <c r="D7671">
        <v>158165691815200</v>
      </c>
      <c r="E7671">
        <v>158165693089900</v>
      </c>
      <c r="F7671">
        <f>(tester_performance_sin_indices[[#This Row],[post-handle-timestamp]]-tester_performance_sin_indices[[#This Row],[pre-handle-timestamp]])/1000000</f>
        <v>1.2746999999999999</v>
      </c>
    </row>
    <row r="7672" spans="1:6" x14ac:dyDescent="0.35">
      <c r="A7672" s="1" t="s">
        <v>5</v>
      </c>
      <c r="B7672" s="1" t="s">
        <v>35</v>
      </c>
      <c r="C7672">
        <v>200</v>
      </c>
      <c r="D7672">
        <v>158165695913900</v>
      </c>
      <c r="E7672">
        <v>158165701919500</v>
      </c>
      <c r="F7672">
        <f>(tester_performance_sin_indices[[#This Row],[post-handle-timestamp]]-tester_performance_sin_indices[[#This Row],[pre-handle-timestamp]])/1000000</f>
        <v>6.0056000000000003</v>
      </c>
    </row>
    <row r="7673" spans="1:6" hidden="1" x14ac:dyDescent="0.35">
      <c r="A7673" s="1" t="s">
        <v>5</v>
      </c>
      <c r="B7673" s="1" t="s">
        <v>8</v>
      </c>
      <c r="C7673">
        <v>200</v>
      </c>
      <c r="D7673">
        <v>158165977303100</v>
      </c>
      <c r="E7673">
        <v>158165978535700</v>
      </c>
      <c r="F7673">
        <f>(tester_performance_sin_indices[[#This Row],[post-handle-timestamp]]-tester_performance_sin_indices[[#This Row],[pre-handle-timestamp]])/1000000</f>
        <v>1.2325999999999999</v>
      </c>
    </row>
    <row r="7674" spans="1:6" hidden="1" x14ac:dyDescent="0.35">
      <c r="A7674" s="1" t="s">
        <v>5</v>
      </c>
      <c r="B7674" s="1" t="s">
        <v>15</v>
      </c>
      <c r="C7674">
        <v>200</v>
      </c>
      <c r="D7674">
        <v>158165980430700</v>
      </c>
      <c r="E7674">
        <v>158165981804000</v>
      </c>
      <c r="F7674">
        <f>(tester_performance_sin_indices[[#This Row],[post-handle-timestamp]]-tester_performance_sin_indices[[#This Row],[pre-handle-timestamp]])/1000000</f>
        <v>1.3733</v>
      </c>
    </row>
    <row r="7675" spans="1:6" hidden="1" x14ac:dyDescent="0.35">
      <c r="A7675" s="1" t="s">
        <v>5</v>
      </c>
      <c r="B7675" s="1" t="s">
        <v>16</v>
      </c>
      <c r="C7675">
        <v>200</v>
      </c>
      <c r="D7675">
        <v>158165984602400</v>
      </c>
      <c r="E7675">
        <v>158165985944000</v>
      </c>
      <c r="F7675">
        <f>(tester_performance_sin_indices[[#This Row],[post-handle-timestamp]]-tester_performance_sin_indices[[#This Row],[pre-handle-timestamp]])/1000000</f>
        <v>1.3415999999999999</v>
      </c>
    </row>
    <row r="7676" spans="1:6" hidden="1" x14ac:dyDescent="0.35">
      <c r="A7676" s="1" t="s">
        <v>5</v>
      </c>
      <c r="B7676" s="1" t="s">
        <v>9</v>
      </c>
      <c r="C7676">
        <v>200</v>
      </c>
      <c r="D7676">
        <v>158165987905900</v>
      </c>
      <c r="E7676">
        <v>158165989779100</v>
      </c>
      <c r="F7676">
        <f>(tester_performance_sin_indices[[#This Row],[post-handle-timestamp]]-tester_performance_sin_indices[[#This Row],[pre-handle-timestamp]])/1000000</f>
        <v>1.8732</v>
      </c>
    </row>
    <row r="7677" spans="1:6" hidden="1" x14ac:dyDescent="0.35">
      <c r="A7677" s="1" t="s">
        <v>5</v>
      </c>
      <c r="B7677" s="1" t="s">
        <v>18</v>
      </c>
      <c r="C7677">
        <v>200</v>
      </c>
      <c r="D7677">
        <v>158165991899300</v>
      </c>
      <c r="E7677">
        <v>158165993330100</v>
      </c>
      <c r="F7677">
        <f>(tester_performance_sin_indices[[#This Row],[post-handle-timestamp]]-tester_performance_sin_indices[[#This Row],[pre-handle-timestamp]])/1000000</f>
        <v>1.4308000000000001</v>
      </c>
    </row>
    <row r="7678" spans="1:6" hidden="1" x14ac:dyDescent="0.35">
      <c r="A7678" s="1" t="s">
        <v>5</v>
      </c>
      <c r="B7678" s="1" t="s">
        <v>19</v>
      </c>
      <c r="C7678">
        <v>200</v>
      </c>
      <c r="D7678">
        <v>158166000406600</v>
      </c>
      <c r="E7678">
        <v>158166002495200</v>
      </c>
      <c r="F7678">
        <f>(tester_performance_sin_indices[[#This Row],[post-handle-timestamp]]-tester_performance_sin_indices[[#This Row],[pre-handle-timestamp]])/1000000</f>
        <v>2.0886</v>
      </c>
    </row>
    <row r="7679" spans="1:6" hidden="1" x14ac:dyDescent="0.35">
      <c r="A7679" s="1" t="s">
        <v>5</v>
      </c>
      <c r="B7679" s="1" t="s">
        <v>10</v>
      </c>
      <c r="C7679">
        <v>200</v>
      </c>
      <c r="D7679">
        <v>158166005211500</v>
      </c>
      <c r="E7679">
        <v>158166006840600</v>
      </c>
      <c r="F7679">
        <f>(tester_performance_sin_indices[[#This Row],[post-handle-timestamp]]-tester_performance_sin_indices[[#This Row],[pre-handle-timestamp]])/1000000</f>
        <v>1.6291</v>
      </c>
    </row>
    <row r="7680" spans="1:6" hidden="1" x14ac:dyDescent="0.35">
      <c r="A7680" s="1" t="s">
        <v>5</v>
      </c>
      <c r="B7680" s="1" t="s">
        <v>11</v>
      </c>
      <c r="C7680">
        <v>200</v>
      </c>
      <c r="D7680">
        <v>158166009152900</v>
      </c>
      <c r="E7680">
        <v>158166011002400</v>
      </c>
      <c r="F7680">
        <f>(tester_performance_sin_indices[[#This Row],[post-handle-timestamp]]-tester_performance_sin_indices[[#This Row],[pre-handle-timestamp]])/1000000</f>
        <v>1.8494999999999999</v>
      </c>
    </row>
    <row r="7681" spans="1:6" hidden="1" x14ac:dyDescent="0.35">
      <c r="A7681" s="1" t="s">
        <v>5</v>
      </c>
      <c r="B7681" s="1" t="s">
        <v>12</v>
      </c>
      <c r="C7681">
        <v>200</v>
      </c>
      <c r="D7681">
        <v>158166014447700</v>
      </c>
      <c r="E7681">
        <v>158166016405000</v>
      </c>
      <c r="F7681">
        <f>(tester_performance_sin_indices[[#This Row],[post-handle-timestamp]]-tester_performance_sin_indices[[#This Row],[pre-handle-timestamp]])/1000000</f>
        <v>1.9573</v>
      </c>
    </row>
    <row r="7682" spans="1:6" hidden="1" x14ac:dyDescent="0.35">
      <c r="A7682" s="1" t="s">
        <v>5</v>
      </c>
      <c r="B7682" s="1" t="s">
        <v>13</v>
      </c>
      <c r="C7682">
        <v>200</v>
      </c>
      <c r="D7682">
        <v>158166019538900</v>
      </c>
      <c r="E7682">
        <v>158166021592000</v>
      </c>
      <c r="F7682">
        <f>(tester_performance_sin_indices[[#This Row],[post-handle-timestamp]]-tester_performance_sin_indices[[#This Row],[pre-handle-timestamp]])/1000000</f>
        <v>2.0531000000000001</v>
      </c>
    </row>
    <row r="7683" spans="1:6" hidden="1" x14ac:dyDescent="0.35">
      <c r="A7683" s="1" t="s">
        <v>5</v>
      </c>
      <c r="B7683" s="1" t="s">
        <v>17</v>
      </c>
      <c r="C7683">
        <v>200</v>
      </c>
      <c r="D7683">
        <v>158166024576800</v>
      </c>
      <c r="E7683">
        <v>158166026495100</v>
      </c>
      <c r="F7683">
        <f>(tester_performance_sin_indices[[#This Row],[post-handle-timestamp]]-tester_performance_sin_indices[[#This Row],[pre-handle-timestamp]])/1000000</f>
        <v>1.9182999999999999</v>
      </c>
    </row>
    <row r="7684" spans="1:6" hidden="1" x14ac:dyDescent="0.35">
      <c r="A7684" s="1" t="s">
        <v>5</v>
      </c>
      <c r="B7684" s="1" t="s">
        <v>14</v>
      </c>
      <c r="C7684">
        <v>200</v>
      </c>
      <c r="D7684">
        <v>158166029543600</v>
      </c>
      <c r="E7684">
        <v>158166031376700</v>
      </c>
      <c r="F7684">
        <f>(tester_performance_sin_indices[[#This Row],[post-handle-timestamp]]-tester_performance_sin_indices[[#This Row],[pre-handle-timestamp]])/1000000</f>
        <v>1.8331</v>
      </c>
    </row>
    <row r="7685" spans="1:6" hidden="1" x14ac:dyDescent="0.35">
      <c r="A7685" s="1" t="s">
        <v>5</v>
      </c>
      <c r="B7685" s="1" t="s">
        <v>20</v>
      </c>
      <c r="C7685">
        <v>200</v>
      </c>
      <c r="D7685">
        <v>158166034721500</v>
      </c>
      <c r="E7685">
        <v>158166037170300</v>
      </c>
      <c r="F7685">
        <f>(tester_performance_sin_indices[[#This Row],[post-handle-timestamp]]-tester_performance_sin_indices[[#This Row],[pre-handle-timestamp]])/1000000</f>
        <v>2.4487999999999999</v>
      </c>
    </row>
    <row r="7686" spans="1:6" hidden="1" x14ac:dyDescent="0.35">
      <c r="A7686" s="1" t="s">
        <v>5</v>
      </c>
      <c r="B7686" s="1" t="s">
        <v>21</v>
      </c>
      <c r="C7686">
        <v>200</v>
      </c>
      <c r="D7686">
        <v>158166041902000</v>
      </c>
      <c r="E7686">
        <v>158166044106200</v>
      </c>
      <c r="F7686">
        <f>(tester_performance_sin_indices[[#This Row],[post-handle-timestamp]]-tester_performance_sin_indices[[#This Row],[pre-handle-timestamp]])/1000000</f>
        <v>2.2042000000000002</v>
      </c>
    </row>
    <row r="7687" spans="1:6" hidden="1" x14ac:dyDescent="0.35">
      <c r="A7687" s="1" t="s">
        <v>5</v>
      </c>
      <c r="B7687" s="1" t="s">
        <v>29</v>
      </c>
      <c r="C7687">
        <v>200</v>
      </c>
      <c r="D7687">
        <v>158166047534200</v>
      </c>
      <c r="E7687">
        <v>158166049772300</v>
      </c>
      <c r="F7687">
        <f>(tester_performance_sin_indices[[#This Row],[post-handle-timestamp]]-tester_performance_sin_indices[[#This Row],[pre-handle-timestamp]])/1000000</f>
        <v>2.2381000000000002</v>
      </c>
    </row>
    <row r="7688" spans="1:6" x14ac:dyDescent="0.35">
      <c r="A7688" s="1" t="s">
        <v>5</v>
      </c>
      <c r="B7688" s="1" t="s">
        <v>36</v>
      </c>
      <c r="C7688">
        <v>200</v>
      </c>
      <c r="D7688">
        <v>158166054248000</v>
      </c>
      <c r="E7688">
        <v>158166085052200</v>
      </c>
      <c r="F7688">
        <f>(tester_performance_sin_indices[[#This Row],[post-handle-timestamp]]-tester_performance_sin_indices[[#This Row],[pre-handle-timestamp]])/1000000</f>
        <v>30.804200000000002</v>
      </c>
    </row>
    <row r="7689" spans="1:6" hidden="1" x14ac:dyDescent="0.35">
      <c r="A7689" s="1" t="s">
        <v>5</v>
      </c>
      <c r="B7689" s="1" t="s">
        <v>8</v>
      </c>
      <c r="C7689">
        <v>200</v>
      </c>
      <c r="D7689">
        <v>158166555416400</v>
      </c>
      <c r="E7689">
        <v>158166556728600</v>
      </c>
      <c r="F7689">
        <f>(tester_performance_sin_indices[[#This Row],[post-handle-timestamp]]-tester_performance_sin_indices[[#This Row],[pre-handle-timestamp]])/1000000</f>
        <v>1.3122</v>
      </c>
    </row>
    <row r="7690" spans="1:6" hidden="1" x14ac:dyDescent="0.35">
      <c r="A7690" s="1" t="s">
        <v>5</v>
      </c>
      <c r="B7690" s="1" t="s">
        <v>9</v>
      </c>
      <c r="C7690">
        <v>200</v>
      </c>
      <c r="D7690">
        <v>158166558416000</v>
      </c>
      <c r="E7690">
        <v>158166559832300</v>
      </c>
      <c r="F7690">
        <f>(tester_performance_sin_indices[[#This Row],[post-handle-timestamp]]-tester_performance_sin_indices[[#This Row],[pre-handle-timestamp]])/1000000</f>
        <v>1.4162999999999999</v>
      </c>
    </row>
    <row r="7691" spans="1:6" hidden="1" x14ac:dyDescent="0.35">
      <c r="A7691" s="1" t="s">
        <v>5</v>
      </c>
      <c r="B7691" s="1" t="s">
        <v>16</v>
      </c>
      <c r="C7691">
        <v>200</v>
      </c>
      <c r="D7691">
        <v>158166561992300</v>
      </c>
      <c r="E7691">
        <v>158166563681800</v>
      </c>
      <c r="F7691">
        <f>(tester_performance_sin_indices[[#This Row],[post-handle-timestamp]]-tester_performance_sin_indices[[#This Row],[pre-handle-timestamp]])/1000000</f>
        <v>1.6895</v>
      </c>
    </row>
    <row r="7692" spans="1:6" hidden="1" x14ac:dyDescent="0.35">
      <c r="A7692" s="1" t="s">
        <v>5</v>
      </c>
      <c r="B7692" s="1" t="s">
        <v>10</v>
      </c>
      <c r="C7692">
        <v>200</v>
      </c>
      <c r="D7692">
        <v>158166565667500</v>
      </c>
      <c r="E7692">
        <v>158166567076500</v>
      </c>
      <c r="F7692">
        <f>(tester_performance_sin_indices[[#This Row],[post-handle-timestamp]]-tester_performance_sin_indices[[#This Row],[pre-handle-timestamp]])/1000000</f>
        <v>1.409</v>
      </c>
    </row>
    <row r="7693" spans="1:6" hidden="1" x14ac:dyDescent="0.35">
      <c r="A7693" s="1" t="s">
        <v>5</v>
      </c>
      <c r="B7693" s="1" t="s">
        <v>11</v>
      </c>
      <c r="C7693">
        <v>200</v>
      </c>
      <c r="D7693">
        <v>158166569881400</v>
      </c>
      <c r="E7693">
        <v>158166571155200</v>
      </c>
      <c r="F7693">
        <f>(tester_performance_sin_indices[[#This Row],[post-handle-timestamp]]-tester_performance_sin_indices[[#This Row],[pre-handle-timestamp]])/1000000</f>
        <v>1.2738</v>
      </c>
    </row>
    <row r="7694" spans="1:6" hidden="1" x14ac:dyDescent="0.35">
      <c r="A7694" s="1" t="s">
        <v>5</v>
      </c>
      <c r="B7694" s="1" t="s">
        <v>12</v>
      </c>
      <c r="C7694">
        <v>200</v>
      </c>
      <c r="D7694">
        <v>158166573102900</v>
      </c>
      <c r="E7694">
        <v>158166574966500</v>
      </c>
      <c r="F7694">
        <f>(tester_performance_sin_indices[[#This Row],[post-handle-timestamp]]-tester_performance_sin_indices[[#This Row],[pre-handle-timestamp]])/1000000</f>
        <v>1.8635999999999999</v>
      </c>
    </row>
    <row r="7695" spans="1:6" hidden="1" x14ac:dyDescent="0.35">
      <c r="A7695" s="1" t="s">
        <v>5</v>
      </c>
      <c r="B7695" s="1" t="s">
        <v>13</v>
      </c>
      <c r="C7695">
        <v>200</v>
      </c>
      <c r="D7695">
        <v>158166576889700</v>
      </c>
      <c r="E7695">
        <v>158166578737200</v>
      </c>
      <c r="F7695">
        <f>(tester_performance_sin_indices[[#This Row],[post-handle-timestamp]]-tester_performance_sin_indices[[#This Row],[pre-handle-timestamp]])/1000000</f>
        <v>1.8474999999999999</v>
      </c>
    </row>
    <row r="7696" spans="1:6" hidden="1" x14ac:dyDescent="0.35">
      <c r="A7696" s="1" t="s">
        <v>5</v>
      </c>
      <c r="B7696" s="1" t="s">
        <v>15</v>
      </c>
      <c r="C7696">
        <v>200</v>
      </c>
      <c r="D7696">
        <v>158166581256700</v>
      </c>
      <c r="E7696">
        <v>158166583599300</v>
      </c>
      <c r="F7696">
        <f>(tester_performance_sin_indices[[#This Row],[post-handle-timestamp]]-tester_performance_sin_indices[[#This Row],[pre-handle-timestamp]])/1000000</f>
        <v>2.3426</v>
      </c>
    </row>
    <row r="7697" spans="1:6" hidden="1" x14ac:dyDescent="0.35">
      <c r="A7697" s="1" t="s">
        <v>5</v>
      </c>
      <c r="B7697" s="1" t="s">
        <v>17</v>
      </c>
      <c r="C7697">
        <v>200</v>
      </c>
      <c r="D7697">
        <v>158166586316300</v>
      </c>
      <c r="E7697">
        <v>158166588071700</v>
      </c>
      <c r="F7697">
        <f>(tester_performance_sin_indices[[#This Row],[post-handle-timestamp]]-tester_performance_sin_indices[[#This Row],[pre-handle-timestamp]])/1000000</f>
        <v>1.7554000000000001</v>
      </c>
    </row>
    <row r="7698" spans="1:6" hidden="1" x14ac:dyDescent="0.35">
      <c r="A7698" s="1" t="s">
        <v>5</v>
      </c>
      <c r="B7698" s="1" t="s">
        <v>18</v>
      </c>
      <c r="C7698">
        <v>200</v>
      </c>
      <c r="D7698">
        <v>158166590903100</v>
      </c>
      <c r="E7698">
        <v>158166592819400</v>
      </c>
      <c r="F7698">
        <f>(tester_performance_sin_indices[[#This Row],[post-handle-timestamp]]-tester_performance_sin_indices[[#This Row],[pre-handle-timestamp]])/1000000</f>
        <v>1.9162999999999999</v>
      </c>
    </row>
    <row r="7699" spans="1:6" hidden="1" x14ac:dyDescent="0.35">
      <c r="A7699" s="1" t="s">
        <v>5</v>
      </c>
      <c r="B7699" s="1" t="s">
        <v>19</v>
      </c>
      <c r="C7699">
        <v>200</v>
      </c>
      <c r="D7699">
        <v>158166595578800</v>
      </c>
      <c r="E7699">
        <v>158166597208800</v>
      </c>
      <c r="F7699">
        <f>(tester_performance_sin_indices[[#This Row],[post-handle-timestamp]]-tester_performance_sin_indices[[#This Row],[pre-handle-timestamp]])/1000000</f>
        <v>1.63</v>
      </c>
    </row>
    <row r="7700" spans="1:6" hidden="1" x14ac:dyDescent="0.35">
      <c r="A7700" s="1" t="s">
        <v>5</v>
      </c>
      <c r="B7700" s="1" t="s">
        <v>14</v>
      </c>
      <c r="C7700">
        <v>200</v>
      </c>
      <c r="D7700">
        <v>158166600218700</v>
      </c>
      <c r="E7700">
        <v>158166601831500</v>
      </c>
      <c r="F7700">
        <f>(tester_performance_sin_indices[[#This Row],[post-handle-timestamp]]-tester_performance_sin_indices[[#This Row],[pre-handle-timestamp]])/1000000</f>
        <v>1.6128</v>
      </c>
    </row>
    <row r="7701" spans="1:6" hidden="1" x14ac:dyDescent="0.35">
      <c r="A7701" s="1" t="s">
        <v>5</v>
      </c>
      <c r="B7701" s="1" t="s">
        <v>20</v>
      </c>
      <c r="C7701">
        <v>200</v>
      </c>
      <c r="D7701">
        <v>158166603917400</v>
      </c>
      <c r="E7701">
        <v>158166605983800</v>
      </c>
      <c r="F7701">
        <f>(tester_performance_sin_indices[[#This Row],[post-handle-timestamp]]-tester_performance_sin_indices[[#This Row],[pre-handle-timestamp]])/1000000</f>
        <v>2.0663999999999998</v>
      </c>
    </row>
    <row r="7702" spans="1:6" hidden="1" x14ac:dyDescent="0.35">
      <c r="A7702" s="1" t="s">
        <v>5</v>
      </c>
      <c r="B7702" s="1" t="s">
        <v>21</v>
      </c>
      <c r="C7702">
        <v>200</v>
      </c>
      <c r="D7702">
        <v>158166610085400</v>
      </c>
      <c r="E7702">
        <v>158166612231100</v>
      </c>
      <c r="F7702">
        <f>(tester_performance_sin_indices[[#This Row],[post-handle-timestamp]]-tester_performance_sin_indices[[#This Row],[pre-handle-timestamp]])/1000000</f>
        <v>2.1457000000000002</v>
      </c>
    </row>
    <row r="7703" spans="1:6" x14ac:dyDescent="0.35">
      <c r="A7703" s="1" t="s">
        <v>23</v>
      </c>
      <c r="B7703" s="1" t="s">
        <v>37</v>
      </c>
      <c r="C7703">
        <v>200</v>
      </c>
      <c r="D7703">
        <v>158166614907600</v>
      </c>
      <c r="E7703">
        <v>158166650140700</v>
      </c>
      <c r="F7703">
        <f>(tester_performance_sin_indices[[#This Row],[post-handle-timestamp]]-tester_performance_sin_indices[[#This Row],[pre-handle-timestamp]])/1000000</f>
        <v>35.2331</v>
      </c>
    </row>
    <row r="7704" spans="1:6" hidden="1" x14ac:dyDescent="0.35">
      <c r="A7704" s="1" t="s">
        <v>5</v>
      </c>
      <c r="B7704" s="1" t="s">
        <v>8</v>
      </c>
      <c r="C7704">
        <v>200</v>
      </c>
      <c r="D7704">
        <v>158166806556600</v>
      </c>
      <c r="E7704">
        <v>158166807955800</v>
      </c>
      <c r="F7704">
        <f>(tester_performance_sin_indices[[#This Row],[post-handle-timestamp]]-tester_performance_sin_indices[[#This Row],[pre-handle-timestamp]])/1000000</f>
        <v>1.3992</v>
      </c>
    </row>
    <row r="7705" spans="1:6" hidden="1" x14ac:dyDescent="0.35">
      <c r="A7705" s="1" t="s">
        <v>5</v>
      </c>
      <c r="B7705" s="1" t="s">
        <v>9</v>
      </c>
      <c r="C7705">
        <v>200</v>
      </c>
      <c r="D7705">
        <v>158166810225000</v>
      </c>
      <c r="E7705">
        <v>158166812675200</v>
      </c>
      <c r="F7705">
        <f>(tester_performance_sin_indices[[#This Row],[post-handle-timestamp]]-tester_performance_sin_indices[[#This Row],[pre-handle-timestamp]])/1000000</f>
        <v>2.4502000000000002</v>
      </c>
    </row>
    <row r="7706" spans="1:6" hidden="1" x14ac:dyDescent="0.35">
      <c r="A7706" s="1" t="s">
        <v>5</v>
      </c>
      <c r="B7706" s="1" t="s">
        <v>10</v>
      </c>
      <c r="C7706">
        <v>200</v>
      </c>
      <c r="D7706">
        <v>158166815590200</v>
      </c>
      <c r="E7706">
        <v>158166817614300</v>
      </c>
      <c r="F7706">
        <f>(tester_performance_sin_indices[[#This Row],[post-handle-timestamp]]-tester_performance_sin_indices[[#This Row],[pre-handle-timestamp]])/1000000</f>
        <v>2.0240999999999998</v>
      </c>
    </row>
    <row r="7707" spans="1:6" hidden="1" x14ac:dyDescent="0.35">
      <c r="A7707" s="1" t="s">
        <v>5</v>
      </c>
      <c r="B7707" s="1" t="s">
        <v>11</v>
      </c>
      <c r="C7707">
        <v>200</v>
      </c>
      <c r="D7707">
        <v>158166819820600</v>
      </c>
      <c r="E7707">
        <v>158166821265800</v>
      </c>
      <c r="F7707">
        <f>(tester_performance_sin_indices[[#This Row],[post-handle-timestamp]]-tester_performance_sin_indices[[#This Row],[pre-handle-timestamp]])/1000000</f>
        <v>1.4452</v>
      </c>
    </row>
    <row r="7708" spans="1:6" hidden="1" x14ac:dyDescent="0.35">
      <c r="A7708" s="1" t="s">
        <v>5</v>
      </c>
      <c r="B7708" s="1" t="s">
        <v>12</v>
      </c>
      <c r="C7708">
        <v>200</v>
      </c>
      <c r="D7708">
        <v>158166823444100</v>
      </c>
      <c r="E7708">
        <v>158166825021400</v>
      </c>
      <c r="F7708">
        <f>(tester_performance_sin_indices[[#This Row],[post-handle-timestamp]]-tester_performance_sin_indices[[#This Row],[pre-handle-timestamp]])/1000000</f>
        <v>1.5772999999999999</v>
      </c>
    </row>
    <row r="7709" spans="1:6" hidden="1" x14ac:dyDescent="0.35">
      <c r="A7709" s="1" t="s">
        <v>5</v>
      </c>
      <c r="B7709" s="1" t="s">
        <v>13</v>
      </c>
      <c r="C7709">
        <v>200</v>
      </c>
      <c r="D7709">
        <v>158166827007400</v>
      </c>
      <c r="E7709">
        <v>158166828383000</v>
      </c>
      <c r="F7709">
        <f>(tester_performance_sin_indices[[#This Row],[post-handle-timestamp]]-tester_performance_sin_indices[[#This Row],[pre-handle-timestamp]])/1000000</f>
        <v>1.3755999999999999</v>
      </c>
    </row>
    <row r="7710" spans="1:6" hidden="1" x14ac:dyDescent="0.35">
      <c r="A7710" s="1" t="s">
        <v>5</v>
      </c>
      <c r="B7710" s="1" t="s">
        <v>15</v>
      </c>
      <c r="C7710">
        <v>200</v>
      </c>
      <c r="D7710">
        <v>158166830508300</v>
      </c>
      <c r="E7710">
        <v>158166832286800</v>
      </c>
      <c r="F7710">
        <f>(tester_performance_sin_indices[[#This Row],[post-handle-timestamp]]-tester_performance_sin_indices[[#This Row],[pre-handle-timestamp]])/1000000</f>
        <v>1.7785</v>
      </c>
    </row>
    <row r="7711" spans="1:6" hidden="1" x14ac:dyDescent="0.35">
      <c r="A7711" s="1" t="s">
        <v>5</v>
      </c>
      <c r="B7711" s="1" t="s">
        <v>16</v>
      </c>
      <c r="C7711">
        <v>200</v>
      </c>
      <c r="D7711">
        <v>158166834825200</v>
      </c>
      <c r="E7711">
        <v>158166836255100</v>
      </c>
      <c r="F7711">
        <f>(tester_performance_sin_indices[[#This Row],[post-handle-timestamp]]-tester_performance_sin_indices[[#This Row],[pre-handle-timestamp]])/1000000</f>
        <v>1.4298999999999999</v>
      </c>
    </row>
    <row r="7712" spans="1:6" hidden="1" x14ac:dyDescent="0.35">
      <c r="A7712" s="1" t="s">
        <v>5</v>
      </c>
      <c r="B7712" s="1" t="s">
        <v>17</v>
      </c>
      <c r="C7712">
        <v>200</v>
      </c>
      <c r="D7712">
        <v>158166838146100</v>
      </c>
      <c r="E7712">
        <v>158166839617800</v>
      </c>
      <c r="F7712">
        <f>(tester_performance_sin_indices[[#This Row],[post-handle-timestamp]]-tester_performance_sin_indices[[#This Row],[pre-handle-timestamp]])/1000000</f>
        <v>1.4717</v>
      </c>
    </row>
    <row r="7713" spans="1:6" hidden="1" x14ac:dyDescent="0.35">
      <c r="A7713" s="1" t="s">
        <v>5</v>
      </c>
      <c r="B7713" s="1" t="s">
        <v>18</v>
      </c>
      <c r="C7713">
        <v>200</v>
      </c>
      <c r="D7713">
        <v>158166841792600</v>
      </c>
      <c r="E7713">
        <v>158166843275800</v>
      </c>
      <c r="F7713">
        <f>(tester_performance_sin_indices[[#This Row],[post-handle-timestamp]]-tester_performance_sin_indices[[#This Row],[pre-handle-timestamp]])/1000000</f>
        <v>1.4832000000000001</v>
      </c>
    </row>
    <row r="7714" spans="1:6" hidden="1" x14ac:dyDescent="0.35">
      <c r="A7714" s="1" t="s">
        <v>5</v>
      </c>
      <c r="B7714" s="1" t="s">
        <v>19</v>
      </c>
      <c r="C7714">
        <v>200</v>
      </c>
      <c r="D7714">
        <v>158166845939700</v>
      </c>
      <c r="E7714">
        <v>158166847301800</v>
      </c>
      <c r="F7714">
        <f>(tester_performance_sin_indices[[#This Row],[post-handle-timestamp]]-tester_performance_sin_indices[[#This Row],[pre-handle-timestamp]])/1000000</f>
        <v>1.3621000000000001</v>
      </c>
    </row>
    <row r="7715" spans="1:6" hidden="1" x14ac:dyDescent="0.35">
      <c r="A7715" s="1" t="s">
        <v>5</v>
      </c>
      <c r="B7715" s="1" t="s">
        <v>14</v>
      </c>
      <c r="C7715">
        <v>200</v>
      </c>
      <c r="D7715">
        <v>158166849191100</v>
      </c>
      <c r="E7715">
        <v>158166850835200</v>
      </c>
      <c r="F7715">
        <f>(tester_performance_sin_indices[[#This Row],[post-handle-timestamp]]-tester_performance_sin_indices[[#This Row],[pre-handle-timestamp]])/1000000</f>
        <v>1.6440999999999999</v>
      </c>
    </row>
    <row r="7716" spans="1:6" hidden="1" x14ac:dyDescent="0.35">
      <c r="A7716" s="1" t="s">
        <v>5</v>
      </c>
      <c r="B7716" s="1" t="s">
        <v>20</v>
      </c>
      <c r="C7716">
        <v>200</v>
      </c>
      <c r="D7716">
        <v>158166852908200</v>
      </c>
      <c r="E7716">
        <v>158166854871700</v>
      </c>
      <c r="F7716">
        <f>(tester_performance_sin_indices[[#This Row],[post-handle-timestamp]]-tester_performance_sin_indices[[#This Row],[pre-handle-timestamp]])/1000000</f>
        <v>1.9635</v>
      </c>
    </row>
    <row r="7717" spans="1:6" x14ac:dyDescent="0.35">
      <c r="A7717" s="1" t="s">
        <v>5</v>
      </c>
      <c r="B7717" s="1" t="s">
        <v>35</v>
      </c>
      <c r="C7717">
        <v>200</v>
      </c>
      <c r="D7717">
        <v>158166858170600</v>
      </c>
      <c r="E7717">
        <v>158166866582400</v>
      </c>
      <c r="F7717">
        <f>(tester_performance_sin_indices[[#This Row],[post-handle-timestamp]]-tester_performance_sin_indices[[#This Row],[pre-handle-timestamp]])/1000000</f>
        <v>8.4117999999999995</v>
      </c>
    </row>
    <row r="7718" spans="1:6" hidden="1" x14ac:dyDescent="0.35">
      <c r="A7718" s="1" t="s">
        <v>5</v>
      </c>
      <c r="B7718" s="1" t="s">
        <v>8</v>
      </c>
      <c r="C7718">
        <v>200</v>
      </c>
      <c r="D7718">
        <v>158167270081300</v>
      </c>
      <c r="E7718">
        <v>158167271519000</v>
      </c>
      <c r="F7718">
        <f>(tester_performance_sin_indices[[#This Row],[post-handle-timestamp]]-tester_performance_sin_indices[[#This Row],[pre-handle-timestamp]])/1000000</f>
        <v>1.4377</v>
      </c>
    </row>
    <row r="7719" spans="1:6" hidden="1" x14ac:dyDescent="0.35">
      <c r="A7719" s="1" t="s">
        <v>5</v>
      </c>
      <c r="B7719" s="1" t="s">
        <v>9</v>
      </c>
      <c r="C7719">
        <v>200</v>
      </c>
      <c r="D7719">
        <v>158167273164800</v>
      </c>
      <c r="E7719">
        <v>158167274478400</v>
      </c>
      <c r="F7719">
        <f>(tester_performance_sin_indices[[#This Row],[post-handle-timestamp]]-tester_performance_sin_indices[[#This Row],[pre-handle-timestamp]])/1000000</f>
        <v>1.3136000000000001</v>
      </c>
    </row>
    <row r="7720" spans="1:6" hidden="1" x14ac:dyDescent="0.35">
      <c r="A7720" s="1" t="s">
        <v>5</v>
      </c>
      <c r="B7720" s="1" t="s">
        <v>10</v>
      </c>
      <c r="C7720">
        <v>200</v>
      </c>
      <c r="D7720">
        <v>158167276583300</v>
      </c>
      <c r="E7720">
        <v>158167277907100</v>
      </c>
      <c r="F7720">
        <f>(tester_performance_sin_indices[[#This Row],[post-handle-timestamp]]-tester_performance_sin_indices[[#This Row],[pre-handle-timestamp]])/1000000</f>
        <v>1.3238000000000001</v>
      </c>
    </row>
    <row r="7721" spans="1:6" hidden="1" x14ac:dyDescent="0.35">
      <c r="A7721" s="1" t="s">
        <v>5</v>
      </c>
      <c r="B7721" s="1" t="s">
        <v>11</v>
      </c>
      <c r="C7721">
        <v>200</v>
      </c>
      <c r="D7721">
        <v>158167279682700</v>
      </c>
      <c r="E7721">
        <v>158167280983200</v>
      </c>
      <c r="F7721">
        <f>(tester_performance_sin_indices[[#This Row],[post-handle-timestamp]]-tester_performance_sin_indices[[#This Row],[pre-handle-timestamp]])/1000000</f>
        <v>1.3005</v>
      </c>
    </row>
    <row r="7722" spans="1:6" hidden="1" x14ac:dyDescent="0.35">
      <c r="A7722" s="1" t="s">
        <v>5</v>
      </c>
      <c r="B7722" s="1" t="s">
        <v>12</v>
      </c>
      <c r="C7722">
        <v>200</v>
      </c>
      <c r="D7722">
        <v>158167282971000</v>
      </c>
      <c r="E7722">
        <v>158167284808100</v>
      </c>
      <c r="F7722">
        <f>(tester_performance_sin_indices[[#This Row],[post-handle-timestamp]]-tester_performance_sin_indices[[#This Row],[pre-handle-timestamp]])/1000000</f>
        <v>1.8371</v>
      </c>
    </row>
    <row r="7723" spans="1:6" hidden="1" x14ac:dyDescent="0.35">
      <c r="A7723" s="1" t="s">
        <v>5</v>
      </c>
      <c r="B7723" s="1" t="s">
        <v>13</v>
      </c>
      <c r="C7723">
        <v>200</v>
      </c>
      <c r="D7723">
        <v>158167286738400</v>
      </c>
      <c r="E7723">
        <v>158167288451400</v>
      </c>
      <c r="F7723">
        <f>(tester_performance_sin_indices[[#This Row],[post-handle-timestamp]]-tester_performance_sin_indices[[#This Row],[pre-handle-timestamp]])/1000000</f>
        <v>1.7130000000000001</v>
      </c>
    </row>
    <row r="7724" spans="1:6" hidden="1" x14ac:dyDescent="0.35">
      <c r="A7724" s="1" t="s">
        <v>5</v>
      </c>
      <c r="B7724" s="1" t="s">
        <v>15</v>
      </c>
      <c r="C7724">
        <v>200</v>
      </c>
      <c r="D7724">
        <v>158167290465200</v>
      </c>
      <c r="E7724">
        <v>158167291831200</v>
      </c>
      <c r="F7724">
        <f>(tester_performance_sin_indices[[#This Row],[post-handle-timestamp]]-tester_performance_sin_indices[[#This Row],[pre-handle-timestamp]])/1000000</f>
        <v>1.3660000000000001</v>
      </c>
    </row>
    <row r="7725" spans="1:6" hidden="1" x14ac:dyDescent="0.35">
      <c r="A7725" s="1" t="s">
        <v>5</v>
      </c>
      <c r="B7725" s="1" t="s">
        <v>16</v>
      </c>
      <c r="C7725">
        <v>200</v>
      </c>
      <c r="D7725">
        <v>158167294033300</v>
      </c>
      <c r="E7725">
        <v>158167295167200</v>
      </c>
      <c r="F7725">
        <f>(tester_performance_sin_indices[[#This Row],[post-handle-timestamp]]-tester_performance_sin_indices[[#This Row],[pre-handle-timestamp]])/1000000</f>
        <v>1.1338999999999999</v>
      </c>
    </row>
    <row r="7726" spans="1:6" hidden="1" x14ac:dyDescent="0.35">
      <c r="A7726" s="1" t="s">
        <v>5</v>
      </c>
      <c r="B7726" s="1" t="s">
        <v>17</v>
      </c>
      <c r="C7726">
        <v>200</v>
      </c>
      <c r="D7726">
        <v>158167296701900</v>
      </c>
      <c r="E7726">
        <v>158167297976400</v>
      </c>
      <c r="F7726">
        <f>(tester_performance_sin_indices[[#This Row],[post-handle-timestamp]]-tester_performance_sin_indices[[#This Row],[pre-handle-timestamp]])/1000000</f>
        <v>1.2745</v>
      </c>
    </row>
    <row r="7727" spans="1:6" hidden="1" x14ac:dyDescent="0.35">
      <c r="A7727" s="1" t="s">
        <v>5</v>
      </c>
      <c r="B7727" s="1" t="s">
        <v>18</v>
      </c>
      <c r="C7727">
        <v>200</v>
      </c>
      <c r="D7727">
        <v>158167300628100</v>
      </c>
      <c r="E7727">
        <v>158167302699200</v>
      </c>
      <c r="F7727">
        <f>(tester_performance_sin_indices[[#This Row],[post-handle-timestamp]]-tester_performance_sin_indices[[#This Row],[pre-handle-timestamp]])/1000000</f>
        <v>2.0710999999999999</v>
      </c>
    </row>
    <row r="7728" spans="1:6" hidden="1" x14ac:dyDescent="0.35">
      <c r="A7728" s="1" t="s">
        <v>5</v>
      </c>
      <c r="B7728" s="1" t="s">
        <v>19</v>
      </c>
      <c r="C7728">
        <v>200</v>
      </c>
      <c r="D7728">
        <v>158167305323300</v>
      </c>
      <c r="E7728">
        <v>158167306957500</v>
      </c>
      <c r="F7728">
        <f>(tester_performance_sin_indices[[#This Row],[post-handle-timestamp]]-tester_performance_sin_indices[[#This Row],[pre-handle-timestamp]])/1000000</f>
        <v>1.6342000000000001</v>
      </c>
    </row>
    <row r="7729" spans="1:6" hidden="1" x14ac:dyDescent="0.35">
      <c r="A7729" s="1" t="s">
        <v>5</v>
      </c>
      <c r="B7729" s="1" t="s">
        <v>14</v>
      </c>
      <c r="C7729">
        <v>200</v>
      </c>
      <c r="D7729">
        <v>158167308884600</v>
      </c>
      <c r="E7729">
        <v>158167310610100</v>
      </c>
      <c r="F7729">
        <f>(tester_performance_sin_indices[[#This Row],[post-handle-timestamp]]-tester_performance_sin_indices[[#This Row],[pre-handle-timestamp]])/1000000</f>
        <v>1.7255</v>
      </c>
    </row>
    <row r="7730" spans="1:6" hidden="1" x14ac:dyDescent="0.35">
      <c r="A7730" s="1" t="s">
        <v>5</v>
      </c>
      <c r="B7730" s="1" t="s">
        <v>20</v>
      </c>
      <c r="C7730">
        <v>200</v>
      </c>
      <c r="D7730">
        <v>158167312236400</v>
      </c>
      <c r="E7730">
        <v>158167313883800</v>
      </c>
      <c r="F7730">
        <f>(tester_performance_sin_indices[[#This Row],[post-handle-timestamp]]-tester_performance_sin_indices[[#This Row],[pre-handle-timestamp]])/1000000</f>
        <v>1.6474</v>
      </c>
    </row>
    <row r="7731" spans="1:6" hidden="1" x14ac:dyDescent="0.35">
      <c r="A7731" s="1" t="s">
        <v>5</v>
      </c>
      <c r="B7731" s="1" t="s">
        <v>21</v>
      </c>
      <c r="C7731">
        <v>200</v>
      </c>
      <c r="D7731">
        <v>158167317014700</v>
      </c>
      <c r="E7731">
        <v>158167318975300</v>
      </c>
      <c r="F7731">
        <f>(tester_performance_sin_indices[[#This Row],[post-handle-timestamp]]-tester_performance_sin_indices[[#This Row],[pre-handle-timestamp]])/1000000</f>
        <v>1.9605999999999999</v>
      </c>
    </row>
    <row r="7732" spans="1:6" hidden="1" x14ac:dyDescent="0.35">
      <c r="A7732" s="1" t="s">
        <v>5</v>
      </c>
      <c r="B7732" s="1" t="s">
        <v>29</v>
      </c>
      <c r="C7732">
        <v>200</v>
      </c>
      <c r="D7732">
        <v>158167321374700</v>
      </c>
      <c r="E7732">
        <v>158167323078300</v>
      </c>
      <c r="F7732">
        <f>(tester_performance_sin_indices[[#This Row],[post-handle-timestamp]]-tester_performance_sin_indices[[#This Row],[pre-handle-timestamp]])/1000000</f>
        <v>1.7036</v>
      </c>
    </row>
    <row r="7733" spans="1:6" x14ac:dyDescent="0.35">
      <c r="A7733" s="1" t="s">
        <v>5</v>
      </c>
      <c r="B7733" s="1" t="s">
        <v>36</v>
      </c>
      <c r="C7733">
        <v>200</v>
      </c>
      <c r="D7733">
        <v>158167326062000</v>
      </c>
      <c r="E7733">
        <v>158167331439900</v>
      </c>
      <c r="F7733">
        <f>(tester_performance_sin_indices[[#This Row],[post-handle-timestamp]]-tester_performance_sin_indices[[#This Row],[pre-handle-timestamp]])/1000000</f>
        <v>5.3779000000000003</v>
      </c>
    </row>
    <row r="7734" spans="1:6" hidden="1" x14ac:dyDescent="0.35">
      <c r="A7734" s="1" t="s">
        <v>5</v>
      </c>
      <c r="B7734" s="1" t="s">
        <v>8</v>
      </c>
      <c r="C7734">
        <v>200</v>
      </c>
      <c r="D7734">
        <v>158167680000400</v>
      </c>
      <c r="E7734">
        <v>158167681885400</v>
      </c>
      <c r="F7734">
        <f>(tester_performance_sin_indices[[#This Row],[post-handle-timestamp]]-tester_performance_sin_indices[[#This Row],[pre-handle-timestamp]])/1000000</f>
        <v>1.885</v>
      </c>
    </row>
    <row r="7735" spans="1:6" hidden="1" x14ac:dyDescent="0.35">
      <c r="A7735" s="1" t="s">
        <v>5</v>
      </c>
      <c r="B7735" s="1" t="s">
        <v>9</v>
      </c>
      <c r="C7735">
        <v>200</v>
      </c>
      <c r="D7735">
        <v>158167684214800</v>
      </c>
      <c r="E7735">
        <v>158167685470200</v>
      </c>
      <c r="F7735">
        <f>(tester_performance_sin_indices[[#This Row],[post-handle-timestamp]]-tester_performance_sin_indices[[#This Row],[pre-handle-timestamp]])/1000000</f>
        <v>1.2554000000000001</v>
      </c>
    </row>
    <row r="7736" spans="1:6" hidden="1" x14ac:dyDescent="0.35">
      <c r="A7736" s="1" t="s">
        <v>5</v>
      </c>
      <c r="B7736" s="1" t="s">
        <v>16</v>
      </c>
      <c r="C7736">
        <v>200</v>
      </c>
      <c r="D7736">
        <v>158167687290100</v>
      </c>
      <c r="E7736">
        <v>158167688462300</v>
      </c>
      <c r="F7736">
        <f>(tester_performance_sin_indices[[#This Row],[post-handle-timestamp]]-tester_performance_sin_indices[[#This Row],[pre-handle-timestamp]])/1000000</f>
        <v>1.1721999999999999</v>
      </c>
    </row>
    <row r="7737" spans="1:6" hidden="1" x14ac:dyDescent="0.35">
      <c r="A7737" s="1" t="s">
        <v>5</v>
      </c>
      <c r="B7737" s="1" t="s">
        <v>17</v>
      </c>
      <c r="C7737">
        <v>200</v>
      </c>
      <c r="D7737">
        <v>158167690140300</v>
      </c>
      <c r="E7737">
        <v>158167691610500</v>
      </c>
      <c r="F7737">
        <f>(tester_performance_sin_indices[[#This Row],[post-handle-timestamp]]-tester_performance_sin_indices[[#This Row],[pre-handle-timestamp]])/1000000</f>
        <v>1.4702</v>
      </c>
    </row>
    <row r="7738" spans="1:6" hidden="1" x14ac:dyDescent="0.35">
      <c r="A7738" s="1" t="s">
        <v>5</v>
      </c>
      <c r="B7738" s="1" t="s">
        <v>18</v>
      </c>
      <c r="C7738">
        <v>200</v>
      </c>
      <c r="D7738">
        <v>158167693808400</v>
      </c>
      <c r="E7738">
        <v>158167695053200</v>
      </c>
      <c r="F7738">
        <f>(tester_performance_sin_indices[[#This Row],[post-handle-timestamp]]-tester_performance_sin_indices[[#This Row],[pre-handle-timestamp]])/1000000</f>
        <v>1.2447999999999999</v>
      </c>
    </row>
    <row r="7739" spans="1:6" hidden="1" x14ac:dyDescent="0.35">
      <c r="A7739" s="1" t="s">
        <v>5</v>
      </c>
      <c r="B7739" s="1" t="s">
        <v>19</v>
      </c>
      <c r="C7739">
        <v>200</v>
      </c>
      <c r="D7739">
        <v>158167697174300</v>
      </c>
      <c r="E7739">
        <v>158167699029900</v>
      </c>
      <c r="F7739">
        <f>(tester_performance_sin_indices[[#This Row],[post-handle-timestamp]]-tester_performance_sin_indices[[#This Row],[pre-handle-timestamp]])/1000000</f>
        <v>1.8555999999999999</v>
      </c>
    </row>
    <row r="7740" spans="1:6" hidden="1" x14ac:dyDescent="0.35">
      <c r="A7740" s="1" t="s">
        <v>5</v>
      </c>
      <c r="B7740" s="1" t="s">
        <v>10</v>
      </c>
      <c r="C7740">
        <v>200</v>
      </c>
      <c r="D7740">
        <v>158167701143100</v>
      </c>
      <c r="E7740">
        <v>158167702347800</v>
      </c>
      <c r="F7740">
        <f>(tester_performance_sin_indices[[#This Row],[post-handle-timestamp]]-tester_performance_sin_indices[[#This Row],[pre-handle-timestamp]])/1000000</f>
        <v>1.2047000000000001</v>
      </c>
    </row>
    <row r="7741" spans="1:6" hidden="1" x14ac:dyDescent="0.35">
      <c r="A7741" s="1" t="s">
        <v>5</v>
      </c>
      <c r="B7741" s="1" t="s">
        <v>11</v>
      </c>
      <c r="C7741">
        <v>200</v>
      </c>
      <c r="D7741">
        <v>158167703854200</v>
      </c>
      <c r="E7741">
        <v>158167705000300</v>
      </c>
      <c r="F7741">
        <f>(tester_performance_sin_indices[[#This Row],[post-handle-timestamp]]-tester_performance_sin_indices[[#This Row],[pre-handle-timestamp]])/1000000</f>
        <v>1.1460999999999999</v>
      </c>
    </row>
    <row r="7742" spans="1:6" hidden="1" x14ac:dyDescent="0.35">
      <c r="A7742" s="1" t="s">
        <v>5</v>
      </c>
      <c r="B7742" s="1" t="s">
        <v>12</v>
      </c>
      <c r="C7742">
        <v>200</v>
      </c>
      <c r="D7742">
        <v>158167706849600</v>
      </c>
      <c r="E7742">
        <v>158167708601200</v>
      </c>
      <c r="F7742">
        <f>(tester_performance_sin_indices[[#This Row],[post-handle-timestamp]]-tester_performance_sin_indices[[#This Row],[pre-handle-timestamp]])/1000000</f>
        <v>1.7516</v>
      </c>
    </row>
    <row r="7743" spans="1:6" hidden="1" x14ac:dyDescent="0.35">
      <c r="A7743" s="1" t="s">
        <v>5</v>
      </c>
      <c r="B7743" s="1" t="s">
        <v>13</v>
      </c>
      <c r="C7743">
        <v>200</v>
      </c>
      <c r="D7743">
        <v>158167710543300</v>
      </c>
      <c r="E7743">
        <v>158167711830800</v>
      </c>
      <c r="F7743">
        <f>(tester_performance_sin_indices[[#This Row],[post-handle-timestamp]]-tester_performance_sin_indices[[#This Row],[pre-handle-timestamp]])/1000000</f>
        <v>1.2875000000000001</v>
      </c>
    </row>
    <row r="7744" spans="1:6" hidden="1" x14ac:dyDescent="0.35">
      <c r="A7744" s="1" t="s">
        <v>5</v>
      </c>
      <c r="B7744" s="1" t="s">
        <v>15</v>
      </c>
      <c r="C7744">
        <v>200</v>
      </c>
      <c r="D7744">
        <v>158167713467900</v>
      </c>
      <c r="E7744">
        <v>158167714841800</v>
      </c>
      <c r="F7744">
        <f>(tester_performance_sin_indices[[#This Row],[post-handle-timestamp]]-tester_performance_sin_indices[[#This Row],[pre-handle-timestamp]])/1000000</f>
        <v>1.3738999999999999</v>
      </c>
    </row>
    <row r="7745" spans="1:6" hidden="1" x14ac:dyDescent="0.35">
      <c r="A7745" s="1" t="s">
        <v>5</v>
      </c>
      <c r="B7745" s="1" t="s">
        <v>14</v>
      </c>
      <c r="C7745">
        <v>200</v>
      </c>
      <c r="D7745">
        <v>158167717756500</v>
      </c>
      <c r="E7745">
        <v>158167719446500</v>
      </c>
      <c r="F7745">
        <f>(tester_performance_sin_indices[[#This Row],[post-handle-timestamp]]-tester_performance_sin_indices[[#This Row],[pre-handle-timestamp]])/1000000</f>
        <v>1.69</v>
      </c>
    </row>
    <row r="7746" spans="1:6" hidden="1" x14ac:dyDescent="0.35">
      <c r="A7746" s="1" t="s">
        <v>5</v>
      </c>
      <c r="B7746" s="1" t="s">
        <v>20</v>
      </c>
      <c r="C7746">
        <v>200</v>
      </c>
      <c r="D7746">
        <v>158167721125400</v>
      </c>
      <c r="E7746">
        <v>158167722643700</v>
      </c>
      <c r="F7746">
        <f>(tester_performance_sin_indices[[#This Row],[post-handle-timestamp]]-tester_performance_sin_indices[[#This Row],[pre-handle-timestamp]])/1000000</f>
        <v>1.5183</v>
      </c>
    </row>
    <row r="7747" spans="1:6" hidden="1" x14ac:dyDescent="0.35">
      <c r="A7747" s="1" t="s">
        <v>5</v>
      </c>
      <c r="B7747" s="1" t="s">
        <v>21</v>
      </c>
      <c r="C7747">
        <v>200</v>
      </c>
      <c r="D7747">
        <v>158167725684100</v>
      </c>
      <c r="E7747">
        <v>158167727512500</v>
      </c>
      <c r="F7747">
        <f>(tester_performance_sin_indices[[#This Row],[post-handle-timestamp]]-tester_performance_sin_indices[[#This Row],[pre-handle-timestamp]])/1000000</f>
        <v>1.8284</v>
      </c>
    </row>
    <row r="7748" spans="1:6" hidden="1" x14ac:dyDescent="0.35">
      <c r="A7748" s="1" t="s">
        <v>5</v>
      </c>
      <c r="B7748" s="1" t="s">
        <v>17</v>
      </c>
      <c r="C7748">
        <v>200</v>
      </c>
      <c r="D7748">
        <v>158167729516000</v>
      </c>
      <c r="E7748">
        <v>158167730762600</v>
      </c>
      <c r="F7748">
        <f>(tester_performance_sin_indices[[#This Row],[post-handle-timestamp]]-tester_performance_sin_indices[[#This Row],[pre-handle-timestamp]])/1000000</f>
        <v>1.2465999999999999</v>
      </c>
    </row>
    <row r="7749" spans="1:6" x14ac:dyDescent="0.35">
      <c r="A7749" s="1" t="s">
        <v>5</v>
      </c>
      <c r="B7749" s="1" t="s">
        <v>36</v>
      </c>
      <c r="C7749">
        <v>200</v>
      </c>
      <c r="D7749">
        <v>158167733103100</v>
      </c>
      <c r="E7749">
        <v>158167738251300</v>
      </c>
      <c r="F7749">
        <f>(tester_performance_sin_indices[[#This Row],[post-handle-timestamp]]-tester_performance_sin_indices[[#This Row],[pre-handle-timestamp]])/1000000</f>
        <v>5.1482000000000001</v>
      </c>
    </row>
    <row r="7750" spans="1:6" x14ac:dyDescent="0.35">
      <c r="A7750" s="1" t="s">
        <v>5</v>
      </c>
      <c r="B7750" s="1" t="s">
        <v>37</v>
      </c>
      <c r="C7750">
        <v>500</v>
      </c>
      <c r="D7750">
        <v>158167954649100</v>
      </c>
      <c r="E7750">
        <v>158167980963500</v>
      </c>
      <c r="F7750">
        <f>(tester_performance_sin_indices[[#This Row],[post-handle-timestamp]]-tester_performance_sin_indices[[#This Row],[pre-handle-timestamp]])/1000000</f>
        <v>26.314399999999999</v>
      </c>
    </row>
    <row r="7751" spans="1:6" hidden="1" x14ac:dyDescent="0.35">
      <c r="A7751" s="1" t="s">
        <v>5</v>
      </c>
      <c r="B7751" s="1" t="s">
        <v>8</v>
      </c>
      <c r="C7751">
        <v>200</v>
      </c>
      <c r="D7751">
        <v>158168223390300</v>
      </c>
      <c r="E7751">
        <v>158168225008600</v>
      </c>
      <c r="F7751">
        <f>(tester_performance_sin_indices[[#This Row],[post-handle-timestamp]]-tester_performance_sin_indices[[#This Row],[pre-handle-timestamp]])/1000000</f>
        <v>1.6183000000000001</v>
      </c>
    </row>
    <row r="7752" spans="1:6" hidden="1" x14ac:dyDescent="0.35">
      <c r="A7752" s="1" t="s">
        <v>5</v>
      </c>
      <c r="B7752" s="1" t="s">
        <v>9</v>
      </c>
      <c r="C7752">
        <v>200</v>
      </c>
      <c r="D7752">
        <v>158168226963800</v>
      </c>
      <c r="E7752">
        <v>158168228510500</v>
      </c>
      <c r="F7752">
        <f>(tester_performance_sin_indices[[#This Row],[post-handle-timestamp]]-tester_performance_sin_indices[[#This Row],[pre-handle-timestamp]])/1000000</f>
        <v>1.5467</v>
      </c>
    </row>
    <row r="7753" spans="1:6" hidden="1" x14ac:dyDescent="0.35">
      <c r="A7753" s="1" t="s">
        <v>5</v>
      </c>
      <c r="B7753" s="1" t="s">
        <v>10</v>
      </c>
      <c r="C7753">
        <v>200</v>
      </c>
      <c r="D7753">
        <v>158168230819700</v>
      </c>
      <c r="E7753">
        <v>158168232280600</v>
      </c>
      <c r="F7753">
        <f>(tester_performance_sin_indices[[#This Row],[post-handle-timestamp]]-tester_performance_sin_indices[[#This Row],[pre-handle-timestamp]])/1000000</f>
        <v>1.4609000000000001</v>
      </c>
    </row>
    <row r="7754" spans="1:6" hidden="1" x14ac:dyDescent="0.35">
      <c r="A7754" s="1" t="s">
        <v>5</v>
      </c>
      <c r="B7754" s="1" t="s">
        <v>11</v>
      </c>
      <c r="C7754">
        <v>200</v>
      </c>
      <c r="D7754">
        <v>158168234444600</v>
      </c>
      <c r="E7754">
        <v>158168236573400</v>
      </c>
      <c r="F7754">
        <f>(tester_performance_sin_indices[[#This Row],[post-handle-timestamp]]-tester_performance_sin_indices[[#This Row],[pre-handle-timestamp]])/1000000</f>
        <v>2.1288</v>
      </c>
    </row>
    <row r="7755" spans="1:6" hidden="1" x14ac:dyDescent="0.35">
      <c r="A7755" s="1" t="s">
        <v>5</v>
      </c>
      <c r="B7755" s="1" t="s">
        <v>12</v>
      </c>
      <c r="C7755">
        <v>200</v>
      </c>
      <c r="D7755">
        <v>158168239149700</v>
      </c>
      <c r="E7755">
        <v>158168240588900</v>
      </c>
      <c r="F7755">
        <f>(tester_performance_sin_indices[[#This Row],[post-handle-timestamp]]-tester_performance_sin_indices[[#This Row],[pre-handle-timestamp]])/1000000</f>
        <v>1.4392</v>
      </c>
    </row>
    <row r="7756" spans="1:6" hidden="1" x14ac:dyDescent="0.35">
      <c r="A7756" s="1" t="s">
        <v>5</v>
      </c>
      <c r="B7756" s="1" t="s">
        <v>13</v>
      </c>
      <c r="C7756">
        <v>200</v>
      </c>
      <c r="D7756">
        <v>158168242725800</v>
      </c>
      <c r="E7756">
        <v>158168244786300</v>
      </c>
      <c r="F7756">
        <f>(tester_performance_sin_indices[[#This Row],[post-handle-timestamp]]-tester_performance_sin_indices[[#This Row],[pre-handle-timestamp]])/1000000</f>
        <v>2.0605000000000002</v>
      </c>
    </row>
    <row r="7757" spans="1:6" hidden="1" x14ac:dyDescent="0.35">
      <c r="A7757" s="1" t="s">
        <v>5</v>
      </c>
      <c r="B7757" s="1" t="s">
        <v>15</v>
      </c>
      <c r="C7757">
        <v>200</v>
      </c>
      <c r="D7757">
        <v>158168247077100</v>
      </c>
      <c r="E7757">
        <v>158168248879200</v>
      </c>
      <c r="F7757">
        <f>(tester_performance_sin_indices[[#This Row],[post-handle-timestamp]]-tester_performance_sin_indices[[#This Row],[pre-handle-timestamp]])/1000000</f>
        <v>1.8021</v>
      </c>
    </row>
    <row r="7758" spans="1:6" hidden="1" x14ac:dyDescent="0.35">
      <c r="A7758" s="1" t="s">
        <v>5</v>
      </c>
      <c r="B7758" s="1" t="s">
        <v>16</v>
      </c>
      <c r="C7758">
        <v>200</v>
      </c>
      <c r="D7758">
        <v>158168251450400</v>
      </c>
      <c r="E7758">
        <v>158168252894800</v>
      </c>
      <c r="F7758">
        <f>(tester_performance_sin_indices[[#This Row],[post-handle-timestamp]]-tester_performance_sin_indices[[#This Row],[pre-handle-timestamp]])/1000000</f>
        <v>1.4443999999999999</v>
      </c>
    </row>
    <row r="7759" spans="1:6" hidden="1" x14ac:dyDescent="0.35">
      <c r="A7759" s="1" t="s">
        <v>5</v>
      </c>
      <c r="B7759" s="1" t="s">
        <v>17</v>
      </c>
      <c r="C7759">
        <v>200</v>
      </c>
      <c r="D7759">
        <v>158168255009400</v>
      </c>
      <c r="E7759">
        <v>158168256756100</v>
      </c>
      <c r="F7759">
        <f>(tester_performance_sin_indices[[#This Row],[post-handle-timestamp]]-tester_performance_sin_indices[[#This Row],[pre-handle-timestamp]])/1000000</f>
        <v>1.7466999999999999</v>
      </c>
    </row>
    <row r="7760" spans="1:6" hidden="1" x14ac:dyDescent="0.35">
      <c r="A7760" s="1" t="s">
        <v>5</v>
      </c>
      <c r="B7760" s="1" t="s">
        <v>18</v>
      </c>
      <c r="C7760">
        <v>200</v>
      </c>
      <c r="D7760">
        <v>158168259336900</v>
      </c>
      <c r="E7760">
        <v>158168260951500</v>
      </c>
      <c r="F7760">
        <f>(tester_performance_sin_indices[[#This Row],[post-handle-timestamp]]-tester_performance_sin_indices[[#This Row],[pre-handle-timestamp]])/1000000</f>
        <v>1.6146</v>
      </c>
    </row>
    <row r="7761" spans="1:6" hidden="1" x14ac:dyDescent="0.35">
      <c r="A7761" s="1" t="s">
        <v>5</v>
      </c>
      <c r="B7761" s="1" t="s">
        <v>19</v>
      </c>
      <c r="C7761">
        <v>200</v>
      </c>
      <c r="D7761">
        <v>158168263587000</v>
      </c>
      <c r="E7761">
        <v>158168265238700</v>
      </c>
      <c r="F7761">
        <f>(tester_performance_sin_indices[[#This Row],[post-handle-timestamp]]-tester_performance_sin_indices[[#This Row],[pre-handle-timestamp]])/1000000</f>
        <v>1.6516999999999999</v>
      </c>
    </row>
    <row r="7762" spans="1:6" hidden="1" x14ac:dyDescent="0.35">
      <c r="A7762" s="1" t="s">
        <v>5</v>
      </c>
      <c r="B7762" s="1" t="s">
        <v>14</v>
      </c>
      <c r="C7762">
        <v>200</v>
      </c>
      <c r="D7762">
        <v>158168267747500</v>
      </c>
      <c r="E7762">
        <v>158168269972000</v>
      </c>
      <c r="F7762">
        <f>(tester_performance_sin_indices[[#This Row],[post-handle-timestamp]]-tester_performance_sin_indices[[#This Row],[pre-handle-timestamp]])/1000000</f>
        <v>2.2244999999999999</v>
      </c>
    </row>
    <row r="7763" spans="1:6" hidden="1" x14ac:dyDescent="0.35">
      <c r="A7763" s="1" t="s">
        <v>5</v>
      </c>
      <c r="B7763" s="1" t="s">
        <v>20</v>
      </c>
      <c r="C7763">
        <v>200</v>
      </c>
      <c r="D7763">
        <v>158168272374500</v>
      </c>
      <c r="E7763">
        <v>158168274202900</v>
      </c>
      <c r="F7763">
        <f>(tester_performance_sin_indices[[#This Row],[post-handle-timestamp]]-tester_performance_sin_indices[[#This Row],[pre-handle-timestamp]])/1000000</f>
        <v>1.8284</v>
      </c>
    </row>
    <row r="7764" spans="1:6" hidden="1" x14ac:dyDescent="0.35">
      <c r="A7764" s="1" t="s">
        <v>5</v>
      </c>
      <c r="B7764" s="1" t="s">
        <v>21</v>
      </c>
      <c r="C7764">
        <v>200</v>
      </c>
      <c r="D7764">
        <v>158168279203000</v>
      </c>
      <c r="E7764">
        <v>158168281849300</v>
      </c>
      <c r="F7764">
        <f>(tester_performance_sin_indices[[#This Row],[post-handle-timestamp]]-tester_performance_sin_indices[[#This Row],[pre-handle-timestamp]])/1000000</f>
        <v>2.6463000000000001</v>
      </c>
    </row>
    <row r="7765" spans="1:6" x14ac:dyDescent="0.35">
      <c r="A7765" s="1" t="s">
        <v>5</v>
      </c>
      <c r="B7765" s="1" t="s">
        <v>6</v>
      </c>
      <c r="C7765">
        <v>302</v>
      </c>
      <c r="D7765">
        <v>158168284882800</v>
      </c>
      <c r="E7765">
        <v>158168288595000</v>
      </c>
      <c r="F7765">
        <f>(tester_performance_sin_indices[[#This Row],[post-handle-timestamp]]-tester_performance_sin_indices[[#This Row],[pre-handle-timestamp]])/1000000</f>
        <v>3.7122000000000002</v>
      </c>
    </row>
    <row r="7766" spans="1:6" x14ac:dyDescent="0.35">
      <c r="A7766" s="1" t="s">
        <v>5</v>
      </c>
      <c r="B7766" s="1" t="s">
        <v>7</v>
      </c>
      <c r="C7766">
        <v>200</v>
      </c>
      <c r="D7766">
        <v>158168290797600</v>
      </c>
      <c r="E7766">
        <v>158168293001900</v>
      </c>
      <c r="F7766">
        <f>(tester_performance_sin_indices[[#This Row],[post-handle-timestamp]]-tester_performance_sin_indices[[#This Row],[pre-handle-timestamp]])/1000000</f>
        <v>2.2042999999999999</v>
      </c>
    </row>
    <row r="7767" spans="1:6" hidden="1" x14ac:dyDescent="0.35">
      <c r="A7767" s="1" t="s">
        <v>5</v>
      </c>
      <c r="B7767" s="1" t="s">
        <v>8</v>
      </c>
      <c r="C7767">
        <v>200</v>
      </c>
      <c r="D7767">
        <v>158168406699400</v>
      </c>
      <c r="E7767">
        <v>158168408041100</v>
      </c>
      <c r="F7767">
        <f>(tester_performance_sin_indices[[#This Row],[post-handle-timestamp]]-tester_performance_sin_indices[[#This Row],[pre-handle-timestamp]])/1000000</f>
        <v>1.3416999999999999</v>
      </c>
    </row>
    <row r="7768" spans="1:6" hidden="1" x14ac:dyDescent="0.35">
      <c r="A7768" s="1" t="s">
        <v>5</v>
      </c>
      <c r="B7768" s="1" t="s">
        <v>9</v>
      </c>
      <c r="C7768">
        <v>200</v>
      </c>
      <c r="D7768">
        <v>158168410182400</v>
      </c>
      <c r="E7768">
        <v>158168411621000</v>
      </c>
      <c r="F7768">
        <f>(tester_performance_sin_indices[[#This Row],[post-handle-timestamp]]-tester_performance_sin_indices[[#This Row],[pre-handle-timestamp]])/1000000</f>
        <v>1.4386000000000001</v>
      </c>
    </row>
    <row r="7769" spans="1:6" hidden="1" x14ac:dyDescent="0.35">
      <c r="A7769" s="1" t="s">
        <v>5</v>
      </c>
      <c r="B7769" s="1" t="s">
        <v>10</v>
      </c>
      <c r="C7769">
        <v>200</v>
      </c>
      <c r="D7769">
        <v>158168413713900</v>
      </c>
      <c r="E7769">
        <v>158168415067700</v>
      </c>
      <c r="F7769">
        <f>(tester_performance_sin_indices[[#This Row],[post-handle-timestamp]]-tester_performance_sin_indices[[#This Row],[pre-handle-timestamp]])/1000000</f>
        <v>1.3537999999999999</v>
      </c>
    </row>
    <row r="7770" spans="1:6" hidden="1" x14ac:dyDescent="0.35">
      <c r="A7770" s="1" t="s">
        <v>5</v>
      </c>
      <c r="B7770" s="1" t="s">
        <v>11</v>
      </c>
      <c r="C7770">
        <v>200</v>
      </c>
      <c r="D7770">
        <v>158168417090500</v>
      </c>
      <c r="E7770">
        <v>158168418448600</v>
      </c>
      <c r="F7770">
        <f>(tester_performance_sin_indices[[#This Row],[post-handle-timestamp]]-tester_performance_sin_indices[[#This Row],[pre-handle-timestamp]])/1000000</f>
        <v>1.3581000000000001</v>
      </c>
    </row>
    <row r="7771" spans="1:6" hidden="1" x14ac:dyDescent="0.35">
      <c r="A7771" s="1" t="s">
        <v>5</v>
      </c>
      <c r="B7771" s="1" t="s">
        <v>12</v>
      </c>
      <c r="C7771">
        <v>200</v>
      </c>
      <c r="D7771">
        <v>158168420301400</v>
      </c>
      <c r="E7771">
        <v>158168421611500</v>
      </c>
      <c r="F7771">
        <f>(tester_performance_sin_indices[[#This Row],[post-handle-timestamp]]-tester_performance_sin_indices[[#This Row],[pre-handle-timestamp]])/1000000</f>
        <v>1.3101</v>
      </c>
    </row>
    <row r="7772" spans="1:6" hidden="1" x14ac:dyDescent="0.35">
      <c r="A7772" s="1" t="s">
        <v>5</v>
      </c>
      <c r="B7772" s="1" t="s">
        <v>13</v>
      </c>
      <c r="C7772">
        <v>200</v>
      </c>
      <c r="D7772">
        <v>158168423209900</v>
      </c>
      <c r="E7772">
        <v>158168424696000</v>
      </c>
      <c r="F7772">
        <f>(tester_performance_sin_indices[[#This Row],[post-handle-timestamp]]-tester_performance_sin_indices[[#This Row],[pre-handle-timestamp]])/1000000</f>
        <v>1.4861</v>
      </c>
    </row>
    <row r="7773" spans="1:6" hidden="1" x14ac:dyDescent="0.35">
      <c r="A7773" s="1" t="s">
        <v>5</v>
      </c>
      <c r="B7773" s="1" t="s">
        <v>15</v>
      </c>
      <c r="C7773">
        <v>200</v>
      </c>
      <c r="D7773">
        <v>158168426511700</v>
      </c>
      <c r="E7773">
        <v>158168427922500</v>
      </c>
      <c r="F7773">
        <f>(tester_performance_sin_indices[[#This Row],[post-handle-timestamp]]-tester_performance_sin_indices[[#This Row],[pre-handle-timestamp]])/1000000</f>
        <v>1.4108000000000001</v>
      </c>
    </row>
    <row r="7774" spans="1:6" hidden="1" x14ac:dyDescent="0.35">
      <c r="A7774" s="1" t="s">
        <v>5</v>
      </c>
      <c r="B7774" s="1" t="s">
        <v>16</v>
      </c>
      <c r="C7774">
        <v>200</v>
      </c>
      <c r="D7774">
        <v>158168430700500</v>
      </c>
      <c r="E7774">
        <v>158168432545200</v>
      </c>
      <c r="F7774">
        <f>(tester_performance_sin_indices[[#This Row],[post-handle-timestamp]]-tester_performance_sin_indices[[#This Row],[pre-handle-timestamp]])/1000000</f>
        <v>1.8447</v>
      </c>
    </row>
    <row r="7775" spans="1:6" hidden="1" x14ac:dyDescent="0.35">
      <c r="A7775" s="1" t="s">
        <v>5</v>
      </c>
      <c r="B7775" s="1" t="s">
        <v>17</v>
      </c>
      <c r="C7775">
        <v>200</v>
      </c>
      <c r="D7775">
        <v>158168434320400</v>
      </c>
      <c r="E7775">
        <v>158168435626400</v>
      </c>
      <c r="F7775">
        <f>(tester_performance_sin_indices[[#This Row],[post-handle-timestamp]]-tester_performance_sin_indices[[#This Row],[pre-handle-timestamp]])/1000000</f>
        <v>1.306</v>
      </c>
    </row>
    <row r="7776" spans="1:6" hidden="1" x14ac:dyDescent="0.35">
      <c r="A7776" s="1" t="s">
        <v>5</v>
      </c>
      <c r="B7776" s="1" t="s">
        <v>18</v>
      </c>
      <c r="C7776">
        <v>200</v>
      </c>
      <c r="D7776">
        <v>158168437971700</v>
      </c>
      <c r="E7776">
        <v>158168439918000</v>
      </c>
      <c r="F7776">
        <f>(tester_performance_sin_indices[[#This Row],[post-handle-timestamp]]-tester_performance_sin_indices[[#This Row],[pre-handle-timestamp]])/1000000</f>
        <v>1.9462999999999999</v>
      </c>
    </row>
    <row r="7777" spans="1:6" hidden="1" x14ac:dyDescent="0.35">
      <c r="A7777" s="1" t="s">
        <v>5</v>
      </c>
      <c r="B7777" s="1" t="s">
        <v>19</v>
      </c>
      <c r="C7777">
        <v>200</v>
      </c>
      <c r="D7777">
        <v>158168442802200</v>
      </c>
      <c r="E7777">
        <v>158168444679600</v>
      </c>
      <c r="F7777">
        <f>(tester_performance_sin_indices[[#This Row],[post-handle-timestamp]]-tester_performance_sin_indices[[#This Row],[pre-handle-timestamp]])/1000000</f>
        <v>1.8774</v>
      </c>
    </row>
    <row r="7778" spans="1:6" hidden="1" x14ac:dyDescent="0.35">
      <c r="A7778" s="1" t="s">
        <v>5</v>
      </c>
      <c r="B7778" s="1" t="s">
        <v>14</v>
      </c>
      <c r="C7778">
        <v>200</v>
      </c>
      <c r="D7778">
        <v>158168446500300</v>
      </c>
      <c r="E7778">
        <v>158168447837800</v>
      </c>
      <c r="F7778">
        <f>(tester_performance_sin_indices[[#This Row],[post-handle-timestamp]]-tester_performance_sin_indices[[#This Row],[pre-handle-timestamp]])/1000000</f>
        <v>1.3374999999999999</v>
      </c>
    </row>
    <row r="7779" spans="1:6" hidden="1" x14ac:dyDescent="0.35">
      <c r="A7779" s="1" t="s">
        <v>5</v>
      </c>
      <c r="B7779" s="1" t="s">
        <v>20</v>
      </c>
      <c r="C7779">
        <v>200</v>
      </c>
      <c r="D7779">
        <v>158168450135200</v>
      </c>
      <c r="E7779">
        <v>158168452102900</v>
      </c>
      <c r="F7779">
        <f>(tester_performance_sin_indices[[#This Row],[post-handle-timestamp]]-tester_performance_sin_indices[[#This Row],[pre-handle-timestamp]])/1000000</f>
        <v>1.9677</v>
      </c>
    </row>
    <row r="7780" spans="1:6" hidden="1" x14ac:dyDescent="0.35">
      <c r="A7780" s="1" t="s">
        <v>5</v>
      </c>
      <c r="B7780" s="1" t="s">
        <v>21</v>
      </c>
      <c r="C7780">
        <v>200</v>
      </c>
      <c r="D7780">
        <v>158168454897100</v>
      </c>
      <c r="E7780">
        <v>158168456651400</v>
      </c>
      <c r="F7780">
        <f>(tester_performance_sin_indices[[#This Row],[post-handle-timestamp]]-tester_performance_sin_indices[[#This Row],[pre-handle-timestamp]])/1000000</f>
        <v>1.7543</v>
      </c>
    </row>
    <row r="7781" spans="1:6" x14ac:dyDescent="0.35">
      <c r="A7781" s="1" t="s">
        <v>5</v>
      </c>
      <c r="B7781" s="1" t="s">
        <v>35</v>
      </c>
      <c r="C7781">
        <v>200</v>
      </c>
      <c r="D7781">
        <v>158168458403000</v>
      </c>
      <c r="E7781">
        <v>158168464911200</v>
      </c>
      <c r="F7781">
        <f>(tester_performance_sin_indices[[#This Row],[post-handle-timestamp]]-tester_performance_sin_indices[[#This Row],[pre-handle-timestamp]])/1000000</f>
        <v>6.5082000000000004</v>
      </c>
    </row>
    <row r="7782" spans="1:6" hidden="1" x14ac:dyDescent="0.35">
      <c r="A7782" s="1" t="s">
        <v>5</v>
      </c>
      <c r="B7782" s="1" t="s">
        <v>8</v>
      </c>
      <c r="C7782">
        <v>200</v>
      </c>
      <c r="D7782">
        <v>158168929297600</v>
      </c>
      <c r="E7782">
        <v>158168930693900</v>
      </c>
      <c r="F7782">
        <f>(tester_performance_sin_indices[[#This Row],[post-handle-timestamp]]-tester_performance_sin_indices[[#This Row],[pre-handle-timestamp]])/1000000</f>
        <v>1.3963000000000001</v>
      </c>
    </row>
    <row r="7783" spans="1:6" hidden="1" x14ac:dyDescent="0.35">
      <c r="A7783" s="1" t="s">
        <v>5</v>
      </c>
      <c r="B7783" s="1" t="s">
        <v>9</v>
      </c>
      <c r="C7783">
        <v>200</v>
      </c>
      <c r="D7783">
        <v>158168932595900</v>
      </c>
      <c r="E7783">
        <v>158168933997500</v>
      </c>
      <c r="F7783">
        <f>(tester_performance_sin_indices[[#This Row],[post-handle-timestamp]]-tester_performance_sin_indices[[#This Row],[pre-handle-timestamp]])/1000000</f>
        <v>1.4016</v>
      </c>
    </row>
    <row r="7784" spans="1:6" hidden="1" x14ac:dyDescent="0.35">
      <c r="A7784" s="1" t="s">
        <v>5</v>
      </c>
      <c r="B7784" s="1" t="s">
        <v>10</v>
      </c>
      <c r="C7784">
        <v>200</v>
      </c>
      <c r="D7784">
        <v>158168935913900</v>
      </c>
      <c r="E7784">
        <v>158168937151100</v>
      </c>
      <c r="F7784">
        <f>(tester_performance_sin_indices[[#This Row],[post-handle-timestamp]]-tester_performance_sin_indices[[#This Row],[pre-handle-timestamp]])/1000000</f>
        <v>1.2372000000000001</v>
      </c>
    </row>
    <row r="7785" spans="1:6" hidden="1" x14ac:dyDescent="0.35">
      <c r="A7785" s="1" t="s">
        <v>5</v>
      </c>
      <c r="B7785" s="1" t="s">
        <v>11</v>
      </c>
      <c r="C7785">
        <v>200</v>
      </c>
      <c r="D7785">
        <v>158168938877200</v>
      </c>
      <c r="E7785">
        <v>158168940250100</v>
      </c>
      <c r="F7785">
        <f>(tester_performance_sin_indices[[#This Row],[post-handle-timestamp]]-tester_performance_sin_indices[[#This Row],[pre-handle-timestamp]])/1000000</f>
        <v>1.3729</v>
      </c>
    </row>
    <row r="7786" spans="1:6" hidden="1" x14ac:dyDescent="0.35">
      <c r="A7786" s="1" t="s">
        <v>5</v>
      </c>
      <c r="B7786" s="1" t="s">
        <v>12</v>
      </c>
      <c r="C7786">
        <v>200</v>
      </c>
      <c r="D7786">
        <v>158168942086600</v>
      </c>
      <c r="E7786">
        <v>158168943426000</v>
      </c>
      <c r="F7786">
        <f>(tester_performance_sin_indices[[#This Row],[post-handle-timestamp]]-tester_performance_sin_indices[[#This Row],[pre-handle-timestamp]])/1000000</f>
        <v>1.3393999999999999</v>
      </c>
    </row>
    <row r="7787" spans="1:6" hidden="1" x14ac:dyDescent="0.35">
      <c r="A7787" s="1" t="s">
        <v>5</v>
      </c>
      <c r="B7787" s="1" t="s">
        <v>13</v>
      </c>
      <c r="C7787">
        <v>200</v>
      </c>
      <c r="D7787">
        <v>158168944979900</v>
      </c>
      <c r="E7787">
        <v>158168946148200</v>
      </c>
      <c r="F7787">
        <f>(tester_performance_sin_indices[[#This Row],[post-handle-timestamp]]-tester_performance_sin_indices[[#This Row],[pre-handle-timestamp]])/1000000</f>
        <v>1.1682999999999999</v>
      </c>
    </row>
    <row r="7788" spans="1:6" hidden="1" x14ac:dyDescent="0.35">
      <c r="A7788" s="1" t="s">
        <v>5</v>
      </c>
      <c r="B7788" s="1" t="s">
        <v>15</v>
      </c>
      <c r="C7788">
        <v>200</v>
      </c>
      <c r="D7788">
        <v>158168947852500</v>
      </c>
      <c r="E7788">
        <v>158168949903300</v>
      </c>
      <c r="F7788">
        <f>(tester_performance_sin_indices[[#This Row],[post-handle-timestamp]]-tester_performance_sin_indices[[#This Row],[pre-handle-timestamp]])/1000000</f>
        <v>2.0508000000000002</v>
      </c>
    </row>
    <row r="7789" spans="1:6" hidden="1" x14ac:dyDescent="0.35">
      <c r="A7789" s="1" t="s">
        <v>5</v>
      </c>
      <c r="B7789" s="1" t="s">
        <v>16</v>
      </c>
      <c r="C7789">
        <v>200</v>
      </c>
      <c r="D7789">
        <v>158168954494600</v>
      </c>
      <c r="E7789">
        <v>158168955722500</v>
      </c>
      <c r="F7789">
        <f>(tester_performance_sin_indices[[#This Row],[post-handle-timestamp]]-tester_performance_sin_indices[[#This Row],[pre-handle-timestamp]])/1000000</f>
        <v>1.2279</v>
      </c>
    </row>
    <row r="7790" spans="1:6" hidden="1" x14ac:dyDescent="0.35">
      <c r="A7790" s="1" t="s">
        <v>5</v>
      </c>
      <c r="B7790" s="1" t="s">
        <v>17</v>
      </c>
      <c r="C7790">
        <v>200</v>
      </c>
      <c r="D7790">
        <v>158168957520300</v>
      </c>
      <c r="E7790">
        <v>158168959009100</v>
      </c>
      <c r="F7790">
        <f>(tester_performance_sin_indices[[#This Row],[post-handle-timestamp]]-tester_performance_sin_indices[[#This Row],[pre-handle-timestamp]])/1000000</f>
        <v>1.4887999999999999</v>
      </c>
    </row>
    <row r="7791" spans="1:6" hidden="1" x14ac:dyDescent="0.35">
      <c r="A7791" s="1" t="s">
        <v>5</v>
      </c>
      <c r="B7791" s="1" t="s">
        <v>18</v>
      </c>
      <c r="C7791">
        <v>200</v>
      </c>
      <c r="D7791">
        <v>158168961113600</v>
      </c>
      <c r="E7791">
        <v>158168962520900</v>
      </c>
      <c r="F7791">
        <f>(tester_performance_sin_indices[[#This Row],[post-handle-timestamp]]-tester_performance_sin_indices[[#This Row],[pre-handle-timestamp]])/1000000</f>
        <v>1.4073</v>
      </c>
    </row>
    <row r="7792" spans="1:6" hidden="1" x14ac:dyDescent="0.35">
      <c r="A7792" s="1" t="s">
        <v>5</v>
      </c>
      <c r="B7792" s="1" t="s">
        <v>19</v>
      </c>
      <c r="C7792">
        <v>200</v>
      </c>
      <c r="D7792">
        <v>158168964729100</v>
      </c>
      <c r="E7792">
        <v>158168966560700</v>
      </c>
      <c r="F7792">
        <f>(tester_performance_sin_indices[[#This Row],[post-handle-timestamp]]-tester_performance_sin_indices[[#This Row],[pre-handle-timestamp]])/1000000</f>
        <v>1.8315999999999999</v>
      </c>
    </row>
    <row r="7793" spans="1:6" hidden="1" x14ac:dyDescent="0.35">
      <c r="A7793" s="1" t="s">
        <v>5</v>
      </c>
      <c r="B7793" s="1" t="s">
        <v>14</v>
      </c>
      <c r="C7793">
        <v>200</v>
      </c>
      <c r="D7793">
        <v>158168968932100</v>
      </c>
      <c r="E7793">
        <v>158168970816800</v>
      </c>
      <c r="F7793">
        <f>(tester_performance_sin_indices[[#This Row],[post-handle-timestamp]]-tester_performance_sin_indices[[#This Row],[pre-handle-timestamp]])/1000000</f>
        <v>1.8847</v>
      </c>
    </row>
    <row r="7794" spans="1:6" hidden="1" x14ac:dyDescent="0.35">
      <c r="A7794" s="1" t="s">
        <v>5</v>
      </c>
      <c r="B7794" s="1" t="s">
        <v>20</v>
      </c>
      <c r="C7794">
        <v>200</v>
      </c>
      <c r="D7794">
        <v>158168972768900</v>
      </c>
      <c r="E7794">
        <v>158168974352600</v>
      </c>
      <c r="F7794">
        <f>(tester_performance_sin_indices[[#This Row],[post-handle-timestamp]]-tester_performance_sin_indices[[#This Row],[pre-handle-timestamp]])/1000000</f>
        <v>1.5837000000000001</v>
      </c>
    </row>
    <row r="7795" spans="1:6" hidden="1" x14ac:dyDescent="0.35">
      <c r="A7795" s="1" t="s">
        <v>5</v>
      </c>
      <c r="B7795" s="1" t="s">
        <v>21</v>
      </c>
      <c r="C7795">
        <v>200</v>
      </c>
      <c r="D7795">
        <v>158168977137400</v>
      </c>
      <c r="E7795">
        <v>158168978919700</v>
      </c>
      <c r="F7795">
        <f>(tester_performance_sin_indices[[#This Row],[post-handle-timestamp]]-tester_performance_sin_indices[[#This Row],[pre-handle-timestamp]])/1000000</f>
        <v>1.7823</v>
      </c>
    </row>
    <row r="7796" spans="1:6" hidden="1" x14ac:dyDescent="0.35">
      <c r="A7796" s="1" t="s">
        <v>5</v>
      </c>
      <c r="B7796" s="1" t="s">
        <v>29</v>
      </c>
      <c r="C7796">
        <v>200</v>
      </c>
      <c r="D7796">
        <v>158168981228000</v>
      </c>
      <c r="E7796">
        <v>158168982787700</v>
      </c>
      <c r="F7796">
        <f>(tester_performance_sin_indices[[#This Row],[post-handle-timestamp]]-tester_performance_sin_indices[[#This Row],[pre-handle-timestamp]])/1000000</f>
        <v>1.5597000000000001</v>
      </c>
    </row>
    <row r="7797" spans="1:6" x14ac:dyDescent="0.35">
      <c r="A7797" s="1" t="s">
        <v>5</v>
      </c>
      <c r="B7797" s="1" t="s">
        <v>36</v>
      </c>
      <c r="C7797">
        <v>200</v>
      </c>
      <c r="D7797">
        <v>158168986063400</v>
      </c>
      <c r="E7797">
        <v>158168992023100</v>
      </c>
      <c r="F7797">
        <f>(tester_performance_sin_indices[[#This Row],[post-handle-timestamp]]-tester_performance_sin_indices[[#This Row],[pre-handle-timestamp]])/1000000</f>
        <v>5.9596999999999998</v>
      </c>
    </row>
    <row r="7798" spans="1:6" hidden="1" x14ac:dyDescent="0.35">
      <c r="A7798" s="1" t="s">
        <v>5</v>
      </c>
      <c r="B7798" s="1" t="s">
        <v>8</v>
      </c>
      <c r="C7798">
        <v>200</v>
      </c>
      <c r="D7798">
        <v>158169259157000</v>
      </c>
      <c r="E7798">
        <v>158169261136700</v>
      </c>
      <c r="F7798">
        <f>(tester_performance_sin_indices[[#This Row],[post-handle-timestamp]]-tester_performance_sin_indices[[#This Row],[pre-handle-timestamp]])/1000000</f>
        <v>1.9797</v>
      </c>
    </row>
    <row r="7799" spans="1:6" hidden="1" x14ac:dyDescent="0.35">
      <c r="A7799" s="1" t="s">
        <v>5</v>
      </c>
      <c r="B7799" s="1" t="s">
        <v>15</v>
      </c>
      <c r="C7799">
        <v>200</v>
      </c>
      <c r="D7799">
        <v>158169263164400</v>
      </c>
      <c r="E7799">
        <v>158169264641200</v>
      </c>
      <c r="F7799">
        <f>(tester_performance_sin_indices[[#This Row],[post-handle-timestamp]]-tester_performance_sin_indices[[#This Row],[pre-handle-timestamp]])/1000000</f>
        <v>1.4767999999999999</v>
      </c>
    </row>
    <row r="7800" spans="1:6" hidden="1" x14ac:dyDescent="0.35">
      <c r="A7800" s="1" t="s">
        <v>5</v>
      </c>
      <c r="B7800" s="1" t="s">
        <v>9</v>
      </c>
      <c r="C7800">
        <v>200</v>
      </c>
      <c r="D7800">
        <v>158169267226400</v>
      </c>
      <c r="E7800">
        <v>158169268820500</v>
      </c>
      <c r="F7800">
        <f>(tester_performance_sin_indices[[#This Row],[post-handle-timestamp]]-tester_performance_sin_indices[[#This Row],[pre-handle-timestamp]])/1000000</f>
        <v>1.5941000000000001</v>
      </c>
    </row>
    <row r="7801" spans="1:6" hidden="1" x14ac:dyDescent="0.35">
      <c r="A7801" s="1" t="s">
        <v>5</v>
      </c>
      <c r="B7801" s="1" t="s">
        <v>10</v>
      </c>
      <c r="C7801">
        <v>200</v>
      </c>
      <c r="D7801">
        <v>158169271091600</v>
      </c>
      <c r="E7801">
        <v>158169272850500</v>
      </c>
      <c r="F7801">
        <f>(tester_performance_sin_indices[[#This Row],[post-handle-timestamp]]-tester_performance_sin_indices[[#This Row],[pre-handle-timestamp]])/1000000</f>
        <v>1.7588999999999999</v>
      </c>
    </row>
    <row r="7802" spans="1:6" hidden="1" x14ac:dyDescent="0.35">
      <c r="A7802" s="1" t="s">
        <v>5</v>
      </c>
      <c r="B7802" s="1" t="s">
        <v>11</v>
      </c>
      <c r="C7802">
        <v>200</v>
      </c>
      <c r="D7802">
        <v>158169274587200</v>
      </c>
      <c r="E7802">
        <v>158169276366700</v>
      </c>
      <c r="F7802">
        <f>(tester_performance_sin_indices[[#This Row],[post-handle-timestamp]]-tester_performance_sin_indices[[#This Row],[pre-handle-timestamp]])/1000000</f>
        <v>1.7795000000000001</v>
      </c>
    </row>
    <row r="7803" spans="1:6" hidden="1" x14ac:dyDescent="0.35">
      <c r="A7803" s="1" t="s">
        <v>5</v>
      </c>
      <c r="B7803" s="1" t="s">
        <v>12</v>
      </c>
      <c r="C7803">
        <v>200</v>
      </c>
      <c r="D7803">
        <v>158169278552400</v>
      </c>
      <c r="E7803">
        <v>158169279918300</v>
      </c>
      <c r="F7803">
        <f>(tester_performance_sin_indices[[#This Row],[post-handle-timestamp]]-tester_performance_sin_indices[[#This Row],[pre-handle-timestamp]])/1000000</f>
        <v>1.3658999999999999</v>
      </c>
    </row>
    <row r="7804" spans="1:6" hidden="1" x14ac:dyDescent="0.35">
      <c r="A7804" s="1" t="s">
        <v>5</v>
      </c>
      <c r="B7804" s="1" t="s">
        <v>13</v>
      </c>
      <c r="C7804">
        <v>200</v>
      </c>
      <c r="D7804">
        <v>158169281562300</v>
      </c>
      <c r="E7804">
        <v>158169283719700</v>
      </c>
      <c r="F7804">
        <f>(tester_performance_sin_indices[[#This Row],[post-handle-timestamp]]-tester_performance_sin_indices[[#This Row],[pre-handle-timestamp]])/1000000</f>
        <v>2.1574</v>
      </c>
    </row>
    <row r="7805" spans="1:6" hidden="1" x14ac:dyDescent="0.35">
      <c r="A7805" s="1" t="s">
        <v>5</v>
      </c>
      <c r="B7805" s="1" t="s">
        <v>16</v>
      </c>
      <c r="C7805">
        <v>200</v>
      </c>
      <c r="D7805">
        <v>158169285499200</v>
      </c>
      <c r="E7805">
        <v>158169286708100</v>
      </c>
      <c r="F7805">
        <f>(tester_performance_sin_indices[[#This Row],[post-handle-timestamp]]-tester_performance_sin_indices[[#This Row],[pre-handle-timestamp]])/1000000</f>
        <v>1.2089000000000001</v>
      </c>
    </row>
    <row r="7806" spans="1:6" hidden="1" x14ac:dyDescent="0.35">
      <c r="A7806" s="1" t="s">
        <v>5</v>
      </c>
      <c r="B7806" s="1" t="s">
        <v>17</v>
      </c>
      <c r="C7806">
        <v>200</v>
      </c>
      <c r="D7806">
        <v>158169288468500</v>
      </c>
      <c r="E7806">
        <v>158169289859300</v>
      </c>
      <c r="F7806">
        <f>(tester_performance_sin_indices[[#This Row],[post-handle-timestamp]]-tester_performance_sin_indices[[#This Row],[pre-handle-timestamp]])/1000000</f>
        <v>1.3908</v>
      </c>
    </row>
    <row r="7807" spans="1:6" hidden="1" x14ac:dyDescent="0.35">
      <c r="A7807" s="1" t="s">
        <v>5</v>
      </c>
      <c r="B7807" s="1" t="s">
        <v>18</v>
      </c>
      <c r="C7807">
        <v>200</v>
      </c>
      <c r="D7807">
        <v>158169291759600</v>
      </c>
      <c r="E7807">
        <v>158169292966100</v>
      </c>
      <c r="F7807">
        <f>(tester_performance_sin_indices[[#This Row],[post-handle-timestamp]]-tester_performance_sin_indices[[#This Row],[pre-handle-timestamp]])/1000000</f>
        <v>1.2064999999999999</v>
      </c>
    </row>
    <row r="7808" spans="1:6" hidden="1" x14ac:dyDescent="0.35">
      <c r="A7808" s="1" t="s">
        <v>5</v>
      </c>
      <c r="B7808" s="1" t="s">
        <v>19</v>
      </c>
      <c r="C7808">
        <v>200</v>
      </c>
      <c r="D7808">
        <v>158169294955300</v>
      </c>
      <c r="E7808">
        <v>158169296073900</v>
      </c>
      <c r="F7808">
        <f>(tester_performance_sin_indices[[#This Row],[post-handle-timestamp]]-tester_performance_sin_indices[[#This Row],[pre-handle-timestamp]])/1000000</f>
        <v>1.1186</v>
      </c>
    </row>
    <row r="7809" spans="1:6" hidden="1" x14ac:dyDescent="0.35">
      <c r="A7809" s="1" t="s">
        <v>5</v>
      </c>
      <c r="B7809" s="1" t="s">
        <v>14</v>
      </c>
      <c r="C7809">
        <v>200</v>
      </c>
      <c r="D7809">
        <v>158169297569900</v>
      </c>
      <c r="E7809">
        <v>158169298940700</v>
      </c>
      <c r="F7809">
        <f>(tester_performance_sin_indices[[#This Row],[post-handle-timestamp]]-tester_performance_sin_indices[[#This Row],[pre-handle-timestamp]])/1000000</f>
        <v>1.3708</v>
      </c>
    </row>
    <row r="7810" spans="1:6" hidden="1" x14ac:dyDescent="0.35">
      <c r="A7810" s="1" t="s">
        <v>5</v>
      </c>
      <c r="B7810" s="1" t="s">
        <v>20</v>
      </c>
      <c r="C7810">
        <v>200</v>
      </c>
      <c r="D7810">
        <v>158169301116600</v>
      </c>
      <c r="E7810">
        <v>158169303113100</v>
      </c>
      <c r="F7810">
        <f>(tester_performance_sin_indices[[#This Row],[post-handle-timestamp]]-tester_performance_sin_indices[[#This Row],[pre-handle-timestamp]])/1000000</f>
        <v>1.9964999999999999</v>
      </c>
    </row>
    <row r="7811" spans="1:6" hidden="1" x14ac:dyDescent="0.35">
      <c r="A7811" s="1" t="s">
        <v>5</v>
      </c>
      <c r="B7811" s="1" t="s">
        <v>21</v>
      </c>
      <c r="C7811">
        <v>200</v>
      </c>
      <c r="D7811">
        <v>158169305875600</v>
      </c>
      <c r="E7811">
        <v>158169307619600</v>
      </c>
      <c r="F7811">
        <f>(tester_performance_sin_indices[[#This Row],[post-handle-timestamp]]-tester_performance_sin_indices[[#This Row],[pre-handle-timestamp]])/1000000</f>
        <v>1.744</v>
      </c>
    </row>
    <row r="7812" spans="1:6" x14ac:dyDescent="0.35">
      <c r="A7812" s="1" t="s">
        <v>5</v>
      </c>
      <c r="B7812" s="1" t="s">
        <v>28</v>
      </c>
      <c r="C7812">
        <v>200</v>
      </c>
      <c r="D7812">
        <v>158169309561700</v>
      </c>
      <c r="E7812">
        <v>158169320802500</v>
      </c>
      <c r="F7812">
        <f>(tester_performance_sin_indices[[#This Row],[post-handle-timestamp]]-tester_performance_sin_indices[[#This Row],[pre-handle-timestamp]])/1000000</f>
        <v>11.2408</v>
      </c>
    </row>
    <row r="7813" spans="1:6" hidden="1" x14ac:dyDescent="0.35">
      <c r="A7813" s="1" t="s">
        <v>5</v>
      </c>
      <c r="B7813" s="1" t="s">
        <v>8</v>
      </c>
      <c r="C7813">
        <v>200</v>
      </c>
      <c r="D7813">
        <v>158169671833900</v>
      </c>
      <c r="E7813">
        <v>158169673581800</v>
      </c>
      <c r="F7813">
        <f>(tester_performance_sin_indices[[#This Row],[post-handle-timestamp]]-tester_performance_sin_indices[[#This Row],[pre-handle-timestamp]])/1000000</f>
        <v>1.7479</v>
      </c>
    </row>
    <row r="7814" spans="1:6" hidden="1" x14ac:dyDescent="0.35">
      <c r="A7814" s="1" t="s">
        <v>5</v>
      </c>
      <c r="B7814" s="1" t="s">
        <v>9</v>
      </c>
      <c r="C7814">
        <v>200</v>
      </c>
      <c r="D7814">
        <v>158169675718500</v>
      </c>
      <c r="E7814">
        <v>158169677453100</v>
      </c>
      <c r="F7814">
        <f>(tester_performance_sin_indices[[#This Row],[post-handle-timestamp]]-tester_performance_sin_indices[[#This Row],[pre-handle-timestamp]])/1000000</f>
        <v>1.7345999999999999</v>
      </c>
    </row>
    <row r="7815" spans="1:6" hidden="1" x14ac:dyDescent="0.35">
      <c r="A7815" s="1" t="s">
        <v>5</v>
      </c>
      <c r="B7815" s="1" t="s">
        <v>10</v>
      </c>
      <c r="C7815">
        <v>200</v>
      </c>
      <c r="D7815">
        <v>158169679933300</v>
      </c>
      <c r="E7815">
        <v>158169681165700</v>
      </c>
      <c r="F7815">
        <f>(tester_performance_sin_indices[[#This Row],[post-handle-timestamp]]-tester_performance_sin_indices[[#This Row],[pre-handle-timestamp]])/1000000</f>
        <v>1.2323999999999999</v>
      </c>
    </row>
    <row r="7816" spans="1:6" hidden="1" x14ac:dyDescent="0.35">
      <c r="A7816" s="1" t="s">
        <v>5</v>
      </c>
      <c r="B7816" s="1" t="s">
        <v>11</v>
      </c>
      <c r="C7816">
        <v>200</v>
      </c>
      <c r="D7816">
        <v>158169683130600</v>
      </c>
      <c r="E7816">
        <v>158169684939900</v>
      </c>
      <c r="F7816">
        <f>(tester_performance_sin_indices[[#This Row],[post-handle-timestamp]]-tester_performance_sin_indices[[#This Row],[pre-handle-timestamp]])/1000000</f>
        <v>1.8092999999999999</v>
      </c>
    </row>
    <row r="7817" spans="1:6" hidden="1" x14ac:dyDescent="0.35">
      <c r="A7817" s="1" t="s">
        <v>5</v>
      </c>
      <c r="B7817" s="1" t="s">
        <v>12</v>
      </c>
      <c r="C7817">
        <v>200</v>
      </c>
      <c r="D7817">
        <v>158169686917000</v>
      </c>
      <c r="E7817">
        <v>158169688221900</v>
      </c>
      <c r="F7817">
        <f>(tester_performance_sin_indices[[#This Row],[post-handle-timestamp]]-tester_performance_sin_indices[[#This Row],[pre-handle-timestamp]])/1000000</f>
        <v>1.3048999999999999</v>
      </c>
    </row>
    <row r="7818" spans="1:6" hidden="1" x14ac:dyDescent="0.35">
      <c r="A7818" s="1" t="s">
        <v>5</v>
      </c>
      <c r="B7818" s="1" t="s">
        <v>19</v>
      </c>
      <c r="C7818">
        <v>200</v>
      </c>
      <c r="D7818">
        <v>158169689921400</v>
      </c>
      <c r="E7818">
        <v>158169691217100</v>
      </c>
      <c r="F7818">
        <f>(tester_performance_sin_indices[[#This Row],[post-handle-timestamp]]-tester_performance_sin_indices[[#This Row],[pre-handle-timestamp]])/1000000</f>
        <v>1.2957000000000001</v>
      </c>
    </row>
    <row r="7819" spans="1:6" hidden="1" x14ac:dyDescent="0.35">
      <c r="A7819" s="1" t="s">
        <v>5</v>
      </c>
      <c r="B7819" s="1" t="s">
        <v>13</v>
      </c>
      <c r="C7819">
        <v>200</v>
      </c>
      <c r="D7819">
        <v>158169692696800</v>
      </c>
      <c r="E7819">
        <v>158169693983000</v>
      </c>
      <c r="F7819">
        <f>(tester_performance_sin_indices[[#This Row],[post-handle-timestamp]]-tester_performance_sin_indices[[#This Row],[pre-handle-timestamp]])/1000000</f>
        <v>1.2862</v>
      </c>
    </row>
    <row r="7820" spans="1:6" hidden="1" x14ac:dyDescent="0.35">
      <c r="A7820" s="1" t="s">
        <v>5</v>
      </c>
      <c r="B7820" s="1" t="s">
        <v>15</v>
      </c>
      <c r="C7820">
        <v>200</v>
      </c>
      <c r="D7820">
        <v>158169695513700</v>
      </c>
      <c r="E7820">
        <v>158169696866900</v>
      </c>
      <c r="F7820">
        <f>(tester_performance_sin_indices[[#This Row],[post-handle-timestamp]]-tester_performance_sin_indices[[#This Row],[pre-handle-timestamp]])/1000000</f>
        <v>1.3532</v>
      </c>
    </row>
    <row r="7821" spans="1:6" hidden="1" x14ac:dyDescent="0.35">
      <c r="A7821" s="1" t="s">
        <v>5</v>
      </c>
      <c r="B7821" s="1" t="s">
        <v>16</v>
      </c>
      <c r="C7821">
        <v>200</v>
      </c>
      <c r="D7821">
        <v>158169699783600</v>
      </c>
      <c r="E7821">
        <v>158169701421900</v>
      </c>
      <c r="F7821">
        <f>(tester_performance_sin_indices[[#This Row],[post-handle-timestamp]]-tester_performance_sin_indices[[#This Row],[pre-handle-timestamp]])/1000000</f>
        <v>1.6383000000000001</v>
      </c>
    </row>
    <row r="7822" spans="1:6" hidden="1" x14ac:dyDescent="0.35">
      <c r="A7822" s="1" t="s">
        <v>5</v>
      </c>
      <c r="B7822" s="1" t="s">
        <v>17</v>
      </c>
      <c r="C7822">
        <v>200</v>
      </c>
      <c r="D7822">
        <v>158169703332400</v>
      </c>
      <c r="E7822">
        <v>158169705019600</v>
      </c>
      <c r="F7822">
        <f>(tester_performance_sin_indices[[#This Row],[post-handle-timestamp]]-tester_performance_sin_indices[[#This Row],[pre-handle-timestamp]])/1000000</f>
        <v>1.6872</v>
      </c>
    </row>
    <row r="7823" spans="1:6" hidden="1" x14ac:dyDescent="0.35">
      <c r="A7823" s="1" t="s">
        <v>5</v>
      </c>
      <c r="B7823" s="1" t="s">
        <v>18</v>
      </c>
      <c r="C7823">
        <v>200</v>
      </c>
      <c r="D7823">
        <v>158169707293000</v>
      </c>
      <c r="E7823">
        <v>158169709062300</v>
      </c>
      <c r="F7823">
        <f>(tester_performance_sin_indices[[#This Row],[post-handle-timestamp]]-tester_performance_sin_indices[[#This Row],[pre-handle-timestamp]])/1000000</f>
        <v>1.7693000000000001</v>
      </c>
    </row>
    <row r="7824" spans="1:6" hidden="1" x14ac:dyDescent="0.35">
      <c r="A7824" s="1" t="s">
        <v>5</v>
      </c>
      <c r="B7824" s="1" t="s">
        <v>14</v>
      </c>
      <c r="C7824">
        <v>200</v>
      </c>
      <c r="D7824">
        <v>158169711631300</v>
      </c>
      <c r="E7824">
        <v>158169712795100</v>
      </c>
      <c r="F7824">
        <f>(tester_performance_sin_indices[[#This Row],[post-handle-timestamp]]-tester_performance_sin_indices[[#This Row],[pre-handle-timestamp]])/1000000</f>
        <v>1.1637999999999999</v>
      </c>
    </row>
    <row r="7825" spans="1:6" hidden="1" x14ac:dyDescent="0.35">
      <c r="A7825" s="1" t="s">
        <v>5</v>
      </c>
      <c r="B7825" s="1" t="s">
        <v>20</v>
      </c>
      <c r="C7825">
        <v>200</v>
      </c>
      <c r="D7825">
        <v>158169714564200</v>
      </c>
      <c r="E7825">
        <v>158169716830800</v>
      </c>
      <c r="F7825">
        <f>(tester_performance_sin_indices[[#This Row],[post-handle-timestamp]]-tester_performance_sin_indices[[#This Row],[pre-handle-timestamp]])/1000000</f>
        <v>2.2665999999999999</v>
      </c>
    </row>
    <row r="7826" spans="1:6" hidden="1" x14ac:dyDescent="0.35">
      <c r="A7826" s="1" t="s">
        <v>5</v>
      </c>
      <c r="B7826" s="1" t="s">
        <v>21</v>
      </c>
      <c r="C7826">
        <v>200</v>
      </c>
      <c r="D7826">
        <v>158169719623600</v>
      </c>
      <c r="E7826">
        <v>158169721077000</v>
      </c>
      <c r="F7826">
        <f>(tester_performance_sin_indices[[#This Row],[post-handle-timestamp]]-tester_performance_sin_indices[[#This Row],[pre-handle-timestamp]])/1000000</f>
        <v>1.4534</v>
      </c>
    </row>
    <row r="7827" spans="1:6" hidden="1" x14ac:dyDescent="0.35">
      <c r="A7827" s="1" t="s">
        <v>5</v>
      </c>
      <c r="B7827" s="1" t="s">
        <v>29</v>
      </c>
      <c r="C7827">
        <v>200</v>
      </c>
      <c r="D7827">
        <v>158169723046400</v>
      </c>
      <c r="E7827">
        <v>158169724189500</v>
      </c>
      <c r="F7827">
        <f>(tester_performance_sin_indices[[#This Row],[post-handle-timestamp]]-tester_performance_sin_indices[[#This Row],[pre-handle-timestamp]])/1000000</f>
        <v>1.1431</v>
      </c>
    </row>
    <row r="7828" spans="1:6" x14ac:dyDescent="0.35">
      <c r="A7828" s="1" t="s">
        <v>5</v>
      </c>
      <c r="B7828" s="1" t="s">
        <v>30</v>
      </c>
      <c r="C7828">
        <v>200</v>
      </c>
      <c r="D7828">
        <v>158169727149500</v>
      </c>
      <c r="E7828">
        <v>158169737564700</v>
      </c>
      <c r="F7828">
        <f>(tester_performance_sin_indices[[#This Row],[post-handle-timestamp]]-tester_performance_sin_indices[[#This Row],[pre-handle-timestamp]])/1000000</f>
        <v>10.4152</v>
      </c>
    </row>
    <row r="7829" spans="1:6" hidden="1" x14ac:dyDescent="0.35">
      <c r="A7829" s="1" t="s">
        <v>5</v>
      </c>
      <c r="B7829" s="1" t="s">
        <v>8</v>
      </c>
      <c r="C7829">
        <v>200</v>
      </c>
      <c r="D7829">
        <v>158170015595300</v>
      </c>
      <c r="E7829">
        <v>158170017204000</v>
      </c>
      <c r="F7829">
        <f>(tester_performance_sin_indices[[#This Row],[post-handle-timestamp]]-tester_performance_sin_indices[[#This Row],[pre-handle-timestamp]])/1000000</f>
        <v>1.6087</v>
      </c>
    </row>
    <row r="7830" spans="1:6" hidden="1" x14ac:dyDescent="0.35">
      <c r="A7830" s="1" t="s">
        <v>5</v>
      </c>
      <c r="B7830" s="1" t="s">
        <v>9</v>
      </c>
      <c r="C7830">
        <v>200</v>
      </c>
      <c r="D7830">
        <v>158170019202600</v>
      </c>
      <c r="E7830">
        <v>158170020593000</v>
      </c>
      <c r="F7830">
        <f>(tester_performance_sin_indices[[#This Row],[post-handle-timestamp]]-tester_performance_sin_indices[[#This Row],[pre-handle-timestamp]])/1000000</f>
        <v>1.3904000000000001</v>
      </c>
    </row>
    <row r="7831" spans="1:6" hidden="1" x14ac:dyDescent="0.35">
      <c r="A7831" s="1" t="s">
        <v>5</v>
      </c>
      <c r="B7831" s="1" t="s">
        <v>10</v>
      </c>
      <c r="C7831">
        <v>200</v>
      </c>
      <c r="D7831">
        <v>158170022741300</v>
      </c>
      <c r="E7831">
        <v>158170024107200</v>
      </c>
      <c r="F7831">
        <f>(tester_performance_sin_indices[[#This Row],[post-handle-timestamp]]-tester_performance_sin_indices[[#This Row],[pre-handle-timestamp]])/1000000</f>
        <v>1.3658999999999999</v>
      </c>
    </row>
    <row r="7832" spans="1:6" hidden="1" x14ac:dyDescent="0.35">
      <c r="A7832" s="1" t="s">
        <v>5</v>
      </c>
      <c r="B7832" s="1" t="s">
        <v>11</v>
      </c>
      <c r="C7832">
        <v>200</v>
      </c>
      <c r="D7832">
        <v>158170025959600</v>
      </c>
      <c r="E7832">
        <v>158170027393500</v>
      </c>
      <c r="F7832">
        <f>(tester_performance_sin_indices[[#This Row],[post-handle-timestamp]]-tester_performance_sin_indices[[#This Row],[pre-handle-timestamp]])/1000000</f>
        <v>1.4339</v>
      </c>
    </row>
    <row r="7833" spans="1:6" hidden="1" x14ac:dyDescent="0.35">
      <c r="A7833" s="1" t="s">
        <v>5</v>
      </c>
      <c r="B7833" s="1" t="s">
        <v>12</v>
      </c>
      <c r="C7833">
        <v>200</v>
      </c>
      <c r="D7833">
        <v>158170029592700</v>
      </c>
      <c r="E7833">
        <v>158170030936100</v>
      </c>
      <c r="F7833">
        <f>(tester_performance_sin_indices[[#This Row],[post-handle-timestamp]]-tester_performance_sin_indices[[#This Row],[pre-handle-timestamp]])/1000000</f>
        <v>1.3433999999999999</v>
      </c>
    </row>
    <row r="7834" spans="1:6" hidden="1" x14ac:dyDescent="0.35">
      <c r="A7834" s="1" t="s">
        <v>5</v>
      </c>
      <c r="B7834" s="1" t="s">
        <v>13</v>
      </c>
      <c r="C7834">
        <v>200</v>
      </c>
      <c r="D7834">
        <v>158170033152700</v>
      </c>
      <c r="E7834">
        <v>158170035382100</v>
      </c>
      <c r="F7834">
        <f>(tester_performance_sin_indices[[#This Row],[post-handle-timestamp]]-tester_performance_sin_indices[[#This Row],[pre-handle-timestamp]])/1000000</f>
        <v>2.2294</v>
      </c>
    </row>
    <row r="7835" spans="1:6" hidden="1" x14ac:dyDescent="0.35">
      <c r="A7835" s="1" t="s">
        <v>5</v>
      </c>
      <c r="B7835" s="1" t="s">
        <v>15</v>
      </c>
      <c r="C7835">
        <v>200</v>
      </c>
      <c r="D7835">
        <v>158170037690600</v>
      </c>
      <c r="E7835">
        <v>158170039276800</v>
      </c>
      <c r="F7835">
        <f>(tester_performance_sin_indices[[#This Row],[post-handle-timestamp]]-tester_performance_sin_indices[[#This Row],[pre-handle-timestamp]])/1000000</f>
        <v>1.5862000000000001</v>
      </c>
    </row>
    <row r="7836" spans="1:6" hidden="1" x14ac:dyDescent="0.35">
      <c r="A7836" s="1" t="s">
        <v>5</v>
      </c>
      <c r="B7836" s="1" t="s">
        <v>16</v>
      </c>
      <c r="C7836">
        <v>200</v>
      </c>
      <c r="D7836">
        <v>158170041634300</v>
      </c>
      <c r="E7836">
        <v>158170043028500</v>
      </c>
      <c r="F7836">
        <f>(tester_performance_sin_indices[[#This Row],[post-handle-timestamp]]-tester_performance_sin_indices[[#This Row],[pre-handle-timestamp]])/1000000</f>
        <v>1.3942000000000001</v>
      </c>
    </row>
    <row r="7837" spans="1:6" hidden="1" x14ac:dyDescent="0.35">
      <c r="A7837" s="1" t="s">
        <v>5</v>
      </c>
      <c r="B7837" s="1" t="s">
        <v>17</v>
      </c>
      <c r="C7837">
        <v>200</v>
      </c>
      <c r="D7837">
        <v>158170045001400</v>
      </c>
      <c r="E7837">
        <v>158170046416700</v>
      </c>
      <c r="F7837">
        <f>(tester_performance_sin_indices[[#This Row],[post-handle-timestamp]]-tester_performance_sin_indices[[#This Row],[pre-handle-timestamp]])/1000000</f>
        <v>1.4153</v>
      </c>
    </row>
    <row r="7838" spans="1:6" hidden="1" x14ac:dyDescent="0.35">
      <c r="A7838" s="1" t="s">
        <v>5</v>
      </c>
      <c r="B7838" s="1" t="s">
        <v>18</v>
      </c>
      <c r="C7838">
        <v>200</v>
      </c>
      <c r="D7838">
        <v>158170048817800</v>
      </c>
      <c r="E7838">
        <v>158170050279900</v>
      </c>
      <c r="F7838">
        <f>(tester_performance_sin_indices[[#This Row],[post-handle-timestamp]]-tester_performance_sin_indices[[#This Row],[pre-handle-timestamp]])/1000000</f>
        <v>1.4621</v>
      </c>
    </row>
    <row r="7839" spans="1:6" hidden="1" x14ac:dyDescent="0.35">
      <c r="A7839" s="1" t="s">
        <v>5</v>
      </c>
      <c r="B7839" s="1" t="s">
        <v>19</v>
      </c>
      <c r="C7839">
        <v>200</v>
      </c>
      <c r="D7839">
        <v>158170053126900</v>
      </c>
      <c r="E7839">
        <v>158170055185700</v>
      </c>
      <c r="F7839">
        <f>(tester_performance_sin_indices[[#This Row],[post-handle-timestamp]]-tester_performance_sin_indices[[#This Row],[pre-handle-timestamp]])/1000000</f>
        <v>2.0588000000000002</v>
      </c>
    </row>
    <row r="7840" spans="1:6" hidden="1" x14ac:dyDescent="0.35">
      <c r="A7840" s="1" t="s">
        <v>5</v>
      </c>
      <c r="B7840" s="1" t="s">
        <v>14</v>
      </c>
      <c r="C7840">
        <v>200</v>
      </c>
      <c r="D7840">
        <v>158170057251000</v>
      </c>
      <c r="E7840">
        <v>158170058880700</v>
      </c>
      <c r="F7840">
        <f>(tester_performance_sin_indices[[#This Row],[post-handle-timestamp]]-tester_performance_sin_indices[[#This Row],[pre-handle-timestamp]])/1000000</f>
        <v>1.6296999999999999</v>
      </c>
    </row>
    <row r="7841" spans="1:6" hidden="1" x14ac:dyDescent="0.35">
      <c r="A7841" s="1" t="s">
        <v>5</v>
      </c>
      <c r="B7841" s="1" t="s">
        <v>20</v>
      </c>
      <c r="C7841">
        <v>200</v>
      </c>
      <c r="D7841">
        <v>158170060910100</v>
      </c>
      <c r="E7841">
        <v>158170062746600</v>
      </c>
      <c r="F7841">
        <f>(tester_performance_sin_indices[[#This Row],[post-handle-timestamp]]-tester_performance_sin_indices[[#This Row],[pre-handle-timestamp]])/1000000</f>
        <v>1.8365</v>
      </c>
    </row>
    <row r="7842" spans="1:6" hidden="1" x14ac:dyDescent="0.35">
      <c r="A7842" s="1" t="s">
        <v>5</v>
      </c>
      <c r="B7842" s="1" t="s">
        <v>21</v>
      </c>
      <c r="C7842">
        <v>200</v>
      </c>
      <c r="D7842">
        <v>158170065880000</v>
      </c>
      <c r="E7842">
        <v>158170067639800</v>
      </c>
      <c r="F7842">
        <f>(tester_performance_sin_indices[[#This Row],[post-handle-timestamp]]-tester_performance_sin_indices[[#This Row],[pre-handle-timestamp]])/1000000</f>
        <v>1.7598</v>
      </c>
    </row>
    <row r="7843" spans="1:6" x14ac:dyDescent="0.35">
      <c r="A7843" s="1" t="s">
        <v>5</v>
      </c>
      <c r="B7843" s="1" t="s">
        <v>31</v>
      </c>
      <c r="C7843">
        <v>200</v>
      </c>
      <c r="D7843">
        <v>158170069719700</v>
      </c>
      <c r="E7843">
        <v>158170082110700</v>
      </c>
      <c r="F7843">
        <f>(tester_performance_sin_indices[[#This Row],[post-handle-timestamp]]-tester_performance_sin_indices[[#This Row],[pre-handle-timestamp]])/1000000</f>
        <v>12.391</v>
      </c>
    </row>
    <row r="7844" spans="1:6" hidden="1" x14ac:dyDescent="0.35">
      <c r="A7844" s="1" t="s">
        <v>5</v>
      </c>
      <c r="B7844" s="1" t="s">
        <v>8</v>
      </c>
      <c r="C7844">
        <v>200</v>
      </c>
      <c r="D7844">
        <v>158170263347000</v>
      </c>
      <c r="E7844">
        <v>158170264826500</v>
      </c>
      <c r="F7844">
        <f>(tester_performance_sin_indices[[#This Row],[post-handle-timestamp]]-tester_performance_sin_indices[[#This Row],[pre-handle-timestamp]])/1000000</f>
        <v>1.4795</v>
      </c>
    </row>
    <row r="7845" spans="1:6" hidden="1" x14ac:dyDescent="0.35">
      <c r="A7845" s="1" t="s">
        <v>5</v>
      </c>
      <c r="B7845" s="1" t="s">
        <v>9</v>
      </c>
      <c r="C7845">
        <v>200</v>
      </c>
      <c r="D7845">
        <v>158170267670300</v>
      </c>
      <c r="E7845">
        <v>158170269607800</v>
      </c>
      <c r="F7845">
        <f>(tester_performance_sin_indices[[#This Row],[post-handle-timestamp]]-tester_performance_sin_indices[[#This Row],[pre-handle-timestamp]])/1000000</f>
        <v>1.9375</v>
      </c>
    </row>
    <row r="7846" spans="1:6" hidden="1" x14ac:dyDescent="0.35">
      <c r="A7846" s="1" t="s">
        <v>5</v>
      </c>
      <c r="B7846" s="1" t="s">
        <v>10</v>
      </c>
      <c r="C7846">
        <v>200</v>
      </c>
      <c r="D7846">
        <v>158170272088700</v>
      </c>
      <c r="E7846">
        <v>158170273378700</v>
      </c>
      <c r="F7846">
        <f>(tester_performance_sin_indices[[#This Row],[post-handle-timestamp]]-tester_performance_sin_indices[[#This Row],[pre-handle-timestamp]])/1000000</f>
        <v>1.29</v>
      </c>
    </row>
    <row r="7847" spans="1:6" hidden="1" x14ac:dyDescent="0.35">
      <c r="A7847" s="1" t="s">
        <v>5</v>
      </c>
      <c r="B7847" s="1" t="s">
        <v>11</v>
      </c>
      <c r="C7847">
        <v>200</v>
      </c>
      <c r="D7847">
        <v>158170275520100</v>
      </c>
      <c r="E7847">
        <v>158170277377900</v>
      </c>
      <c r="F7847">
        <f>(tester_performance_sin_indices[[#This Row],[post-handle-timestamp]]-tester_performance_sin_indices[[#This Row],[pre-handle-timestamp]])/1000000</f>
        <v>1.8577999999999999</v>
      </c>
    </row>
    <row r="7848" spans="1:6" hidden="1" x14ac:dyDescent="0.35">
      <c r="A7848" s="1" t="s">
        <v>5</v>
      </c>
      <c r="B7848" s="1" t="s">
        <v>12</v>
      </c>
      <c r="C7848">
        <v>200</v>
      </c>
      <c r="D7848">
        <v>158170279582700</v>
      </c>
      <c r="E7848">
        <v>158170281331000</v>
      </c>
      <c r="F7848">
        <f>(tester_performance_sin_indices[[#This Row],[post-handle-timestamp]]-tester_performance_sin_indices[[#This Row],[pre-handle-timestamp]])/1000000</f>
        <v>1.7483</v>
      </c>
    </row>
    <row r="7849" spans="1:6" hidden="1" x14ac:dyDescent="0.35">
      <c r="A7849" s="1" t="s">
        <v>5</v>
      </c>
      <c r="B7849" s="1" t="s">
        <v>13</v>
      </c>
      <c r="C7849">
        <v>200</v>
      </c>
      <c r="D7849">
        <v>158170283306600</v>
      </c>
      <c r="E7849">
        <v>158170284755300</v>
      </c>
      <c r="F7849">
        <f>(tester_performance_sin_indices[[#This Row],[post-handle-timestamp]]-tester_performance_sin_indices[[#This Row],[pre-handle-timestamp]])/1000000</f>
        <v>1.4487000000000001</v>
      </c>
    </row>
    <row r="7850" spans="1:6" hidden="1" x14ac:dyDescent="0.35">
      <c r="A7850" s="1" t="s">
        <v>5</v>
      </c>
      <c r="B7850" s="1" t="s">
        <v>14</v>
      </c>
      <c r="C7850">
        <v>200</v>
      </c>
      <c r="D7850">
        <v>158170286932800</v>
      </c>
      <c r="E7850">
        <v>158170288617800</v>
      </c>
      <c r="F7850">
        <f>(tester_performance_sin_indices[[#This Row],[post-handle-timestamp]]-tester_performance_sin_indices[[#This Row],[pre-handle-timestamp]])/1000000</f>
        <v>1.6850000000000001</v>
      </c>
    </row>
    <row r="7851" spans="1:6" hidden="1" x14ac:dyDescent="0.35">
      <c r="A7851" s="1" t="s">
        <v>5</v>
      </c>
      <c r="B7851" s="1" t="s">
        <v>15</v>
      </c>
      <c r="C7851">
        <v>200</v>
      </c>
      <c r="D7851">
        <v>158170291618100</v>
      </c>
      <c r="E7851">
        <v>158170293375400</v>
      </c>
      <c r="F7851">
        <f>(tester_performance_sin_indices[[#This Row],[post-handle-timestamp]]-tester_performance_sin_indices[[#This Row],[pre-handle-timestamp]])/1000000</f>
        <v>1.7573000000000001</v>
      </c>
    </row>
    <row r="7852" spans="1:6" hidden="1" x14ac:dyDescent="0.35">
      <c r="A7852" s="1" t="s">
        <v>5</v>
      </c>
      <c r="B7852" s="1" t="s">
        <v>16</v>
      </c>
      <c r="C7852">
        <v>200</v>
      </c>
      <c r="D7852">
        <v>158170296148600</v>
      </c>
      <c r="E7852">
        <v>158170297762000</v>
      </c>
      <c r="F7852">
        <f>(tester_performance_sin_indices[[#This Row],[post-handle-timestamp]]-tester_performance_sin_indices[[#This Row],[pre-handle-timestamp]])/1000000</f>
        <v>1.6133999999999999</v>
      </c>
    </row>
    <row r="7853" spans="1:6" hidden="1" x14ac:dyDescent="0.35">
      <c r="A7853" s="1" t="s">
        <v>5</v>
      </c>
      <c r="B7853" s="1" t="s">
        <v>17</v>
      </c>
      <c r="C7853">
        <v>200</v>
      </c>
      <c r="D7853">
        <v>158170300082600</v>
      </c>
      <c r="E7853">
        <v>158170301711900</v>
      </c>
      <c r="F7853">
        <f>(tester_performance_sin_indices[[#This Row],[post-handle-timestamp]]-tester_performance_sin_indices[[#This Row],[pre-handle-timestamp]])/1000000</f>
        <v>1.6293</v>
      </c>
    </row>
    <row r="7854" spans="1:6" hidden="1" x14ac:dyDescent="0.35">
      <c r="A7854" s="1" t="s">
        <v>5</v>
      </c>
      <c r="B7854" s="1" t="s">
        <v>18</v>
      </c>
      <c r="C7854">
        <v>200</v>
      </c>
      <c r="D7854">
        <v>158170304220300</v>
      </c>
      <c r="E7854">
        <v>158170306155000</v>
      </c>
      <c r="F7854">
        <f>(tester_performance_sin_indices[[#This Row],[post-handle-timestamp]]-tester_performance_sin_indices[[#This Row],[pre-handle-timestamp]])/1000000</f>
        <v>1.9347000000000001</v>
      </c>
    </row>
    <row r="7855" spans="1:6" hidden="1" x14ac:dyDescent="0.35">
      <c r="A7855" s="1" t="s">
        <v>5</v>
      </c>
      <c r="B7855" s="1" t="s">
        <v>19</v>
      </c>
      <c r="C7855">
        <v>200</v>
      </c>
      <c r="D7855">
        <v>158170309096700</v>
      </c>
      <c r="E7855">
        <v>158170310675500</v>
      </c>
      <c r="F7855">
        <f>(tester_performance_sin_indices[[#This Row],[post-handle-timestamp]]-tester_performance_sin_indices[[#This Row],[pre-handle-timestamp]])/1000000</f>
        <v>1.5788</v>
      </c>
    </row>
    <row r="7856" spans="1:6" hidden="1" x14ac:dyDescent="0.35">
      <c r="A7856" s="1" t="s">
        <v>5</v>
      </c>
      <c r="B7856" s="1" t="s">
        <v>20</v>
      </c>
      <c r="C7856">
        <v>200</v>
      </c>
      <c r="D7856">
        <v>158170312655200</v>
      </c>
      <c r="E7856">
        <v>158170314799700</v>
      </c>
      <c r="F7856">
        <f>(tester_performance_sin_indices[[#This Row],[post-handle-timestamp]]-tester_performance_sin_indices[[#This Row],[pre-handle-timestamp]])/1000000</f>
        <v>2.1444999999999999</v>
      </c>
    </row>
    <row r="7857" spans="1:6" hidden="1" x14ac:dyDescent="0.35">
      <c r="A7857" s="1" t="s">
        <v>5</v>
      </c>
      <c r="B7857" s="1" t="s">
        <v>21</v>
      </c>
      <c r="C7857">
        <v>200</v>
      </c>
      <c r="D7857">
        <v>158170319015600</v>
      </c>
      <c r="E7857">
        <v>158170321646900</v>
      </c>
      <c r="F7857">
        <f>(tester_performance_sin_indices[[#This Row],[post-handle-timestamp]]-tester_performance_sin_indices[[#This Row],[pre-handle-timestamp]])/1000000</f>
        <v>2.6313</v>
      </c>
    </row>
    <row r="7858" spans="1:6" x14ac:dyDescent="0.35">
      <c r="A7858" s="1" t="s">
        <v>23</v>
      </c>
      <c r="B7858" s="1" t="s">
        <v>31</v>
      </c>
      <c r="C7858">
        <v>200</v>
      </c>
      <c r="D7858">
        <v>158170323545200</v>
      </c>
      <c r="E7858">
        <v>158170431299300</v>
      </c>
      <c r="F7858">
        <f>(tester_performance_sin_indices[[#This Row],[post-handle-timestamp]]-tester_performance_sin_indices[[#This Row],[pre-handle-timestamp]])/1000000</f>
        <v>107.75409999999999</v>
      </c>
    </row>
    <row r="7859" spans="1:6" hidden="1" x14ac:dyDescent="0.35">
      <c r="A7859" s="1" t="s">
        <v>5</v>
      </c>
      <c r="B7859" s="1" t="s">
        <v>8</v>
      </c>
      <c r="C7859">
        <v>200</v>
      </c>
      <c r="D7859">
        <v>158170502023500</v>
      </c>
      <c r="E7859">
        <v>158170503320500</v>
      </c>
      <c r="F7859">
        <f>(tester_performance_sin_indices[[#This Row],[post-handle-timestamp]]-tester_performance_sin_indices[[#This Row],[pre-handle-timestamp]])/1000000</f>
        <v>1.2969999999999999</v>
      </c>
    </row>
    <row r="7860" spans="1:6" hidden="1" x14ac:dyDescent="0.35">
      <c r="A7860" s="1" t="s">
        <v>5</v>
      </c>
      <c r="B7860" s="1" t="s">
        <v>9</v>
      </c>
      <c r="C7860">
        <v>200</v>
      </c>
      <c r="D7860">
        <v>158170504907300</v>
      </c>
      <c r="E7860">
        <v>158170506159800</v>
      </c>
      <c r="F7860">
        <f>(tester_performance_sin_indices[[#This Row],[post-handle-timestamp]]-tester_performance_sin_indices[[#This Row],[pre-handle-timestamp]])/1000000</f>
        <v>1.2524999999999999</v>
      </c>
    </row>
    <row r="7861" spans="1:6" hidden="1" x14ac:dyDescent="0.35">
      <c r="A7861" s="1" t="s">
        <v>5</v>
      </c>
      <c r="B7861" s="1" t="s">
        <v>10</v>
      </c>
      <c r="C7861">
        <v>200</v>
      </c>
      <c r="D7861">
        <v>158170508665600</v>
      </c>
      <c r="E7861">
        <v>158170510064300</v>
      </c>
      <c r="F7861">
        <f>(tester_performance_sin_indices[[#This Row],[post-handle-timestamp]]-tester_performance_sin_indices[[#This Row],[pre-handle-timestamp]])/1000000</f>
        <v>1.3987000000000001</v>
      </c>
    </row>
    <row r="7862" spans="1:6" hidden="1" x14ac:dyDescent="0.35">
      <c r="A7862" s="1" t="s">
        <v>5</v>
      </c>
      <c r="B7862" s="1" t="s">
        <v>11</v>
      </c>
      <c r="C7862">
        <v>200</v>
      </c>
      <c r="D7862">
        <v>158170511807800</v>
      </c>
      <c r="E7862">
        <v>158170513018500</v>
      </c>
      <c r="F7862">
        <f>(tester_performance_sin_indices[[#This Row],[post-handle-timestamp]]-tester_performance_sin_indices[[#This Row],[pre-handle-timestamp]])/1000000</f>
        <v>1.2107000000000001</v>
      </c>
    </row>
    <row r="7863" spans="1:6" hidden="1" x14ac:dyDescent="0.35">
      <c r="A7863" s="1" t="s">
        <v>5</v>
      </c>
      <c r="B7863" s="1" t="s">
        <v>12</v>
      </c>
      <c r="C7863">
        <v>200</v>
      </c>
      <c r="D7863">
        <v>158170514813800</v>
      </c>
      <c r="E7863">
        <v>158170516561000</v>
      </c>
      <c r="F7863">
        <f>(tester_performance_sin_indices[[#This Row],[post-handle-timestamp]]-tester_performance_sin_indices[[#This Row],[pre-handle-timestamp]])/1000000</f>
        <v>1.7472000000000001</v>
      </c>
    </row>
    <row r="7864" spans="1:6" hidden="1" x14ac:dyDescent="0.35">
      <c r="A7864" s="1" t="s">
        <v>5</v>
      </c>
      <c r="B7864" s="1" t="s">
        <v>19</v>
      </c>
      <c r="C7864">
        <v>200</v>
      </c>
      <c r="D7864">
        <v>158170518568700</v>
      </c>
      <c r="E7864">
        <v>158170520221400</v>
      </c>
      <c r="F7864">
        <f>(tester_performance_sin_indices[[#This Row],[post-handle-timestamp]]-tester_performance_sin_indices[[#This Row],[pre-handle-timestamp]])/1000000</f>
        <v>1.6527000000000001</v>
      </c>
    </row>
    <row r="7865" spans="1:6" hidden="1" x14ac:dyDescent="0.35">
      <c r="A7865" s="1" t="s">
        <v>5</v>
      </c>
      <c r="B7865" s="1" t="s">
        <v>14</v>
      </c>
      <c r="C7865">
        <v>200</v>
      </c>
      <c r="D7865">
        <v>158170522047300</v>
      </c>
      <c r="E7865">
        <v>158170523917600</v>
      </c>
      <c r="F7865">
        <f>(tester_performance_sin_indices[[#This Row],[post-handle-timestamp]]-tester_performance_sin_indices[[#This Row],[pre-handle-timestamp]])/1000000</f>
        <v>1.8703000000000001</v>
      </c>
    </row>
    <row r="7866" spans="1:6" hidden="1" x14ac:dyDescent="0.35">
      <c r="A7866" s="1" t="s">
        <v>5</v>
      </c>
      <c r="B7866" s="1" t="s">
        <v>13</v>
      </c>
      <c r="C7866">
        <v>200</v>
      </c>
      <c r="D7866">
        <v>158170525668300</v>
      </c>
      <c r="E7866">
        <v>158170526904800</v>
      </c>
      <c r="F7866">
        <f>(tester_performance_sin_indices[[#This Row],[post-handle-timestamp]]-tester_performance_sin_indices[[#This Row],[pre-handle-timestamp]])/1000000</f>
        <v>1.2364999999999999</v>
      </c>
    </row>
    <row r="7867" spans="1:6" hidden="1" x14ac:dyDescent="0.35">
      <c r="A7867" s="1" t="s">
        <v>5</v>
      </c>
      <c r="B7867" s="1" t="s">
        <v>15</v>
      </c>
      <c r="C7867">
        <v>200</v>
      </c>
      <c r="D7867">
        <v>158170528632700</v>
      </c>
      <c r="E7867">
        <v>158170529926800</v>
      </c>
      <c r="F7867">
        <f>(tester_performance_sin_indices[[#This Row],[post-handle-timestamp]]-tester_performance_sin_indices[[#This Row],[pre-handle-timestamp]])/1000000</f>
        <v>1.2941</v>
      </c>
    </row>
    <row r="7868" spans="1:6" hidden="1" x14ac:dyDescent="0.35">
      <c r="A7868" s="1" t="s">
        <v>5</v>
      </c>
      <c r="B7868" s="1" t="s">
        <v>16</v>
      </c>
      <c r="C7868">
        <v>200</v>
      </c>
      <c r="D7868">
        <v>158170532401100</v>
      </c>
      <c r="E7868">
        <v>158170533793200</v>
      </c>
      <c r="F7868">
        <f>(tester_performance_sin_indices[[#This Row],[post-handle-timestamp]]-tester_performance_sin_indices[[#This Row],[pre-handle-timestamp]])/1000000</f>
        <v>1.3920999999999999</v>
      </c>
    </row>
    <row r="7869" spans="1:6" hidden="1" x14ac:dyDescent="0.35">
      <c r="A7869" s="1" t="s">
        <v>5</v>
      </c>
      <c r="B7869" s="1" t="s">
        <v>17</v>
      </c>
      <c r="C7869">
        <v>200</v>
      </c>
      <c r="D7869">
        <v>158170535387700</v>
      </c>
      <c r="E7869">
        <v>158170536727900</v>
      </c>
      <c r="F7869">
        <f>(tester_performance_sin_indices[[#This Row],[post-handle-timestamp]]-tester_performance_sin_indices[[#This Row],[pre-handle-timestamp]])/1000000</f>
        <v>1.3402000000000001</v>
      </c>
    </row>
    <row r="7870" spans="1:6" hidden="1" x14ac:dyDescent="0.35">
      <c r="A7870" s="1" t="s">
        <v>5</v>
      </c>
      <c r="B7870" s="1" t="s">
        <v>18</v>
      </c>
      <c r="C7870">
        <v>200</v>
      </c>
      <c r="D7870">
        <v>158170539112900</v>
      </c>
      <c r="E7870">
        <v>158170540404900</v>
      </c>
      <c r="F7870">
        <f>(tester_performance_sin_indices[[#This Row],[post-handle-timestamp]]-tester_performance_sin_indices[[#This Row],[pre-handle-timestamp]])/1000000</f>
        <v>1.292</v>
      </c>
    </row>
    <row r="7871" spans="1:6" hidden="1" x14ac:dyDescent="0.35">
      <c r="A7871" s="1" t="s">
        <v>5</v>
      </c>
      <c r="B7871" s="1" t="s">
        <v>20</v>
      </c>
      <c r="C7871">
        <v>200</v>
      </c>
      <c r="D7871">
        <v>158170542805700</v>
      </c>
      <c r="E7871">
        <v>158170544419800</v>
      </c>
      <c r="F7871">
        <f>(tester_performance_sin_indices[[#This Row],[post-handle-timestamp]]-tester_performance_sin_indices[[#This Row],[pre-handle-timestamp]])/1000000</f>
        <v>1.6141000000000001</v>
      </c>
    </row>
    <row r="7872" spans="1:6" x14ac:dyDescent="0.35">
      <c r="A7872" s="1" t="s">
        <v>5</v>
      </c>
      <c r="B7872" s="1" t="s">
        <v>30</v>
      </c>
      <c r="C7872">
        <v>200</v>
      </c>
      <c r="D7872">
        <v>158170549769500</v>
      </c>
      <c r="E7872">
        <v>158170560864300</v>
      </c>
      <c r="F7872">
        <f>(tester_performance_sin_indices[[#This Row],[post-handle-timestamp]]-tester_performance_sin_indices[[#This Row],[pre-handle-timestamp]])/1000000</f>
        <v>11.094799999999999</v>
      </c>
    </row>
    <row r="7873" spans="1:6" hidden="1" x14ac:dyDescent="0.35">
      <c r="A7873" s="1" t="s">
        <v>5</v>
      </c>
      <c r="B7873" s="1" t="s">
        <v>8</v>
      </c>
      <c r="C7873">
        <v>200</v>
      </c>
      <c r="D7873">
        <v>158170786692600</v>
      </c>
      <c r="E7873">
        <v>158170788130700</v>
      </c>
      <c r="F7873">
        <f>(tester_performance_sin_indices[[#This Row],[post-handle-timestamp]]-tester_performance_sin_indices[[#This Row],[pre-handle-timestamp]])/1000000</f>
        <v>1.4380999999999999</v>
      </c>
    </row>
    <row r="7874" spans="1:6" hidden="1" x14ac:dyDescent="0.35">
      <c r="A7874" s="1" t="s">
        <v>5</v>
      </c>
      <c r="B7874" s="1" t="s">
        <v>9</v>
      </c>
      <c r="C7874">
        <v>200</v>
      </c>
      <c r="D7874">
        <v>158170790152800</v>
      </c>
      <c r="E7874">
        <v>158170791361600</v>
      </c>
      <c r="F7874">
        <f>(tester_performance_sin_indices[[#This Row],[post-handle-timestamp]]-tester_performance_sin_indices[[#This Row],[pre-handle-timestamp]])/1000000</f>
        <v>1.2088000000000001</v>
      </c>
    </row>
    <row r="7875" spans="1:6" hidden="1" x14ac:dyDescent="0.35">
      <c r="A7875" s="1" t="s">
        <v>5</v>
      </c>
      <c r="B7875" s="1" t="s">
        <v>10</v>
      </c>
      <c r="C7875">
        <v>200</v>
      </c>
      <c r="D7875">
        <v>158170793337200</v>
      </c>
      <c r="E7875">
        <v>158170795004300</v>
      </c>
      <c r="F7875">
        <f>(tester_performance_sin_indices[[#This Row],[post-handle-timestamp]]-tester_performance_sin_indices[[#This Row],[pre-handle-timestamp]])/1000000</f>
        <v>1.6671</v>
      </c>
    </row>
    <row r="7876" spans="1:6" hidden="1" x14ac:dyDescent="0.35">
      <c r="A7876" s="1" t="s">
        <v>5</v>
      </c>
      <c r="B7876" s="1" t="s">
        <v>11</v>
      </c>
      <c r="C7876">
        <v>200</v>
      </c>
      <c r="D7876">
        <v>158170796657000</v>
      </c>
      <c r="E7876">
        <v>158170798055000</v>
      </c>
      <c r="F7876">
        <f>(tester_performance_sin_indices[[#This Row],[post-handle-timestamp]]-tester_performance_sin_indices[[#This Row],[pre-handle-timestamp]])/1000000</f>
        <v>1.3979999999999999</v>
      </c>
    </row>
    <row r="7877" spans="1:6" hidden="1" x14ac:dyDescent="0.35">
      <c r="A7877" s="1" t="s">
        <v>5</v>
      </c>
      <c r="B7877" s="1" t="s">
        <v>12</v>
      </c>
      <c r="C7877">
        <v>200</v>
      </c>
      <c r="D7877">
        <v>158170800418600</v>
      </c>
      <c r="E7877">
        <v>158170801872100</v>
      </c>
      <c r="F7877">
        <f>(tester_performance_sin_indices[[#This Row],[post-handle-timestamp]]-tester_performance_sin_indices[[#This Row],[pre-handle-timestamp]])/1000000</f>
        <v>1.4535</v>
      </c>
    </row>
    <row r="7878" spans="1:6" hidden="1" x14ac:dyDescent="0.35">
      <c r="A7878" s="1" t="s">
        <v>5</v>
      </c>
      <c r="B7878" s="1" t="s">
        <v>13</v>
      </c>
      <c r="C7878">
        <v>200</v>
      </c>
      <c r="D7878">
        <v>158170803667100</v>
      </c>
      <c r="E7878">
        <v>158170804996000</v>
      </c>
      <c r="F7878">
        <f>(tester_performance_sin_indices[[#This Row],[post-handle-timestamp]]-tester_performance_sin_indices[[#This Row],[pre-handle-timestamp]])/1000000</f>
        <v>1.3289</v>
      </c>
    </row>
    <row r="7879" spans="1:6" hidden="1" x14ac:dyDescent="0.35">
      <c r="A7879" s="1" t="s">
        <v>5</v>
      </c>
      <c r="B7879" s="1" t="s">
        <v>15</v>
      </c>
      <c r="C7879">
        <v>200</v>
      </c>
      <c r="D7879">
        <v>158170806581800</v>
      </c>
      <c r="E7879">
        <v>158170807999800</v>
      </c>
      <c r="F7879">
        <f>(tester_performance_sin_indices[[#This Row],[post-handle-timestamp]]-tester_performance_sin_indices[[#This Row],[pre-handle-timestamp]])/1000000</f>
        <v>1.4179999999999999</v>
      </c>
    </row>
    <row r="7880" spans="1:6" hidden="1" x14ac:dyDescent="0.35">
      <c r="A7880" s="1" t="s">
        <v>5</v>
      </c>
      <c r="B7880" s="1" t="s">
        <v>16</v>
      </c>
      <c r="C7880">
        <v>200</v>
      </c>
      <c r="D7880">
        <v>158170810535400</v>
      </c>
      <c r="E7880">
        <v>158170812381000</v>
      </c>
      <c r="F7880">
        <f>(tester_performance_sin_indices[[#This Row],[post-handle-timestamp]]-tester_performance_sin_indices[[#This Row],[pre-handle-timestamp]])/1000000</f>
        <v>1.8455999999999999</v>
      </c>
    </row>
    <row r="7881" spans="1:6" hidden="1" x14ac:dyDescent="0.35">
      <c r="A7881" s="1" t="s">
        <v>5</v>
      </c>
      <c r="B7881" s="1" t="s">
        <v>17</v>
      </c>
      <c r="C7881">
        <v>200</v>
      </c>
      <c r="D7881">
        <v>158170814078300</v>
      </c>
      <c r="E7881">
        <v>158170815525800</v>
      </c>
      <c r="F7881">
        <f>(tester_performance_sin_indices[[#This Row],[post-handle-timestamp]]-tester_performance_sin_indices[[#This Row],[pre-handle-timestamp]])/1000000</f>
        <v>1.4475</v>
      </c>
    </row>
    <row r="7882" spans="1:6" hidden="1" x14ac:dyDescent="0.35">
      <c r="A7882" s="1" t="s">
        <v>5</v>
      </c>
      <c r="B7882" s="1" t="s">
        <v>18</v>
      </c>
      <c r="C7882">
        <v>200</v>
      </c>
      <c r="D7882">
        <v>158170818188400</v>
      </c>
      <c r="E7882">
        <v>158170819804200</v>
      </c>
      <c r="F7882">
        <f>(tester_performance_sin_indices[[#This Row],[post-handle-timestamp]]-tester_performance_sin_indices[[#This Row],[pre-handle-timestamp]])/1000000</f>
        <v>1.6157999999999999</v>
      </c>
    </row>
    <row r="7883" spans="1:6" hidden="1" x14ac:dyDescent="0.35">
      <c r="A7883" s="1" t="s">
        <v>5</v>
      </c>
      <c r="B7883" s="1" t="s">
        <v>19</v>
      </c>
      <c r="C7883">
        <v>200</v>
      </c>
      <c r="D7883">
        <v>158170822157800</v>
      </c>
      <c r="E7883">
        <v>158170823366900</v>
      </c>
      <c r="F7883">
        <f>(tester_performance_sin_indices[[#This Row],[post-handle-timestamp]]-tester_performance_sin_indices[[#This Row],[pre-handle-timestamp]])/1000000</f>
        <v>1.2091000000000001</v>
      </c>
    </row>
    <row r="7884" spans="1:6" hidden="1" x14ac:dyDescent="0.35">
      <c r="A7884" s="1" t="s">
        <v>5</v>
      </c>
      <c r="B7884" s="1" t="s">
        <v>14</v>
      </c>
      <c r="C7884">
        <v>200</v>
      </c>
      <c r="D7884">
        <v>158170824927400</v>
      </c>
      <c r="E7884">
        <v>158170826100400</v>
      </c>
      <c r="F7884">
        <f>(tester_performance_sin_indices[[#This Row],[post-handle-timestamp]]-tester_performance_sin_indices[[#This Row],[pre-handle-timestamp]])/1000000</f>
        <v>1.173</v>
      </c>
    </row>
    <row r="7885" spans="1:6" hidden="1" x14ac:dyDescent="0.35">
      <c r="A7885" s="1" t="s">
        <v>5</v>
      </c>
      <c r="B7885" s="1" t="s">
        <v>20</v>
      </c>
      <c r="C7885">
        <v>200</v>
      </c>
      <c r="D7885">
        <v>158170827912200</v>
      </c>
      <c r="E7885">
        <v>158170829882900</v>
      </c>
      <c r="F7885">
        <f>(tester_performance_sin_indices[[#This Row],[post-handle-timestamp]]-tester_performance_sin_indices[[#This Row],[pre-handle-timestamp]])/1000000</f>
        <v>1.9706999999999999</v>
      </c>
    </row>
    <row r="7886" spans="1:6" hidden="1" x14ac:dyDescent="0.35">
      <c r="A7886" s="1" t="s">
        <v>5</v>
      </c>
      <c r="B7886" s="1" t="s">
        <v>21</v>
      </c>
      <c r="C7886">
        <v>200</v>
      </c>
      <c r="D7886">
        <v>158170833165100</v>
      </c>
      <c r="E7886">
        <v>158170834636800</v>
      </c>
      <c r="F7886">
        <f>(tester_performance_sin_indices[[#This Row],[post-handle-timestamp]]-tester_performance_sin_indices[[#This Row],[pre-handle-timestamp]])/1000000</f>
        <v>1.4717</v>
      </c>
    </row>
    <row r="7887" spans="1:6" x14ac:dyDescent="0.35">
      <c r="A7887" s="1" t="s">
        <v>5</v>
      </c>
      <c r="B7887" s="1" t="s">
        <v>35</v>
      </c>
      <c r="C7887">
        <v>200</v>
      </c>
      <c r="D7887">
        <v>158170836429100</v>
      </c>
      <c r="E7887">
        <v>158170843476700</v>
      </c>
      <c r="F7887">
        <f>(tester_performance_sin_indices[[#This Row],[post-handle-timestamp]]-tester_performance_sin_indices[[#This Row],[pre-handle-timestamp]])/1000000</f>
        <v>7.0476000000000001</v>
      </c>
    </row>
    <row r="7888" spans="1:6" hidden="1" x14ac:dyDescent="0.35">
      <c r="A7888" s="1" t="s">
        <v>5</v>
      </c>
      <c r="B7888" s="1" t="s">
        <v>8</v>
      </c>
      <c r="C7888">
        <v>200</v>
      </c>
      <c r="D7888">
        <v>158171055337600</v>
      </c>
      <c r="E7888">
        <v>158171056667100</v>
      </c>
      <c r="F7888">
        <f>(tester_performance_sin_indices[[#This Row],[post-handle-timestamp]]-tester_performance_sin_indices[[#This Row],[pre-handle-timestamp]])/1000000</f>
        <v>1.3294999999999999</v>
      </c>
    </row>
    <row r="7889" spans="1:6" hidden="1" x14ac:dyDescent="0.35">
      <c r="A7889" s="1" t="s">
        <v>5</v>
      </c>
      <c r="B7889" s="1" t="s">
        <v>9</v>
      </c>
      <c r="C7889">
        <v>200</v>
      </c>
      <c r="D7889">
        <v>158171058598100</v>
      </c>
      <c r="E7889">
        <v>158171060393900</v>
      </c>
      <c r="F7889">
        <f>(tester_performance_sin_indices[[#This Row],[post-handle-timestamp]]-tester_performance_sin_indices[[#This Row],[pre-handle-timestamp]])/1000000</f>
        <v>1.7958000000000001</v>
      </c>
    </row>
    <row r="7890" spans="1:6" hidden="1" x14ac:dyDescent="0.35">
      <c r="A7890" s="1" t="s">
        <v>5</v>
      </c>
      <c r="B7890" s="1" t="s">
        <v>10</v>
      </c>
      <c r="C7890">
        <v>200</v>
      </c>
      <c r="D7890">
        <v>158171062648400</v>
      </c>
      <c r="E7890">
        <v>158171064246800</v>
      </c>
      <c r="F7890">
        <f>(tester_performance_sin_indices[[#This Row],[post-handle-timestamp]]-tester_performance_sin_indices[[#This Row],[pre-handle-timestamp]])/1000000</f>
        <v>1.5984</v>
      </c>
    </row>
    <row r="7891" spans="1:6" hidden="1" x14ac:dyDescent="0.35">
      <c r="A7891" s="1" t="s">
        <v>5</v>
      </c>
      <c r="B7891" s="1" t="s">
        <v>11</v>
      </c>
      <c r="C7891">
        <v>200</v>
      </c>
      <c r="D7891">
        <v>158171066504000</v>
      </c>
      <c r="E7891">
        <v>158171068099900</v>
      </c>
      <c r="F7891">
        <f>(tester_performance_sin_indices[[#This Row],[post-handle-timestamp]]-tester_performance_sin_indices[[#This Row],[pre-handle-timestamp]])/1000000</f>
        <v>1.5959000000000001</v>
      </c>
    </row>
    <row r="7892" spans="1:6" hidden="1" x14ac:dyDescent="0.35">
      <c r="A7892" s="1" t="s">
        <v>5</v>
      </c>
      <c r="B7892" s="1" t="s">
        <v>12</v>
      </c>
      <c r="C7892">
        <v>200</v>
      </c>
      <c r="D7892">
        <v>158171069967100</v>
      </c>
      <c r="E7892">
        <v>158171071218900</v>
      </c>
      <c r="F7892">
        <f>(tester_performance_sin_indices[[#This Row],[post-handle-timestamp]]-tester_performance_sin_indices[[#This Row],[pre-handle-timestamp]])/1000000</f>
        <v>1.2518</v>
      </c>
    </row>
    <row r="7893" spans="1:6" hidden="1" x14ac:dyDescent="0.35">
      <c r="A7893" s="1" t="s">
        <v>5</v>
      </c>
      <c r="B7893" s="1" t="s">
        <v>13</v>
      </c>
      <c r="C7893">
        <v>200</v>
      </c>
      <c r="D7893">
        <v>158171072990400</v>
      </c>
      <c r="E7893">
        <v>158171074697600</v>
      </c>
      <c r="F7893">
        <f>(tester_performance_sin_indices[[#This Row],[post-handle-timestamp]]-tester_performance_sin_indices[[#This Row],[pre-handle-timestamp]])/1000000</f>
        <v>1.7072000000000001</v>
      </c>
    </row>
    <row r="7894" spans="1:6" hidden="1" x14ac:dyDescent="0.35">
      <c r="A7894" s="1" t="s">
        <v>5</v>
      </c>
      <c r="B7894" s="1" t="s">
        <v>15</v>
      </c>
      <c r="C7894">
        <v>200</v>
      </c>
      <c r="D7894">
        <v>158171076676900</v>
      </c>
      <c r="E7894">
        <v>158171078584500</v>
      </c>
      <c r="F7894">
        <f>(tester_performance_sin_indices[[#This Row],[post-handle-timestamp]]-tester_performance_sin_indices[[#This Row],[pre-handle-timestamp]])/1000000</f>
        <v>1.9076</v>
      </c>
    </row>
    <row r="7895" spans="1:6" hidden="1" x14ac:dyDescent="0.35">
      <c r="A7895" s="1" t="s">
        <v>5</v>
      </c>
      <c r="B7895" s="1" t="s">
        <v>16</v>
      </c>
      <c r="C7895">
        <v>200</v>
      </c>
      <c r="D7895">
        <v>158171081188700</v>
      </c>
      <c r="E7895">
        <v>158171082710700</v>
      </c>
      <c r="F7895">
        <f>(tester_performance_sin_indices[[#This Row],[post-handle-timestamp]]-tester_performance_sin_indices[[#This Row],[pre-handle-timestamp]])/1000000</f>
        <v>1.522</v>
      </c>
    </row>
    <row r="7896" spans="1:6" hidden="1" x14ac:dyDescent="0.35">
      <c r="A7896" s="1" t="s">
        <v>5</v>
      </c>
      <c r="B7896" s="1" t="s">
        <v>17</v>
      </c>
      <c r="C7896">
        <v>200</v>
      </c>
      <c r="D7896">
        <v>158171084521200</v>
      </c>
      <c r="E7896">
        <v>158171085843200</v>
      </c>
      <c r="F7896">
        <f>(tester_performance_sin_indices[[#This Row],[post-handle-timestamp]]-tester_performance_sin_indices[[#This Row],[pre-handle-timestamp]])/1000000</f>
        <v>1.3220000000000001</v>
      </c>
    </row>
    <row r="7897" spans="1:6" hidden="1" x14ac:dyDescent="0.35">
      <c r="A7897" s="1" t="s">
        <v>5</v>
      </c>
      <c r="B7897" s="1" t="s">
        <v>18</v>
      </c>
      <c r="C7897">
        <v>200</v>
      </c>
      <c r="D7897">
        <v>158171088348100</v>
      </c>
      <c r="E7897">
        <v>158171090397600</v>
      </c>
      <c r="F7897">
        <f>(tester_performance_sin_indices[[#This Row],[post-handle-timestamp]]-tester_performance_sin_indices[[#This Row],[pre-handle-timestamp]])/1000000</f>
        <v>2.0495000000000001</v>
      </c>
    </row>
    <row r="7898" spans="1:6" hidden="1" x14ac:dyDescent="0.35">
      <c r="A7898" s="1" t="s">
        <v>5</v>
      </c>
      <c r="B7898" s="1" t="s">
        <v>19</v>
      </c>
      <c r="C7898">
        <v>200</v>
      </c>
      <c r="D7898">
        <v>158171093047100</v>
      </c>
      <c r="E7898">
        <v>158171094767600</v>
      </c>
      <c r="F7898">
        <f>(tester_performance_sin_indices[[#This Row],[post-handle-timestamp]]-tester_performance_sin_indices[[#This Row],[pre-handle-timestamp]])/1000000</f>
        <v>1.7204999999999999</v>
      </c>
    </row>
    <row r="7899" spans="1:6" hidden="1" x14ac:dyDescent="0.35">
      <c r="A7899" s="1" t="s">
        <v>5</v>
      </c>
      <c r="B7899" s="1" t="s">
        <v>14</v>
      </c>
      <c r="C7899">
        <v>200</v>
      </c>
      <c r="D7899">
        <v>158171096600800</v>
      </c>
      <c r="E7899">
        <v>158171097818100</v>
      </c>
      <c r="F7899">
        <f>(tester_performance_sin_indices[[#This Row],[post-handle-timestamp]]-tester_performance_sin_indices[[#This Row],[pre-handle-timestamp]])/1000000</f>
        <v>1.2173</v>
      </c>
    </row>
    <row r="7900" spans="1:6" hidden="1" x14ac:dyDescent="0.35">
      <c r="A7900" s="1" t="s">
        <v>5</v>
      </c>
      <c r="B7900" s="1" t="s">
        <v>20</v>
      </c>
      <c r="C7900">
        <v>200</v>
      </c>
      <c r="D7900">
        <v>158171099847400</v>
      </c>
      <c r="E7900">
        <v>158171101480600</v>
      </c>
      <c r="F7900">
        <f>(tester_performance_sin_indices[[#This Row],[post-handle-timestamp]]-tester_performance_sin_indices[[#This Row],[pre-handle-timestamp]])/1000000</f>
        <v>1.6332</v>
      </c>
    </row>
    <row r="7901" spans="1:6" hidden="1" x14ac:dyDescent="0.35">
      <c r="A7901" s="1" t="s">
        <v>5</v>
      </c>
      <c r="B7901" s="1" t="s">
        <v>21</v>
      </c>
      <c r="C7901">
        <v>200</v>
      </c>
      <c r="D7901">
        <v>158171104232200</v>
      </c>
      <c r="E7901">
        <v>158171105761100</v>
      </c>
      <c r="F7901">
        <f>(tester_performance_sin_indices[[#This Row],[post-handle-timestamp]]-tester_performance_sin_indices[[#This Row],[pre-handle-timestamp]])/1000000</f>
        <v>1.5288999999999999</v>
      </c>
    </row>
    <row r="7902" spans="1:6" hidden="1" x14ac:dyDescent="0.35">
      <c r="A7902" s="1" t="s">
        <v>5</v>
      </c>
      <c r="B7902" s="1" t="s">
        <v>29</v>
      </c>
      <c r="C7902">
        <v>200</v>
      </c>
      <c r="D7902">
        <v>158171107721400</v>
      </c>
      <c r="E7902">
        <v>158171109031700</v>
      </c>
      <c r="F7902">
        <f>(tester_performance_sin_indices[[#This Row],[post-handle-timestamp]]-tester_performance_sin_indices[[#This Row],[pre-handle-timestamp]])/1000000</f>
        <v>1.3103</v>
      </c>
    </row>
    <row r="7903" spans="1:6" x14ac:dyDescent="0.35">
      <c r="A7903" s="1" t="s">
        <v>5</v>
      </c>
      <c r="B7903" s="1" t="s">
        <v>36</v>
      </c>
      <c r="C7903">
        <v>200</v>
      </c>
      <c r="D7903">
        <v>158171112874900</v>
      </c>
      <c r="E7903">
        <v>158171119908700</v>
      </c>
      <c r="F7903">
        <f>(tester_performance_sin_indices[[#This Row],[post-handle-timestamp]]-tester_performance_sin_indices[[#This Row],[pre-handle-timestamp]])/1000000</f>
        <v>7.0338000000000003</v>
      </c>
    </row>
    <row r="7904" spans="1:6" hidden="1" x14ac:dyDescent="0.35">
      <c r="A7904" s="1" t="s">
        <v>5</v>
      </c>
      <c r="B7904" s="1" t="s">
        <v>8</v>
      </c>
      <c r="C7904">
        <v>200</v>
      </c>
      <c r="D7904">
        <v>158171477716700</v>
      </c>
      <c r="E7904">
        <v>158171479855400</v>
      </c>
      <c r="F7904">
        <f>(tester_performance_sin_indices[[#This Row],[post-handle-timestamp]]-tester_performance_sin_indices[[#This Row],[pre-handle-timestamp]])/1000000</f>
        <v>2.1387</v>
      </c>
    </row>
    <row r="7905" spans="1:6" hidden="1" x14ac:dyDescent="0.35">
      <c r="A7905" s="1" t="s">
        <v>5</v>
      </c>
      <c r="B7905" s="1" t="s">
        <v>9</v>
      </c>
      <c r="C7905">
        <v>200</v>
      </c>
      <c r="D7905">
        <v>158171483916500</v>
      </c>
      <c r="E7905">
        <v>158171485708900</v>
      </c>
      <c r="F7905">
        <f>(tester_performance_sin_indices[[#This Row],[post-handle-timestamp]]-tester_performance_sin_indices[[#This Row],[pre-handle-timestamp]])/1000000</f>
        <v>1.7924</v>
      </c>
    </row>
    <row r="7906" spans="1:6" hidden="1" x14ac:dyDescent="0.35">
      <c r="A7906" s="1" t="s">
        <v>5</v>
      </c>
      <c r="B7906" s="1" t="s">
        <v>10</v>
      </c>
      <c r="C7906">
        <v>200</v>
      </c>
      <c r="D7906">
        <v>158171488849200</v>
      </c>
      <c r="E7906">
        <v>158171490571500</v>
      </c>
      <c r="F7906">
        <f>(tester_performance_sin_indices[[#This Row],[post-handle-timestamp]]-tester_performance_sin_indices[[#This Row],[pre-handle-timestamp]])/1000000</f>
        <v>1.7222999999999999</v>
      </c>
    </row>
    <row r="7907" spans="1:6" hidden="1" x14ac:dyDescent="0.35">
      <c r="A7907" s="1" t="s">
        <v>5</v>
      </c>
      <c r="B7907" s="1" t="s">
        <v>11</v>
      </c>
      <c r="C7907">
        <v>200</v>
      </c>
      <c r="D7907">
        <v>158171492734400</v>
      </c>
      <c r="E7907">
        <v>158171494501500</v>
      </c>
      <c r="F7907">
        <f>(tester_performance_sin_indices[[#This Row],[post-handle-timestamp]]-tester_performance_sin_indices[[#This Row],[pre-handle-timestamp]])/1000000</f>
        <v>1.7670999999999999</v>
      </c>
    </row>
    <row r="7908" spans="1:6" hidden="1" x14ac:dyDescent="0.35">
      <c r="A7908" s="1" t="s">
        <v>5</v>
      </c>
      <c r="B7908" s="1" t="s">
        <v>12</v>
      </c>
      <c r="C7908">
        <v>200</v>
      </c>
      <c r="D7908">
        <v>158171497207600</v>
      </c>
      <c r="E7908">
        <v>158171499422300</v>
      </c>
      <c r="F7908">
        <f>(tester_performance_sin_indices[[#This Row],[post-handle-timestamp]]-tester_performance_sin_indices[[#This Row],[pre-handle-timestamp]])/1000000</f>
        <v>2.2147000000000001</v>
      </c>
    </row>
    <row r="7909" spans="1:6" hidden="1" x14ac:dyDescent="0.35">
      <c r="A7909" s="1" t="s">
        <v>5</v>
      </c>
      <c r="B7909" s="1" t="s">
        <v>13</v>
      </c>
      <c r="C7909">
        <v>200</v>
      </c>
      <c r="D7909">
        <v>158171501850600</v>
      </c>
      <c r="E7909">
        <v>158171503625400</v>
      </c>
      <c r="F7909">
        <f>(tester_performance_sin_indices[[#This Row],[post-handle-timestamp]]-tester_performance_sin_indices[[#This Row],[pre-handle-timestamp]])/1000000</f>
        <v>1.7747999999999999</v>
      </c>
    </row>
    <row r="7910" spans="1:6" hidden="1" x14ac:dyDescent="0.35">
      <c r="A7910" s="1" t="s">
        <v>5</v>
      </c>
      <c r="B7910" s="1" t="s">
        <v>15</v>
      </c>
      <c r="C7910">
        <v>200</v>
      </c>
      <c r="D7910">
        <v>158171505791500</v>
      </c>
      <c r="E7910">
        <v>158171507298700</v>
      </c>
      <c r="F7910">
        <f>(tester_performance_sin_indices[[#This Row],[post-handle-timestamp]]-tester_performance_sin_indices[[#This Row],[pre-handle-timestamp]])/1000000</f>
        <v>1.5072000000000001</v>
      </c>
    </row>
    <row r="7911" spans="1:6" hidden="1" x14ac:dyDescent="0.35">
      <c r="A7911" s="1" t="s">
        <v>5</v>
      </c>
      <c r="B7911" s="1" t="s">
        <v>16</v>
      </c>
      <c r="C7911">
        <v>200</v>
      </c>
      <c r="D7911">
        <v>158171509925300</v>
      </c>
      <c r="E7911">
        <v>158171511300000</v>
      </c>
      <c r="F7911">
        <f>(tester_performance_sin_indices[[#This Row],[post-handle-timestamp]]-tester_performance_sin_indices[[#This Row],[pre-handle-timestamp]])/1000000</f>
        <v>1.3747</v>
      </c>
    </row>
    <row r="7912" spans="1:6" hidden="1" x14ac:dyDescent="0.35">
      <c r="A7912" s="1" t="s">
        <v>5</v>
      </c>
      <c r="B7912" s="1" t="s">
        <v>17</v>
      </c>
      <c r="C7912">
        <v>200</v>
      </c>
      <c r="D7912">
        <v>158171513177000</v>
      </c>
      <c r="E7912">
        <v>158171514521600</v>
      </c>
      <c r="F7912">
        <f>(tester_performance_sin_indices[[#This Row],[post-handle-timestamp]]-tester_performance_sin_indices[[#This Row],[pre-handle-timestamp]])/1000000</f>
        <v>1.3446</v>
      </c>
    </row>
    <row r="7913" spans="1:6" hidden="1" x14ac:dyDescent="0.35">
      <c r="A7913" s="1" t="s">
        <v>5</v>
      </c>
      <c r="B7913" s="1" t="s">
        <v>18</v>
      </c>
      <c r="C7913">
        <v>200</v>
      </c>
      <c r="D7913">
        <v>158171517675700</v>
      </c>
      <c r="E7913">
        <v>158171519161000</v>
      </c>
      <c r="F7913">
        <f>(tester_performance_sin_indices[[#This Row],[post-handle-timestamp]]-tester_performance_sin_indices[[#This Row],[pre-handle-timestamp]])/1000000</f>
        <v>1.4853000000000001</v>
      </c>
    </row>
    <row r="7914" spans="1:6" hidden="1" x14ac:dyDescent="0.35">
      <c r="A7914" s="1" t="s">
        <v>5</v>
      </c>
      <c r="B7914" s="1" t="s">
        <v>19</v>
      </c>
      <c r="C7914">
        <v>200</v>
      </c>
      <c r="D7914">
        <v>158171521893100</v>
      </c>
      <c r="E7914">
        <v>158171523200700</v>
      </c>
      <c r="F7914">
        <f>(tester_performance_sin_indices[[#This Row],[post-handle-timestamp]]-tester_performance_sin_indices[[#This Row],[pre-handle-timestamp]])/1000000</f>
        <v>1.3076000000000001</v>
      </c>
    </row>
    <row r="7915" spans="1:6" hidden="1" x14ac:dyDescent="0.35">
      <c r="A7915" s="1" t="s">
        <v>5</v>
      </c>
      <c r="B7915" s="1" t="s">
        <v>14</v>
      </c>
      <c r="C7915">
        <v>200</v>
      </c>
      <c r="D7915">
        <v>158171525434700</v>
      </c>
      <c r="E7915">
        <v>158171527551000</v>
      </c>
      <c r="F7915">
        <f>(tester_performance_sin_indices[[#This Row],[post-handle-timestamp]]-tester_performance_sin_indices[[#This Row],[pre-handle-timestamp]])/1000000</f>
        <v>2.1162999999999998</v>
      </c>
    </row>
    <row r="7916" spans="1:6" hidden="1" x14ac:dyDescent="0.35">
      <c r="A7916" s="1" t="s">
        <v>5</v>
      </c>
      <c r="B7916" s="1" t="s">
        <v>20</v>
      </c>
      <c r="C7916">
        <v>200</v>
      </c>
      <c r="D7916">
        <v>158171529441700</v>
      </c>
      <c r="E7916">
        <v>158171531124700</v>
      </c>
      <c r="F7916">
        <f>(tester_performance_sin_indices[[#This Row],[post-handle-timestamp]]-tester_performance_sin_indices[[#This Row],[pre-handle-timestamp]])/1000000</f>
        <v>1.6830000000000001</v>
      </c>
    </row>
    <row r="7917" spans="1:6" hidden="1" x14ac:dyDescent="0.35">
      <c r="A7917" s="1" t="s">
        <v>5</v>
      </c>
      <c r="B7917" s="1" t="s">
        <v>21</v>
      </c>
      <c r="C7917">
        <v>200</v>
      </c>
      <c r="D7917">
        <v>158171534715000</v>
      </c>
      <c r="E7917">
        <v>158171536695900</v>
      </c>
      <c r="F7917">
        <f>(tester_performance_sin_indices[[#This Row],[post-handle-timestamp]]-tester_performance_sin_indices[[#This Row],[pre-handle-timestamp]])/1000000</f>
        <v>1.9809000000000001</v>
      </c>
    </row>
    <row r="7918" spans="1:6" x14ac:dyDescent="0.35">
      <c r="A7918" s="1" t="s">
        <v>23</v>
      </c>
      <c r="B7918" s="1" t="s">
        <v>37</v>
      </c>
      <c r="C7918">
        <v>200</v>
      </c>
      <c r="D7918">
        <v>158171539332600</v>
      </c>
      <c r="E7918">
        <v>158171608752900</v>
      </c>
      <c r="F7918">
        <f>(tester_performance_sin_indices[[#This Row],[post-handle-timestamp]]-tester_performance_sin_indices[[#This Row],[pre-handle-timestamp]])/1000000</f>
        <v>69.420299999999997</v>
      </c>
    </row>
    <row r="7919" spans="1:6" hidden="1" x14ac:dyDescent="0.35">
      <c r="A7919" s="1" t="s">
        <v>5</v>
      </c>
      <c r="B7919" s="1" t="s">
        <v>8</v>
      </c>
      <c r="C7919">
        <v>200</v>
      </c>
      <c r="D7919">
        <v>158171849233100</v>
      </c>
      <c r="E7919">
        <v>158171850854600</v>
      </c>
      <c r="F7919">
        <f>(tester_performance_sin_indices[[#This Row],[post-handle-timestamp]]-tester_performance_sin_indices[[#This Row],[pre-handle-timestamp]])/1000000</f>
        <v>1.6214999999999999</v>
      </c>
    </row>
    <row r="7920" spans="1:6" hidden="1" x14ac:dyDescent="0.35">
      <c r="A7920" s="1" t="s">
        <v>5</v>
      </c>
      <c r="B7920" s="1" t="s">
        <v>9</v>
      </c>
      <c r="C7920">
        <v>200</v>
      </c>
      <c r="D7920">
        <v>158171852655300</v>
      </c>
      <c r="E7920">
        <v>158171854007100</v>
      </c>
      <c r="F7920">
        <f>(tester_performance_sin_indices[[#This Row],[post-handle-timestamp]]-tester_performance_sin_indices[[#This Row],[pre-handle-timestamp]])/1000000</f>
        <v>1.3517999999999999</v>
      </c>
    </row>
    <row r="7921" spans="1:6" hidden="1" x14ac:dyDescent="0.35">
      <c r="A7921" s="1" t="s">
        <v>5</v>
      </c>
      <c r="B7921" s="1" t="s">
        <v>10</v>
      </c>
      <c r="C7921">
        <v>200</v>
      </c>
      <c r="D7921">
        <v>158171856411700</v>
      </c>
      <c r="E7921">
        <v>158171857820600</v>
      </c>
      <c r="F7921">
        <f>(tester_performance_sin_indices[[#This Row],[post-handle-timestamp]]-tester_performance_sin_indices[[#This Row],[pre-handle-timestamp]])/1000000</f>
        <v>1.4089</v>
      </c>
    </row>
    <row r="7922" spans="1:6" hidden="1" x14ac:dyDescent="0.35">
      <c r="A7922" s="1" t="s">
        <v>5</v>
      </c>
      <c r="B7922" s="1" t="s">
        <v>11</v>
      </c>
      <c r="C7922">
        <v>200</v>
      </c>
      <c r="D7922">
        <v>158171859428900</v>
      </c>
      <c r="E7922">
        <v>158171860802500</v>
      </c>
      <c r="F7922">
        <f>(tester_performance_sin_indices[[#This Row],[post-handle-timestamp]]-tester_performance_sin_indices[[#This Row],[pre-handle-timestamp]])/1000000</f>
        <v>1.3735999999999999</v>
      </c>
    </row>
    <row r="7923" spans="1:6" hidden="1" x14ac:dyDescent="0.35">
      <c r="A7923" s="1" t="s">
        <v>5</v>
      </c>
      <c r="B7923" s="1" t="s">
        <v>12</v>
      </c>
      <c r="C7923">
        <v>200</v>
      </c>
      <c r="D7923">
        <v>158171862726500</v>
      </c>
      <c r="E7923">
        <v>158171864178100</v>
      </c>
      <c r="F7923">
        <f>(tester_performance_sin_indices[[#This Row],[post-handle-timestamp]]-tester_performance_sin_indices[[#This Row],[pre-handle-timestamp]])/1000000</f>
        <v>1.4516</v>
      </c>
    </row>
    <row r="7924" spans="1:6" hidden="1" x14ac:dyDescent="0.35">
      <c r="A7924" s="1" t="s">
        <v>5</v>
      </c>
      <c r="B7924" s="1" t="s">
        <v>13</v>
      </c>
      <c r="C7924">
        <v>200</v>
      </c>
      <c r="D7924">
        <v>158171866423500</v>
      </c>
      <c r="E7924">
        <v>158171867796900</v>
      </c>
      <c r="F7924">
        <f>(tester_performance_sin_indices[[#This Row],[post-handle-timestamp]]-tester_performance_sin_indices[[#This Row],[pre-handle-timestamp]])/1000000</f>
        <v>1.3734</v>
      </c>
    </row>
    <row r="7925" spans="1:6" hidden="1" x14ac:dyDescent="0.35">
      <c r="A7925" s="1" t="s">
        <v>5</v>
      </c>
      <c r="B7925" s="1" t="s">
        <v>15</v>
      </c>
      <c r="C7925">
        <v>200</v>
      </c>
      <c r="D7925">
        <v>158171869607800</v>
      </c>
      <c r="E7925">
        <v>158171870999900</v>
      </c>
      <c r="F7925">
        <f>(tester_performance_sin_indices[[#This Row],[post-handle-timestamp]]-tester_performance_sin_indices[[#This Row],[pre-handle-timestamp]])/1000000</f>
        <v>1.3920999999999999</v>
      </c>
    </row>
    <row r="7926" spans="1:6" hidden="1" x14ac:dyDescent="0.35">
      <c r="A7926" s="1" t="s">
        <v>5</v>
      </c>
      <c r="B7926" s="1" t="s">
        <v>16</v>
      </c>
      <c r="C7926">
        <v>200</v>
      </c>
      <c r="D7926">
        <v>158171873209800</v>
      </c>
      <c r="E7926">
        <v>158171874507600</v>
      </c>
      <c r="F7926">
        <f>(tester_performance_sin_indices[[#This Row],[post-handle-timestamp]]-tester_performance_sin_indices[[#This Row],[pre-handle-timestamp]])/1000000</f>
        <v>1.2978000000000001</v>
      </c>
    </row>
    <row r="7927" spans="1:6" hidden="1" x14ac:dyDescent="0.35">
      <c r="A7927" s="1" t="s">
        <v>5</v>
      </c>
      <c r="B7927" s="1" t="s">
        <v>17</v>
      </c>
      <c r="C7927">
        <v>200</v>
      </c>
      <c r="D7927">
        <v>158171876109900</v>
      </c>
      <c r="E7927">
        <v>158171877444700</v>
      </c>
      <c r="F7927">
        <f>(tester_performance_sin_indices[[#This Row],[post-handle-timestamp]]-tester_performance_sin_indices[[#This Row],[pre-handle-timestamp]])/1000000</f>
        <v>1.3348</v>
      </c>
    </row>
    <row r="7928" spans="1:6" hidden="1" x14ac:dyDescent="0.35">
      <c r="A7928" s="1" t="s">
        <v>5</v>
      </c>
      <c r="B7928" s="1" t="s">
        <v>18</v>
      </c>
      <c r="C7928">
        <v>200</v>
      </c>
      <c r="D7928">
        <v>158171880121900</v>
      </c>
      <c r="E7928">
        <v>158171882196600</v>
      </c>
      <c r="F7928">
        <f>(tester_performance_sin_indices[[#This Row],[post-handle-timestamp]]-tester_performance_sin_indices[[#This Row],[pre-handle-timestamp]])/1000000</f>
        <v>2.0747</v>
      </c>
    </row>
    <row r="7929" spans="1:6" hidden="1" x14ac:dyDescent="0.35">
      <c r="A7929" s="1" t="s">
        <v>5</v>
      </c>
      <c r="B7929" s="1" t="s">
        <v>19</v>
      </c>
      <c r="C7929">
        <v>200</v>
      </c>
      <c r="D7929">
        <v>158171884989000</v>
      </c>
      <c r="E7929">
        <v>158171886903100</v>
      </c>
      <c r="F7929">
        <f>(tester_performance_sin_indices[[#This Row],[post-handle-timestamp]]-tester_performance_sin_indices[[#This Row],[pre-handle-timestamp]])/1000000</f>
        <v>1.9140999999999999</v>
      </c>
    </row>
    <row r="7930" spans="1:6" hidden="1" x14ac:dyDescent="0.35">
      <c r="A7930" s="1" t="s">
        <v>5</v>
      </c>
      <c r="B7930" s="1" t="s">
        <v>14</v>
      </c>
      <c r="C7930">
        <v>200</v>
      </c>
      <c r="D7930">
        <v>158171889002400</v>
      </c>
      <c r="E7930">
        <v>158171890247100</v>
      </c>
      <c r="F7930">
        <f>(tester_performance_sin_indices[[#This Row],[post-handle-timestamp]]-tester_performance_sin_indices[[#This Row],[pre-handle-timestamp]])/1000000</f>
        <v>1.2446999999999999</v>
      </c>
    </row>
    <row r="7931" spans="1:6" hidden="1" x14ac:dyDescent="0.35">
      <c r="A7931" s="1" t="s">
        <v>5</v>
      </c>
      <c r="B7931" s="1" t="s">
        <v>20</v>
      </c>
      <c r="C7931">
        <v>200</v>
      </c>
      <c r="D7931">
        <v>158171891851100</v>
      </c>
      <c r="E7931">
        <v>158171893402800</v>
      </c>
      <c r="F7931">
        <f>(tester_performance_sin_indices[[#This Row],[post-handle-timestamp]]-tester_performance_sin_indices[[#This Row],[pre-handle-timestamp]])/1000000</f>
        <v>1.5517000000000001</v>
      </c>
    </row>
    <row r="7932" spans="1:6" hidden="1" x14ac:dyDescent="0.35">
      <c r="A7932" s="1" t="s">
        <v>5</v>
      </c>
      <c r="B7932" s="1" t="s">
        <v>21</v>
      </c>
      <c r="C7932">
        <v>200</v>
      </c>
      <c r="D7932">
        <v>158171896264200</v>
      </c>
      <c r="E7932">
        <v>158171898128300</v>
      </c>
      <c r="F7932">
        <f>(tester_performance_sin_indices[[#This Row],[post-handle-timestamp]]-tester_performance_sin_indices[[#This Row],[pre-handle-timestamp]])/1000000</f>
        <v>1.8641000000000001</v>
      </c>
    </row>
    <row r="7933" spans="1:6" x14ac:dyDescent="0.35">
      <c r="A7933" s="1" t="s">
        <v>5</v>
      </c>
      <c r="B7933" s="1" t="s">
        <v>6</v>
      </c>
      <c r="C7933">
        <v>302</v>
      </c>
      <c r="D7933">
        <v>158176209018100</v>
      </c>
      <c r="E7933">
        <v>158176213411600</v>
      </c>
      <c r="F7933">
        <f>(tester_performance_sin_indices[[#This Row],[post-handle-timestamp]]-tester_performance_sin_indices[[#This Row],[pre-handle-timestamp]])/1000000</f>
        <v>4.3935000000000004</v>
      </c>
    </row>
    <row r="7934" spans="1:6" x14ac:dyDescent="0.35">
      <c r="A7934" s="1" t="s">
        <v>5</v>
      </c>
      <c r="B7934" s="1" t="s">
        <v>7</v>
      </c>
      <c r="C7934">
        <v>200</v>
      </c>
      <c r="D7934">
        <v>158176216723700</v>
      </c>
      <c r="E7934">
        <v>158176218674600</v>
      </c>
      <c r="F7934">
        <f>(tester_performance_sin_indices[[#This Row],[post-handle-timestamp]]-tester_performance_sin_indices[[#This Row],[pre-handle-timestamp]])/1000000</f>
        <v>1.9509000000000001</v>
      </c>
    </row>
    <row r="7935" spans="1:6" hidden="1" x14ac:dyDescent="0.35">
      <c r="A7935" s="1" t="s">
        <v>5</v>
      </c>
      <c r="B7935" s="1" t="s">
        <v>8</v>
      </c>
      <c r="C7935">
        <v>200</v>
      </c>
      <c r="D7935">
        <v>158176410865100</v>
      </c>
      <c r="E7935">
        <v>158176412532800</v>
      </c>
      <c r="F7935">
        <f>(tester_performance_sin_indices[[#This Row],[post-handle-timestamp]]-tester_performance_sin_indices[[#This Row],[pre-handle-timestamp]])/1000000</f>
        <v>1.6677</v>
      </c>
    </row>
    <row r="7936" spans="1:6" hidden="1" x14ac:dyDescent="0.35">
      <c r="A7936" s="1" t="s">
        <v>5</v>
      </c>
      <c r="B7936" s="1" t="s">
        <v>9</v>
      </c>
      <c r="C7936">
        <v>200</v>
      </c>
      <c r="D7936">
        <v>158176414590800</v>
      </c>
      <c r="E7936">
        <v>158176416412600</v>
      </c>
      <c r="F7936">
        <f>(tester_performance_sin_indices[[#This Row],[post-handle-timestamp]]-tester_performance_sin_indices[[#This Row],[pre-handle-timestamp]])/1000000</f>
        <v>1.8218000000000001</v>
      </c>
    </row>
    <row r="7937" spans="1:6" hidden="1" x14ac:dyDescent="0.35">
      <c r="A7937" s="1" t="s">
        <v>5</v>
      </c>
      <c r="B7937" s="1" t="s">
        <v>10</v>
      </c>
      <c r="C7937">
        <v>200</v>
      </c>
      <c r="D7937">
        <v>158176418802100</v>
      </c>
      <c r="E7937">
        <v>158176420673600</v>
      </c>
      <c r="F7937">
        <f>(tester_performance_sin_indices[[#This Row],[post-handle-timestamp]]-tester_performance_sin_indices[[#This Row],[pre-handle-timestamp]])/1000000</f>
        <v>1.8714999999999999</v>
      </c>
    </row>
    <row r="7938" spans="1:6" hidden="1" x14ac:dyDescent="0.35">
      <c r="A7938" s="1" t="s">
        <v>5</v>
      </c>
      <c r="B7938" s="1" t="s">
        <v>11</v>
      </c>
      <c r="C7938">
        <v>200</v>
      </c>
      <c r="D7938">
        <v>158176422564000</v>
      </c>
      <c r="E7938">
        <v>158176423871400</v>
      </c>
      <c r="F7938">
        <f>(tester_performance_sin_indices[[#This Row],[post-handle-timestamp]]-tester_performance_sin_indices[[#This Row],[pre-handle-timestamp]])/1000000</f>
        <v>1.3073999999999999</v>
      </c>
    </row>
    <row r="7939" spans="1:6" hidden="1" x14ac:dyDescent="0.35">
      <c r="A7939" s="1" t="s">
        <v>5</v>
      </c>
      <c r="B7939" s="1" t="s">
        <v>12</v>
      </c>
      <c r="C7939">
        <v>200</v>
      </c>
      <c r="D7939">
        <v>158176426230800</v>
      </c>
      <c r="E7939">
        <v>158176427599000</v>
      </c>
      <c r="F7939">
        <f>(tester_performance_sin_indices[[#This Row],[post-handle-timestamp]]-tester_performance_sin_indices[[#This Row],[pre-handle-timestamp]])/1000000</f>
        <v>1.3682000000000001</v>
      </c>
    </row>
    <row r="7940" spans="1:6" hidden="1" x14ac:dyDescent="0.35">
      <c r="A7940" s="1" t="s">
        <v>5</v>
      </c>
      <c r="B7940" s="1" t="s">
        <v>13</v>
      </c>
      <c r="C7940">
        <v>200</v>
      </c>
      <c r="D7940">
        <v>158176429230300</v>
      </c>
      <c r="E7940">
        <v>158176430520100</v>
      </c>
      <c r="F7940">
        <f>(tester_performance_sin_indices[[#This Row],[post-handle-timestamp]]-tester_performance_sin_indices[[#This Row],[pre-handle-timestamp]])/1000000</f>
        <v>1.2898000000000001</v>
      </c>
    </row>
    <row r="7941" spans="1:6" hidden="1" x14ac:dyDescent="0.35">
      <c r="A7941" s="1" t="s">
        <v>5</v>
      </c>
      <c r="B7941" s="1" t="s">
        <v>15</v>
      </c>
      <c r="C7941">
        <v>200</v>
      </c>
      <c r="D7941">
        <v>158176432652700</v>
      </c>
      <c r="E7941">
        <v>158176434848500</v>
      </c>
      <c r="F7941">
        <f>(tester_performance_sin_indices[[#This Row],[post-handle-timestamp]]-tester_performance_sin_indices[[#This Row],[pre-handle-timestamp]])/1000000</f>
        <v>2.1958000000000002</v>
      </c>
    </row>
    <row r="7942" spans="1:6" hidden="1" x14ac:dyDescent="0.35">
      <c r="A7942" s="1" t="s">
        <v>5</v>
      </c>
      <c r="B7942" s="1" t="s">
        <v>16</v>
      </c>
      <c r="C7942">
        <v>200</v>
      </c>
      <c r="D7942">
        <v>158176437525600</v>
      </c>
      <c r="E7942">
        <v>158176439555800</v>
      </c>
      <c r="F7942">
        <f>(tester_performance_sin_indices[[#This Row],[post-handle-timestamp]]-tester_performance_sin_indices[[#This Row],[pre-handle-timestamp]])/1000000</f>
        <v>2.0301999999999998</v>
      </c>
    </row>
    <row r="7943" spans="1:6" hidden="1" x14ac:dyDescent="0.35">
      <c r="A7943" s="1" t="s">
        <v>5</v>
      </c>
      <c r="B7943" s="1" t="s">
        <v>17</v>
      </c>
      <c r="C7943">
        <v>200</v>
      </c>
      <c r="D7943">
        <v>158176441719700</v>
      </c>
      <c r="E7943">
        <v>158176443689900</v>
      </c>
      <c r="F7943">
        <f>(tester_performance_sin_indices[[#This Row],[post-handle-timestamp]]-tester_performance_sin_indices[[#This Row],[pre-handle-timestamp]])/1000000</f>
        <v>1.9702</v>
      </c>
    </row>
    <row r="7944" spans="1:6" hidden="1" x14ac:dyDescent="0.35">
      <c r="A7944" s="1" t="s">
        <v>5</v>
      </c>
      <c r="B7944" s="1" t="s">
        <v>18</v>
      </c>
      <c r="C7944">
        <v>200</v>
      </c>
      <c r="D7944">
        <v>158176445915100</v>
      </c>
      <c r="E7944">
        <v>158176447388700</v>
      </c>
      <c r="F7944">
        <f>(tester_performance_sin_indices[[#This Row],[post-handle-timestamp]]-tester_performance_sin_indices[[#This Row],[pre-handle-timestamp]])/1000000</f>
        <v>1.4736</v>
      </c>
    </row>
    <row r="7945" spans="1:6" hidden="1" x14ac:dyDescent="0.35">
      <c r="A7945" s="1" t="s">
        <v>5</v>
      </c>
      <c r="B7945" s="1" t="s">
        <v>19</v>
      </c>
      <c r="C7945">
        <v>200</v>
      </c>
      <c r="D7945">
        <v>158176449963200</v>
      </c>
      <c r="E7945">
        <v>158176451231000</v>
      </c>
      <c r="F7945">
        <f>(tester_performance_sin_indices[[#This Row],[post-handle-timestamp]]-tester_performance_sin_indices[[#This Row],[pre-handle-timestamp]])/1000000</f>
        <v>1.2678</v>
      </c>
    </row>
    <row r="7946" spans="1:6" hidden="1" x14ac:dyDescent="0.35">
      <c r="A7946" s="1" t="s">
        <v>5</v>
      </c>
      <c r="B7946" s="1" t="s">
        <v>14</v>
      </c>
      <c r="C7946">
        <v>200</v>
      </c>
      <c r="D7946">
        <v>158176453108800</v>
      </c>
      <c r="E7946">
        <v>158176454932800</v>
      </c>
      <c r="F7946">
        <f>(tester_performance_sin_indices[[#This Row],[post-handle-timestamp]]-tester_performance_sin_indices[[#This Row],[pre-handle-timestamp]])/1000000</f>
        <v>1.8240000000000001</v>
      </c>
    </row>
    <row r="7947" spans="1:6" hidden="1" x14ac:dyDescent="0.35">
      <c r="A7947" s="1" t="s">
        <v>5</v>
      </c>
      <c r="B7947" s="1" t="s">
        <v>20</v>
      </c>
      <c r="C7947">
        <v>200</v>
      </c>
      <c r="D7947">
        <v>158176457252600</v>
      </c>
      <c r="E7947">
        <v>158176459580500</v>
      </c>
      <c r="F7947">
        <f>(tester_performance_sin_indices[[#This Row],[post-handle-timestamp]]-tester_performance_sin_indices[[#This Row],[pre-handle-timestamp]])/1000000</f>
        <v>2.3279000000000001</v>
      </c>
    </row>
    <row r="7948" spans="1:6" hidden="1" x14ac:dyDescent="0.35">
      <c r="A7948" s="1" t="s">
        <v>5</v>
      </c>
      <c r="B7948" s="1" t="s">
        <v>21</v>
      </c>
      <c r="C7948">
        <v>200</v>
      </c>
      <c r="D7948">
        <v>158176462926100</v>
      </c>
      <c r="E7948">
        <v>158176465261100</v>
      </c>
      <c r="F7948">
        <f>(tester_performance_sin_indices[[#This Row],[post-handle-timestamp]]-tester_performance_sin_indices[[#This Row],[pre-handle-timestamp]])/1000000</f>
        <v>2.335</v>
      </c>
    </row>
    <row r="7949" spans="1:6" x14ac:dyDescent="0.35">
      <c r="A7949" s="1" t="s">
        <v>5</v>
      </c>
      <c r="B7949" s="1" t="s">
        <v>22</v>
      </c>
      <c r="C7949">
        <v>200</v>
      </c>
      <c r="D7949">
        <v>158176467496700</v>
      </c>
      <c r="E7949">
        <v>158176469451500</v>
      </c>
      <c r="F7949">
        <f>(tester_performance_sin_indices[[#This Row],[post-handle-timestamp]]-tester_performance_sin_indices[[#This Row],[pre-handle-timestamp]])/1000000</f>
        <v>1.9548000000000001</v>
      </c>
    </row>
    <row r="7950" spans="1:6" hidden="1" x14ac:dyDescent="0.35">
      <c r="A7950" s="1" t="s">
        <v>5</v>
      </c>
      <c r="B7950" s="1" t="s">
        <v>8</v>
      </c>
      <c r="C7950">
        <v>200</v>
      </c>
      <c r="D7950">
        <v>158176603146900</v>
      </c>
      <c r="E7950">
        <v>158176604413300</v>
      </c>
      <c r="F7950">
        <f>(tester_performance_sin_indices[[#This Row],[post-handle-timestamp]]-tester_performance_sin_indices[[#This Row],[pre-handle-timestamp]])/1000000</f>
        <v>1.2664</v>
      </c>
    </row>
    <row r="7951" spans="1:6" hidden="1" x14ac:dyDescent="0.35">
      <c r="A7951" s="1" t="s">
        <v>5</v>
      </c>
      <c r="B7951" s="1" t="s">
        <v>9</v>
      </c>
      <c r="C7951">
        <v>200</v>
      </c>
      <c r="D7951">
        <v>158176607344600</v>
      </c>
      <c r="E7951">
        <v>158176608811400</v>
      </c>
      <c r="F7951">
        <f>(tester_performance_sin_indices[[#This Row],[post-handle-timestamp]]-tester_performance_sin_indices[[#This Row],[pre-handle-timestamp]])/1000000</f>
        <v>1.4668000000000001</v>
      </c>
    </row>
    <row r="7952" spans="1:6" hidden="1" x14ac:dyDescent="0.35">
      <c r="A7952" s="1" t="s">
        <v>5</v>
      </c>
      <c r="B7952" s="1" t="s">
        <v>10</v>
      </c>
      <c r="C7952">
        <v>200</v>
      </c>
      <c r="D7952">
        <v>158176610876600</v>
      </c>
      <c r="E7952">
        <v>158176612067100</v>
      </c>
      <c r="F7952">
        <f>(tester_performance_sin_indices[[#This Row],[post-handle-timestamp]]-tester_performance_sin_indices[[#This Row],[pre-handle-timestamp]])/1000000</f>
        <v>1.1904999999999999</v>
      </c>
    </row>
    <row r="7953" spans="1:6" hidden="1" x14ac:dyDescent="0.35">
      <c r="A7953" s="1" t="s">
        <v>5</v>
      </c>
      <c r="B7953" s="1" t="s">
        <v>11</v>
      </c>
      <c r="C7953">
        <v>200</v>
      </c>
      <c r="D7953">
        <v>158176613766500</v>
      </c>
      <c r="E7953">
        <v>158176615601000</v>
      </c>
      <c r="F7953">
        <f>(tester_performance_sin_indices[[#This Row],[post-handle-timestamp]]-tester_performance_sin_indices[[#This Row],[pre-handle-timestamp]])/1000000</f>
        <v>1.8345</v>
      </c>
    </row>
    <row r="7954" spans="1:6" hidden="1" x14ac:dyDescent="0.35">
      <c r="A7954" s="1" t="s">
        <v>5</v>
      </c>
      <c r="B7954" s="1" t="s">
        <v>12</v>
      </c>
      <c r="C7954">
        <v>200</v>
      </c>
      <c r="D7954">
        <v>158176618035400</v>
      </c>
      <c r="E7954">
        <v>158176619744400</v>
      </c>
      <c r="F7954">
        <f>(tester_performance_sin_indices[[#This Row],[post-handle-timestamp]]-tester_performance_sin_indices[[#This Row],[pre-handle-timestamp]])/1000000</f>
        <v>1.7090000000000001</v>
      </c>
    </row>
    <row r="7955" spans="1:6" hidden="1" x14ac:dyDescent="0.35">
      <c r="A7955" s="1" t="s">
        <v>5</v>
      </c>
      <c r="B7955" s="1" t="s">
        <v>13</v>
      </c>
      <c r="C7955">
        <v>200</v>
      </c>
      <c r="D7955">
        <v>158176621566200</v>
      </c>
      <c r="E7955">
        <v>158176623381800</v>
      </c>
      <c r="F7955">
        <f>(tester_performance_sin_indices[[#This Row],[post-handle-timestamp]]-tester_performance_sin_indices[[#This Row],[pre-handle-timestamp]])/1000000</f>
        <v>1.8156000000000001</v>
      </c>
    </row>
    <row r="7956" spans="1:6" hidden="1" x14ac:dyDescent="0.35">
      <c r="A7956" s="1" t="s">
        <v>5</v>
      </c>
      <c r="B7956" s="1" t="s">
        <v>15</v>
      </c>
      <c r="C7956">
        <v>200</v>
      </c>
      <c r="D7956">
        <v>158176625362000</v>
      </c>
      <c r="E7956">
        <v>158176627227300</v>
      </c>
      <c r="F7956">
        <f>(tester_performance_sin_indices[[#This Row],[post-handle-timestamp]]-tester_performance_sin_indices[[#This Row],[pre-handle-timestamp]])/1000000</f>
        <v>1.8653</v>
      </c>
    </row>
    <row r="7957" spans="1:6" hidden="1" x14ac:dyDescent="0.35">
      <c r="A7957" s="1" t="s">
        <v>5</v>
      </c>
      <c r="B7957" s="1" t="s">
        <v>16</v>
      </c>
      <c r="C7957">
        <v>200</v>
      </c>
      <c r="D7957">
        <v>158176629698000</v>
      </c>
      <c r="E7957">
        <v>158176630951700</v>
      </c>
      <c r="F7957">
        <f>(tester_performance_sin_indices[[#This Row],[post-handle-timestamp]]-tester_performance_sin_indices[[#This Row],[pre-handle-timestamp]])/1000000</f>
        <v>1.2537</v>
      </c>
    </row>
    <row r="7958" spans="1:6" hidden="1" x14ac:dyDescent="0.35">
      <c r="A7958" s="1" t="s">
        <v>5</v>
      </c>
      <c r="B7958" s="1" t="s">
        <v>17</v>
      </c>
      <c r="C7958">
        <v>200</v>
      </c>
      <c r="D7958">
        <v>158176633202400</v>
      </c>
      <c r="E7958">
        <v>158176635207600</v>
      </c>
      <c r="F7958">
        <f>(tester_performance_sin_indices[[#This Row],[post-handle-timestamp]]-tester_performance_sin_indices[[#This Row],[pre-handle-timestamp]])/1000000</f>
        <v>2.0051999999999999</v>
      </c>
    </row>
    <row r="7959" spans="1:6" hidden="1" x14ac:dyDescent="0.35">
      <c r="A7959" s="1" t="s">
        <v>5</v>
      </c>
      <c r="B7959" s="1" t="s">
        <v>18</v>
      </c>
      <c r="C7959">
        <v>200</v>
      </c>
      <c r="D7959">
        <v>158176637641000</v>
      </c>
      <c r="E7959">
        <v>158176639444600</v>
      </c>
      <c r="F7959">
        <f>(tester_performance_sin_indices[[#This Row],[post-handle-timestamp]]-tester_performance_sin_indices[[#This Row],[pre-handle-timestamp]])/1000000</f>
        <v>1.8036000000000001</v>
      </c>
    </row>
    <row r="7960" spans="1:6" hidden="1" x14ac:dyDescent="0.35">
      <c r="A7960" s="1" t="s">
        <v>5</v>
      </c>
      <c r="B7960" s="1" t="s">
        <v>19</v>
      </c>
      <c r="C7960">
        <v>200</v>
      </c>
      <c r="D7960">
        <v>158176641880800</v>
      </c>
      <c r="E7960">
        <v>158176643150100</v>
      </c>
      <c r="F7960">
        <f>(tester_performance_sin_indices[[#This Row],[post-handle-timestamp]]-tester_performance_sin_indices[[#This Row],[pre-handle-timestamp]])/1000000</f>
        <v>1.2693000000000001</v>
      </c>
    </row>
    <row r="7961" spans="1:6" hidden="1" x14ac:dyDescent="0.35">
      <c r="A7961" s="1" t="s">
        <v>5</v>
      </c>
      <c r="B7961" s="1" t="s">
        <v>14</v>
      </c>
      <c r="C7961">
        <v>200</v>
      </c>
      <c r="D7961">
        <v>158176644751200</v>
      </c>
      <c r="E7961">
        <v>158176646022000</v>
      </c>
      <c r="F7961">
        <f>(tester_performance_sin_indices[[#This Row],[post-handle-timestamp]]-tester_performance_sin_indices[[#This Row],[pre-handle-timestamp]])/1000000</f>
        <v>1.2707999999999999</v>
      </c>
    </row>
    <row r="7962" spans="1:6" hidden="1" x14ac:dyDescent="0.35">
      <c r="A7962" s="1" t="s">
        <v>5</v>
      </c>
      <c r="B7962" s="1" t="s">
        <v>20</v>
      </c>
      <c r="C7962">
        <v>200</v>
      </c>
      <c r="D7962">
        <v>158176647674800</v>
      </c>
      <c r="E7962">
        <v>158176650065700</v>
      </c>
      <c r="F7962">
        <f>(tester_performance_sin_indices[[#This Row],[post-handle-timestamp]]-tester_performance_sin_indices[[#This Row],[pre-handle-timestamp]])/1000000</f>
        <v>2.3908999999999998</v>
      </c>
    </row>
    <row r="7963" spans="1:6" hidden="1" x14ac:dyDescent="0.35">
      <c r="A7963" s="1" t="s">
        <v>5</v>
      </c>
      <c r="B7963" s="1" t="s">
        <v>21</v>
      </c>
      <c r="C7963">
        <v>200</v>
      </c>
      <c r="D7963">
        <v>158176652877600</v>
      </c>
      <c r="E7963">
        <v>158176654619600</v>
      </c>
      <c r="F7963">
        <f>(tester_performance_sin_indices[[#This Row],[post-handle-timestamp]]-tester_performance_sin_indices[[#This Row],[pre-handle-timestamp]])/1000000</f>
        <v>1.742</v>
      </c>
    </row>
    <row r="7964" spans="1:6" x14ac:dyDescent="0.35">
      <c r="A7964" s="1" t="s">
        <v>23</v>
      </c>
      <c r="B7964" s="1" t="s">
        <v>22</v>
      </c>
      <c r="C7964">
        <v>302</v>
      </c>
      <c r="D7964">
        <v>158176656504500</v>
      </c>
      <c r="E7964">
        <v>158176664569500</v>
      </c>
      <c r="F7964">
        <f>(tester_performance_sin_indices[[#This Row],[post-handle-timestamp]]-tester_performance_sin_indices[[#This Row],[pre-handle-timestamp]])/1000000</f>
        <v>8.0649999999999995</v>
      </c>
    </row>
    <row r="7965" spans="1:6" x14ac:dyDescent="0.35">
      <c r="A7965" s="1" t="s">
        <v>5</v>
      </c>
      <c r="B7965" s="1" t="s">
        <v>6</v>
      </c>
      <c r="C7965">
        <v>302</v>
      </c>
      <c r="D7965">
        <v>158176667215400</v>
      </c>
      <c r="E7965">
        <v>158176668762600</v>
      </c>
      <c r="F7965">
        <f>(tester_performance_sin_indices[[#This Row],[post-handle-timestamp]]-tester_performance_sin_indices[[#This Row],[pre-handle-timestamp]])/1000000</f>
        <v>1.5471999999999999</v>
      </c>
    </row>
    <row r="7966" spans="1:6" x14ac:dyDescent="0.35">
      <c r="A7966" s="1" t="s">
        <v>5</v>
      </c>
      <c r="B7966" s="1" t="s">
        <v>7</v>
      </c>
      <c r="C7966">
        <v>200</v>
      </c>
      <c r="D7966">
        <v>158176670213100</v>
      </c>
      <c r="E7966">
        <v>158176671792700</v>
      </c>
      <c r="F7966">
        <f>(tester_performance_sin_indices[[#This Row],[post-handle-timestamp]]-tester_performance_sin_indices[[#This Row],[pre-handle-timestamp]])/1000000</f>
        <v>1.5795999999999999</v>
      </c>
    </row>
    <row r="7967" spans="1:6" hidden="1" x14ac:dyDescent="0.35">
      <c r="A7967" s="1" t="s">
        <v>5</v>
      </c>
      <c r="B7967" s="1" t="s">
        <v>8</v>
      </c>
      <c r="C7967">
        <v>200</v>
      </c>
      <c r="D7967">
        <v>158176748025300</v>
      </c>
      <c r="E7967">
        <v>158176749923300</v>
      </c>
      <c r="F7967">
        <f>(tester_performance_sin_indices[[#This Row],[post-handle-timestamp]]-tester_performance_sin_indices[[#This Row],[pre-handle-timestamp]])/1000000</f>
        <v>1.8979999999999999</v>
      </c>
    </row>
    <row r="7968" spans="1:6" hidden="1" x14ac:dyDescent="0.35">
      <c r="A7968" s="1" t="s">
        <v>5</v>
      </c>
      <c r="B7968" s="1" t="s">
        <v>9</v>
      </c>
      <c r="C7968">
        <v>200</v>
      </c>
      <c r="D7968">
        <v>158176751966900</v>
      </c>
      <c r="E7968">
        <v>158176753962600</v>
      </c>
      <c r="F7968">
        <f>(tester_performance_sin_indices[[#This Row],[post-handle-timestamp]]-tester_performance_sin_indices[[#This Row],[pre-handle-timestamp]])/1000000</f>
        <v>1.9957</v>
      </c>
    </row>
    <row r="7969" spans="1:6" hidden="1" x14ac:dyDescent="0.35">
      <c r="A7969" s="1" t="s">
        <v>5</v>
      </c>
      <c r="B7969" s="1" t="s">
        <v>10</v>
      </c>
      <c r="C7969">
        <v>200</v>
      </c>
      <c r="D7969">
        <v>158176756663300</v>
      </c>
      <c r="E7969">
        <v>158176758493200</v>
      </c>
      <c r="F7969">
        <f>(tester_performance_sin_indices[[#This Row],[post-handle-timestamp]]-tester_performance_sin_indices[[#This Row],[pre-handle-timestamp]])/1000000</f>
        <v>1.8299000000000001</v>
      </c>
    </row>
    <row r="7970" spans="1:6" hidden="1" x14ac:dyDescent="0.35">
      <c r="A7970" s="1" t="s">
        <v>5</v>
      </c>
      <c r="B7970" s="1" t="s">
        <v>11</v>
      </c>
      <c r="C7970">
        <v>200</v>
      </c>
      <c r="D7970">
        <v>158176760054200</v>
      </c>
      <c r="E7970">
        <v>158176761244400</v>
      </c>
      <c r="F7970">
        <f>(tester_performance_sin_indices[[#This Row],[post-handle-timestamp]]-tester_performance_sin_indices[[#This Row],[pre-handle-timestamp]])/1000000</f>
        <v>1.1901999999999999</v>
      </c>
    </row>
    <row r="7971" spans="1:6" hidden="1" x14ac:dyDescent="0.35">
      <c r="A7971" s="1" t="s">
        <v>5</v>
      </c>
      <c r="B7971" s="1" t="s">
        <v>12</v>
      </c>
      <c r="C7971">
        <v>200</v>
      </c>
      <c r="D7971">
        <v>158176763221000</v>
      </c>
      <c r="E7971">
        <v>158176765750200</v>
      </c>
      <c r="F7971">
        <f>(tester_performance_sin_indices[[#This Row],[post-handle-timestamp]]-tester_performance_sin_indices[[#This Row],[pre-handle-timestamp]])/1000000</f>
        <v>2.5291999999999999</v>
      </c>
    </row>
    <row r="7972" spans="1:6" hidden="1" x14ac:dyDescent="0.35">
      <c r="A7972" s="1" t="s">
        <v>5</v>
      </c>
      <c r="B7972" s="1" t="s">
        <v>13</v>
      </c>
      <c r="C7972">
        <v>200</v>
      </c>
      <c r="D7972">
        <v>158176768421600</v>
      </c>
      <c r="E7972">
        <v>158176770278500</v>
      </c>
      <c r="F7972">
        <f>(tester_performance_sin_indices[[#This Row],[post-handle-timestamp]]-tester_performance_sin_indices[[#This Row],[pre-handle-timestamp]])/1000000</f>
        <v>1.8569</v>
      </c>
    </row>
    <row r="7973" spans="1:6" hidden="1" x14ac:dyDescent="0.35">
      <c r="A7973" s="1" t="s">
        <v>5</v>
      </c>
      <c r="B7973" s="1" t="s">
        <v>15</v>
      </c>
      <c r="C7973">
        <v>200</v>
      </c>
      <c r="D7973">
        <v>158176772136300</v>
      </c>
      <c r="E7973">
        <v>158176773485300</v>
      </c>
      <c r="F7973">
        <f>(tester_performance_sin_indices[[#This Row],[post-handle-timestamp]]-tester_performance_sin_indices[[#This Row],[pre-handle-timestamp]])/1000000</f>
        <v>1.349</v>
      </c>
    </row>
    <row r="7974" spans="1:6" hidden="1" x14ac:dyDescent="0.35">
      <c r="A7974" s="1" t="s">
        <v>5</v>
      </c>
      <c r="B7974" s="1" t="s">
        <v>16</v>
      </c>
      <c r="C7974">
        <v>200</v>
      </c>
      <c r="D7974">
        <v>158176775995200</v>
      </c>
      <c r="E7974">
        <v>158176777379200</v>
      </c>
      <c r="F7974">
        <f>(tester_performance_sin_indices[[#This Row],[post-handle-timestamp]]-tester_performance_sin_indices[[#This Row],[pre-handle-timestamp]])/1000000</f>
        <v>1.3839999999999999</v>
      </c>
    </row>
    <row r="7975" spans="1:6" hidden="1" x14ac:dyDescent="0.35">
      <c r="A7975" s="1" t="s">
        <v>5</v>
      </c>
      <c r="B7975" s="1" t="s">
        <v>17</v>
      </c>
      <c r="C7975">
        <v>200</v>
      </c>
      <c r="D7975">
        <v>158176779218700</v>
      </c>
      <c r="E7975">
        <v>158176780522400</v>
      </c>
      <c r="F7975">
        <f>(tester_performance_sin_indices[[#This Row],[post-handle-timestamp]]-tester_performance_sin_indices[[#This Row],[pre-handle-timestamp]])/1000000</f>
        <v>1.3037000000000001</v>
      </c>
    </row>
    <row r="7976" spans="1:6" hidden="1" x14ac:dyDescent="0.35">
      <c r="A7976" s="1" t="s">
        <v>5</v>
      </c>
      <c r="B7976" s="1" t="s">
        <v>18</v>
      </c>
      <c r="C7976">
        <v>200</v>
      </c>
      <c r="D7976">
        <v>158176783015300</v>
      </c>
      <c r="E7976">
        <v>158176784644100</v>
      </c>
      <c r="F7976">
        <f>(tester_performance_sin_indices[[#This Row],[post-handle-timestamp]]-tester_performance_sin_indices[[#This Row],[pre-handle-timestamp]])/1000000</f>
        <v>1.6288</v>
      </c>
    </row>
    <row r="7977" spans="1:6" hidden="1" x14ac:dyDescent="0.35">
      <c r="A7977" s="1" t="s">
        <v>5</v>
      </c>
      <c r="B7977" s="1" t="s">
        <v>19</v>
      </c>
      <c r="C7977">
        <v>200</v>
      </c>
      <c r="D7977">
        <v>158176787400800</v>
      </c>
      <c r="E7977">
        <v>158176789173800</v>
      </c>
      <c r="F7977">
        <f>(tester_performance_sin_indices[[#This Row],[post-handle-timestamp]]-tester_performance_sin_indices[[#This Row],[pre-handle-timestamp]])/1000000</f>
        <v>1.7729999999999999</v>
      </c>
    </row>
    <row r="7978" spans="1:6" hidden="1" x14ac:dyDescent="0.35">
      <c r="A7978" s="1" t="s">
        <v>5</v>
      </c>
      <c r="B7978" s="1" t="s">
        <v>14</v>
      </c>
      <c r="C7978">
        <v>200</v>
      </c>
      <c r="D7978">
        <v>158176790882600</v>
      </c>
      <c r="E7978">
        <v>158176791959000</v>
      </c>
      <c r="F7978">
        <f>(tester_performance_sin_indices[[#This Row],[post-handle-timestamp]]-tester_performance_sin_indices[[#This Row],[pre-handle-timestamp]])/1000000</f>
        <v>1.0764</v>
      </c>
    </row>
    <row r="7979" spans="1:6" hidden="1" x14ac:dyDescent="0.35">
      <c r="A7979" s="1" t="s">
        <v>5</v>
      </c>
      <c r="B7979" s="1" t="s">
        <v>20</v>
      </c>
      <c r="C7979">
        <v>200</v>
      </c>
      <c r="D7979">
        <v>158176793772200</v>
      </c>
      <c r="E7979">
        <v>158176795274100</v>
      </c>
      <c r="F7979">
        <f>(tester_performance_sin_indices[[#This Row],[post-handle-timestamp]]-tester_performance_sin_indices[[#This Row],[pre-handle-timestamp]])/1000000</f>
        <v>1.5019</v>
      </c>
    </row>
    <row r="7980" spans="1:6" hidden="1" x14ac:dyDescent="0.35">
      <c r="A7980" s="1" t="s">
        <v>5</v>
      </c>
      <c r="B7980" s="1" t="s">
        <v>21</v>
      </c>
      <c r="C7980">
        <v>200</v>
      </c>
      <c r="D7980">
        <v>158176798776400</v>
      </c>
      <c r="E7980">
        <v>158176800437300</v>
      </c>
      <c r="F7980">
        <f>(tester_performance_sin_indices[[#This Row],[post-handle-timestamp]]-tester_performance_sin_indices[[#This Row],[pre-handle-timestamp]])/1000000</f>
        <v>1.6609</v>
      </c>
    </row>
    <row r="7981" spans="1:6" x14ac:dyDescent="0.35">
      <c r="A7981" s="1" t="s">
        <v>5</v>
      </c>
      <c r="B7981" s="1" t="s">
        <v>28</v>
      </c>
      <c r="C7981">
        <v>200</v>
      </c>
      <c r="D7981">
        <v>158176802046400</v>
      </c>
      <c r="E7981">
        <v>158176820276900</v>
      </c>
      <c r="F7981">
        <f>(tester_performance_sin_indices[[#This Row],[post-handle-timestamp]]-tester_performance_sin_indices[[#This Row],[pre-handle-timestamp]])/1000000</f>
        <v>18.230499999999999</v>
      </c>
    </row>
    <row r="7982" spans="1:6" hidden="1" x14ac:dyDescent="0.35">
      <c r="A7982" s="1" t="s">
        <v>5</v>
      </c>
      <c r="B7982" s="1" t="s">
        <v>8</v>
      </c>
      <c r="C7982">
        <v>200</v>
      </c>
      <c r="D7982">
        <v>158177768971500</v>
      </c>
      <c r="E7982">
        <v>158177770271400</v>
      </c>
      <c r="F7982">
        <f>(tester_performance_sin_indices[[#This Row],[post-handle-timestamp]]-tester_performance_sin_indices[[#This Row],[pre-handle-timestamp]])/1000000</f>
        <v>1.2999000000000001</v>
      </c>
    </row>
    <row r="7983" spans="1:6" hidden="1" x14ac:dyDescent="0.35">
      <c r="A7983" s="1" t="s">
        <v>5</v>
      </c>
      <c r="B7983" s="1" t="s">
        <v>9</v>
      </c>
      <c r="C7983">
        <v>200</v>
      </c>
      <c r="D7983">
        <v>158177772136600</v>
      </c>
      <c r="E7983">
        <v>158177773981700</v>
      </c>
      <c r="F7983">
        <f>(tester_performance_sin_indices[[#This Row],[post-handle-timestamp]]-tester_performance_sin_indices[[#This Row],[pre-handle-timestamp]])/1000000</f>
        <v>1.8451</v>
      </c>
    </row>
    <row r="7984" spans="1:6" hidden="1" x14ac:dyDescent="0.35">
      <c r="A7984" s="1" t="s">
        <v>5</v>
      </c>
      <c r="B7984" s="1" t="s">
        <v>10</v>
      </c>
      <c r="C7984">
        <v>200</v>
      </c>
      <c r="D7984">
        <v>158177776429400</v>
      </c>
      <c r="E7984">
        <v>158177777761600</v>
      </c>
      <c r="F7984">
        <f>(tester_performance_sin_indices[[#This Row],[post-handle-timestamp]]-tester_performance_sin_indices[[#This Row],[pre-handle-timestamp]])/1000000</f>
        <v>1.3322000000000001</v>
      </c>
    </row>
    <row r="7985" spans="1:6" hidden="1" x14ac:dyDescent="0.35">
      <c r="A7985" s="1" t="s">
        <v>5</v>
      </c>
      <c r="B7985" s="1" t="s">
        <v>11</v>
      </c>
      <c r="C7985">
        <v>200</v>
      </c>
      <c r="D7985">
        <v>158177779292200</v>
      </c>
      <c r="E7985">
        <v>158177780698800</v>
      </c>
      <c r="F7985">
        <f>(tester_performance_sin_indices[[#This Row],[post-handle-timestamp]]-tester_performance_sin_indices[[#This Row],[pre-handle-timestamp]])/1000000</f>
        <v>1.4066000000000001</v>
      </c>
    </row>
    <row r="7986" spans="1:6" hidden="1" x14ac:dyDescent="0.35">
      <c r="A7986" s="1" t="s">
        <v>5</v>
      </c>
      <c r="B7986" s="1" t="s">
        <v>12</v>
      </c>
      <c r="C7986">
        <v>200</v>
      </c>
      <c r="D7986">
        <v>158177782925000</v>
      </c>
      <c r="E7986">
        <v>158177784291400</v>
      </c>
      <c r="F7986">
        <f>(tester_performance_sin_indices[[#This Row],[post-handle-timestamp]]-tester_performance_sin_indices[[#This Row],[pre-handle-timestamp]])/1000000</f>
        <v>1.3664000000000001</v>
      </c>
    </row>
    <row r="7987" spans="1:6" hidden="1" x14ac:dyDescent="0.35">
      <c r="A7987" s="1" t="s">
        <v>5</v>
      </c>
      <c r="B7987" s="1" t="s">
        <v>13</v>
      </c>
      <c r="C7987">
        <v>200</v>
      </c>
      <c r="D7987">
        <v>158177786121100</v>
      </c>
      <c r="E7987">
        <v>158177787716800</v>
      </c>
      <c r="F7987">
        <f>(tester_performance_sin_indices[[#This Row],[post-handle-timestamp]]-tester_performance_sin_indices[[#This Row],[pre-handle-timestamp]])/1000000</f>
        <v>1.5956999999999999</v>
      </c>
    </row>
    <row r="7988" spans="1:6" hidden="1" x14ac:dyDescent="0.35">
      <c r="A7988" s="1" t="s">
        <v>5</v>
      </c>
      <c r="B7988" s="1" t="s">
        <v>15</v>
      </c>
      <c r="C7988">
        <v>200</v>
      </c>
      <c r="D7988">
        <v>158177789429400</v>
      </c>
      <c r="E7988">
        <v>158177791111200</v>
      </c>
      <c r="F7988">
        <f>(tester_performance_sin_indices[[#This Row],[post-handle-timestamp]]-tester_performance_sin_indices[[#This Row],[pre-handle-timestamp]])/1000000</f>
        <v>1.6818</v>
      </c>
    </row>
    <row r="7989" spans="1:6" hidden="1" x14ac:dyDescent="0.35">
      <c r="A7989" s="1" t="s">
        <v>5</v>
      </c>
      <c r="B7989" s="1" t="s">
        <v>16</v>
      </c>
      <c r="C7989">
        <v>200</v>
      </c>
      <c r="D7989">
        <v>158177793398000</v>
      </c>
      <c r="E7989">
        <v>158177794738100</v>
      </c>
      <c r="F7989">
        <f>(tester_performance_sin_indices[[#This Row],[post-handle-timestamp]]-tester_performance_sin_indices[[#This Row],[pre-handle-timestamp]])/1000000</f>
        <v>1.3401000000000001</v>
      </c>
    </row>
    <row r="7990" spans="1:6" hidden="1" x14ac:dyDescent="0.35">
      <c r="A7990" s="1" t="s">
        <v>5</v>
      </c>
      <c r="B7990" s="1" t="s">
        <v>17</v>
      </c>
      <c r="C7990">
        <v>200</v>
      </c>
      <c r="D7990">
        <v>158177796612200</v>
      </c>
      <c r="E7990">
        <v>158177798264300</v>
      </c>
      <c r="F7990">
        <f>(tester_performance_sin_indices[[#This Row],[post-handle-timestamp]]-tester_performance_sin_indices[[#This Row],[pre-handle-timestamp]])/1000000</f>
        <v>1.6520999999999999</v>
      </c>
    </row>
    <row r="7991" spans="1:6" hidden="1" x14ac:dyDescent="0.35">
      <c r="A7991" s="1" t="s">
        <v>5</v>
      </c>
      <c r="B7991" s="1" t="s">
        <v>18</v>
      </c>
      <c r="C7991">
        <v>200</v>
      </c>
      <c r="D7991">
        <v>158177800795900</v>
      </c>
      <c r="E7991">
        <v>158177802173200</v>
      </c>
      <c r="F7991">
        <f>(tester_performance_sin_indices[[#This Row],[post-handle-timestamp]]-tester_performance_sin_indices[[#This Row],[pre-handle-timestamp]])/1000000</f>
        <v>1.3773</v>
      </c>
    </row>
    <row r="7992" spans="1:6" hidden="1" x14ac:dyDescent="0.35">
      <c r="A7992" s="1" t="s">
        <v>5</v>
      </c>
      <c r="B7992" s="1" t="s">
        <v>19</v>
      </c>
      <c r="C7992">
        <v>200</v>
      </c>
      <c r="D7992">
        <v>158177804908900</v>
      </c>
      <c r="E7992">
        <v>158177806749200</v>
      </c>
      <c r="F7992">
        <f>(tester_performance_sin_indices[[#This Row],[post-handle-timestamp]]-tester_performance_sin_indices[[#This Row],[pre-handle-timestamp]])/1000000</f>
        <v>1.8403</v>
      </c>
    </row>
    <row r="7993" spans="1:6" hidden="1" x14ac:dyDescent="0.35">
      <c r="A7993" s="1" t="s">
        <v>5</v>
      </c>
      <c r="B7993" s="1" t="s">
        <v>14</v>
      </c>
      <c r="C7993">
        <v>200</v>
      </c>
      <c r="D7993">
        <v>158177808538300</v>
      </c>
      <c r="E7993">
        <v>158177810139100</v>
      </c>
      <c r="F7993">
        <f>(tester_performance_sin_indices[[#This Row],[post-handle-timestamp]]-tester_performance_sin_indices[[#This Row],[pre-handle-timestamp]])/1000000</f>
        <v>1.6008</v>
      </c>
    </row>
    <row r="7994" spans="1:6" hidden="1" x14ac:dyDescent="0.35">
      <c r="A7994" s="1" t="s">
        <v>5</v>
      </c>
      <c r="B7994" s="1" t="s">
        <v>20</v>
      </c>
      <c r="C7994">
        <v>200</v>
      </c>
      <c r="D7994">
        <v>158177811978900</v>
      </c>
      <c r="E7994">
        <v>158177813560600</v>
      </c>
      <c r="F7994">
        <f>(tester_performance_sin_indices[[#This Row],[post-handle-timestamp]]-tester_performance_sin_indices[[#This Row],[pre-handle-timestamp]])/1000000</f>
        <v>1.5817000000000001</v>
      </c>
    </row>
    <row r="7995" spans="1:6" hidden="1" x14ac:dyDescent="0.35">
      <c r="A7995" s="1" t="s">
        <v>5</v>
      </c>
      <c r="B7995" s="1" t="s">
        <v>21</v>
      </c>
      <c r="C7995">
        <v>200</v>
      </c>
      <c r="D7995">
        <v>158177817165700</v>
      </c>
      <c r="E7995">
        <v>158177819361000</v>
      </c>
      <c r="F7995">
        <f>(tester_performance_sin_indices[[#This Row],[post-handle-timestamp]]-tester_performance_sin_indices[[#This Row],[pre-handle-timestamp]])/1000000</f>
        <v>2.1953</v>
      </c>
    </row>
    <row r="7996" spans="1:6" hidden="1" x14ac:dyDescent="0.35">
      <c r="A7996" s="1" t="s">
        <v>5</v>
      </c>
      <c r="B7996" s="1" t="s">
        <v>29</v>
      </c>
      <c r="C7996">
        <v>200</v>
      </c>
      <c r="D7996">
        <v>158177821290900</v>
      </c>
      <c r="E7996">
        <v>158177822488900</v>
      </c>
      <c r="F7996">
        <f>(tester_performance_sin_indices[[#This Row],[post-handle-timestamp]]-tester_performance_sin_indices[[#This Row],[pre-handle-timestamp]])/1000000</f>
        <v>1.198</v>
      </c>
    </row>
    <row r="7997" spans="1:6" x14ac:dyDescent="0.35">
      <c r="A7997" s="1" t="s">
        <v>5</v>
      </c>
      <c r="B7997" s="1" t="s">
        <v>30</v>
      </c>
      <c r="C7997">
        <v>200</v>
      </c>
      <c r="D7997">
        <v>158177826035300</v>
      </c>
      <c r="E7997">
        <v>158177837042600</v>
      </c>
      <c r="F7997">
        <f>(tester_performance_sin_indices[[#This Row],[post-handle-timestamp]]-tester_performance_sin_indices[[#This Row],[pre-handle-timestamp]])/1000000</f>
        <v>11.007300000000001</v>
      </c>
    </row>
    <row r="7998" spans="1:6" hidden="1" x14ac:dyDescent="0.35">
      <c r="A7998" s="1" t="s">
        <v>5</v>
      </c>
      <c r="B7998" s="1" t="s">
        <v>8</v>
      </c>
      <c r="C7998">
        <v>200</v>
      </c>
      <c r="D7998">
        <v>158178067298800</v>
      </c>
      <c r="E7998">
        <v>158178069093300</v>
      </c>
      <c r="F7998">
        <f>(tester_performance_sin_indices[[#This Row],[post-handle-timestamp]]-tester_performance_sin_indices[[#This Row],[pre-handle-timestamp]])/1000000</f>
        <v>1.7945</v>
      </c>
    </row>
    <row r="7999" spans="1:6" hidden="1" x14ac:dyDescent="0.35">
      <c r="A7999" s="1" t="s">
        <v>5</v>
      </c>
      <c r="B7999" s="1" t="s">
        <v>9</v>
      </c>
      <c r="C7999">
        <v>200</v>
      </c>
      <c r="D7999">
        <v>158178070841000</v>
      </c>
      <c r="E7999">
        <v>158178072227600</v>
      </c>
      <c r="F7999">
        <f>(tester_performance_sin_indices[[#This Row],[post-handle-timestamp]]-tester_performance_sin_indices[[#This Row],[pre-handle-timestamp]])/1000000</f>
        <v>1.3866000000000001</v>
      </c>
    </row>
    <row r="8000" spans="1:6" hidden="1" x14ac:dyDescent="0.35">
      <c r="A8000" s="1" t="s">
        <v>5</v>
      </c>
      <c r="B8000" s="1" t="s">
        <v>10</v>
      </c>
      <c r="C8000">
        <v>200</v>
      </c>
      <c r="D8000">
        <v>158178074246900</v>
      </c>
      <c r="E8000">
        <v>158178075537100</v>
      </c>
      <c r="F8000">
        <f>(tester_performance_sin_indices[[#This Row],[post-handle-timestamp]]-tester_performance_sin_indices[[#This Row],[pre-handle-timestamp]])/1000000</f>
        <v>1.2902</v>
      </c>
    </row>
    <row r="8001" spans="1:6" hidden="1" x14ac:dyDescent="0.35">
      <c r="A8001" s="1" t="s">
        <v>5</v>
      </c>
      <c r="B8001" s="1" t="s">
        <v>11</v>
      </c>
      <c r="C8001">
        <v>200</v>
      </c>
      <c r="D8001">
        <v>158178077156400</v>
      </c>
      <c r="E8001">
        <v>158178078348700</v>
      </c>
      <c r="F8001">
        <f>(tester_performance_sin_indices[[#This Row],[post-handle-timestamp]]-tester_performance_sin_indices[[#This Row],[pre-handle-timestamp]])/1000000</f>
        <v>1.1922999999999999</v>
      </c>
    </row>
    <row r="8002" spans="1:6" hidden="1" x14ac:dyDescent="0.35">
      <c r="A8002" s="1" t="s">
        <v>5</v>
      </c>
      <c r="B8002" s="1" t="s">
        <v>12</v>
      </c>
      <c r="C8002">
        <v>200</v>
      </c>
      <c r="D8002">
        <v>158178085960100</v>
      </c>
      <c r="E8002">
        <v>158178087902600</v>
      </c>
      <c r="F8002">
        <f>(tester_performance_sin_indices[[#This Row],[post-handle-timestamp]]-tester_performance_sin_indices[[#This Row],[pre-handle-timestamp]])/1000000</f>
        <v>1.9424999999999999</v>
      </c>
    </row>
    <row r="8003" spans="1:6" hidden="1" x14ac:dyDescent="0.35">
      <c r="A8003" s="1" t="s">
        <v>5</v>
      </c>
      <c r="B8003" s="1" t="s">
        <v>13</v>
      </c>
      <c r="C8003">
        <v>200</v>
      </c>
      <c r="D8003">
        <v>158178090285400</v>
      </c>
      <c r="E8003">
        <v>158178092200300</v>
      </c>
      <c r="F8003">
        <f>(tester_performance_sin_indices[[#This Row],[post-handle-timestamp]]-tester_performance_sin_indices[[#This Row],[pre-handle-timestamp]])/1000000</f>
        <v>1.9149</v>
      </c>
    </row>
    <row r="8004" spans="1:6" hidden="1" x14ac:dyDescent="0.35">
      <c r="A8004" s="1" t="s">
        <v>5</v>
      </c>
      <c r="B8004" s="1" t="s">
        <v>15</v>
      </c>
      <c r="C8004">
        <v>200</v>
      </c>
      <c r="D8004">
        <v>158178094623700</v>
      </c>
      <c r="E8004">
        <v>158178096425400</v>
      </c>
      <c r="F8004">
        <f>(tester_performance_sin_indices[[#This Row],[post-handle-timestamp]]-tester_performance_sin_indices[[#This Row],[pre-handle-timestamp]])/1000000</f>
        <v>1.8017000000000001</v>
      </c>
    </row>
    <row r="8005" spans="1:6" hidden="1" x14ac:dyDescent="0.35">
      <c r="A8005" s="1" t="s">
        <v>5</v>
      </c>
      <c r="B8005" s="1" t="s">
        <v>16</v>
      </c>
      <c r="C8005">
        <v>200</v>
      </c>
      <c r="D8005">
        <v>158178099587600</v>
      </c>
      <c r="E8005">
        <v>158178101250200</v>
      </c>
      <c r="F8005">
        <f>(tester_performance_sin_indices[[#This Row],[post-handle-timestamp]]-tester_performance_sin_indices[[#This Row],[pre-handle-timestamp]])/1000000</f>
        <v>1.6626000000000001</v>
      </c>
    </row>
    <row r="8006" spans="1:6" hidden="1" x14ac:dyDescent="0.35">
      <c r="A8006" s="1" t="s">
        <v>5</v>
      </c>
      <c r="B8006" s="1" t="s">
        <v>17</v>
      </c>
      <c r="C8006">
        <v>200</v>
      </c>
      <c r="D8006">
        <v>158178103587900</v>
      </c>
      <c r="E8006">
        <v>158178105333700</v>
      </c>
      <c r="F8006">
        <f>(tester_performance_sin_indices[[#This Row],[post-handle-timestamp]]-tester_performance_sin_indices[[#This Row],[pre-handle-timestamp]])/1000000</f>
        <v>1.7458</v>
      </c>
    </row>
    <row r="8007" spans="1:6" hidden="1" x14ac:dyDescent="0.35">
      <c r="A8007" s="1" t="s">
        <v>5</v>
      </c>
      <c r="B8007" s="1" t="s">
        <v>18</v>
      </c>
      <c r="C8007">
        <v>200</v>
      </c>
      <c r="D8007">
        <v>158178108060800</v>
      </c>
      <c r="E8007">
        <v>158178109522100</v>
      </c>
      <c r="F8007">
        <f>(tester_performance_sin_indices[[#This Row],[post-handle-timestamp]]-tester_performance_sin_indices[[#This Row],[pre-handle-timestamp]])/1000000</f>
        <v>1.4613</v>
      </c>
    </row>
    <row r="8008" spans="1:6" hidden="1" x14ac:dyDescent="0.35">
      <c r="A8008" s="1" t="s">
        <v>5</v>
      </c>
      <c r="B8008" s="1" t="s">
        <v>19</v>
      </c>
      <c r="C8008">
        <v>200</v>
      </c>
      <c r="D8008">
        <v>158178112289100</v>
      </c>
      <c r="E8008">
        <v>158178113863100</v>
      </c>
      <c r="F8008">
        <f>(tester_performance_sin_indices[[#This Row],[post-handle-timestamp]]-tester_performance_sin_indices[[#This Row],[pre-handle-timestamp]])/1000000</f>
        <v>1.5740000000000001</v>
      </c>
    </row>
    <row r="8009" spans="1:6" hidden="1" x14ac:dyDescent="0.35">
      <c r="A8009" s="1" t="s">
        <v>5</v>
      </c>
      <c r="B8009" s="1" t="s">
        <v>14</v>
      </c>
      <c r="C8009">
        <v>200</v>
      </c>
      <c r="D8009">
        <v>158178116418500</v>
      </c>
      <c r="E8009">
        <v>158178118028400</v>
      </c>
      <c r="F8009">
        <f>(tester_performance_sin_indices[[#This Row],[post-handle-timestamp]]-tester_performance_sin_indices[[#This Row],[pre-handle-timestamp]])/1000000</f>
        <v>1.6099000000000001</v>
      </c>
    </row>
    <row r="8010" spans="1:6" hidden="1" x14ac:dyDescent="0.35">
      <c r="A8010" s="1" t="s">
        <v>5</v>
      </c>
      <c r="B8010" s="1" t="s">
        <v>20</v>
      </c>
      <c r="C8010">
        <v>200</v>
      </c>
      <c r="D8010">
        <v>158178120444100</v>
      </c>
      <c r="E8010">
        <v>158178122742900</v>
      </c>
      <c r="F8010">
        <f>(tester_performance_sin_indices[[#This Row],[post-handle-timestamp]]-tester_performance_sin_indices[[#This Row],[pre-handle-timestamp]])/1000000</f>
        <v>2.2988</v>
      </c>
    </row>
    <row r="8011" spans="1:6" hidden="1" x14ac:dyDescent="0.35">
      <c r="A8011" s="1" t="s">
        <v>5</v>
      </c>
      <c r="B8011" s="1" t="s">
        <v>21</v>
      </c>
      <c r="C8011">
        <v>200</v>
      </c>
      <c r="D8011">
        <v>158178126155000</v>
      </c>
      <c r="E8011">
        <v>158178127742300</v>
      </c>
      <c r="F8011">
        <f>(tester_performance_sin_indices[[#This Row],[post-handle-timestamp]]-tester_performance_sin_indices[[#This Row],[pre-handle-timestamp]])/1000000</f>
        <v>1.5872999999999999</v>
      </c>
    </row>
    <row r="8012" spans="1:6" x14ac:dyDescent="0.35">
      <c r="A8012" s="1" t="s">
        <v>5</v>
      </c>
      <c r="B8012" s="1" t="s">
        <v>35</v>
      </c>
      <c r="C8012">
        <v>500</v>
      </c>
      <c r="D8012">
        <v>158178129627700</v>
      </c>
      <c r="E8012">
        <v>158178171755200</v>
      </c>
      <c r="F8012">
        <f>(tester_performance_sin_indices[[#This Row],[post-handle-timestamp]]-tester_performance_sin_indices[[#This Row],[pre-handle-timestamp]])/1000000</f>
        <v>42.127499999999998</v>
      </c>
    </row>
    <row r="8013" spans="1:6" hidden="1" x14ac:dyDescent="0.35">
      <c r="A8013" s="1" t="s">
        <v>5</v>
      </c>
      <c r="B8013" s="1" t="s">
        <v>8</v>
      </c>
      <c r="C8013">
        <v>200</v>
      </c>
      <c r="D8013">
        <v>158178329610100</v>
      </c>
      <c r="E8013">
        <v>158178331495800</v>
      </c>
      <c r="F8013">
        <f>(tester_performance_sin_indices[[#This Row],[post-handle-timestamp]]-tester_performance_sin_indices[[#This Row],[pre-handle-timestamp]])/1000000</f>
        <v>1.8856999999999999</v>
      </c>
    </row>
    <row r="8014" spans="1:6" hidden="1" x14ac:dyDescent="0.35">
      <c r="A8014" s="1" t="s">
        <v>5</v>
      </c>
      <c r="B8014" s="1" t="s">
        <v>9</v>
      </c>
      <c r="C8014">
        <v>200</v>
      </c>
      <c r="D8014">
        <v>158178333659900</v>
      </c>
      <c r="E8014">
        <v>158178335193100</v>
      </c>
      <c r="F8014">
        <f>(tester_performance_sin_indices[[#This Row],[post-handle-timestamp]]-tester_performance_sin_indices[[#This Row],[pre-handle-timestamp]])/1000000</f>
        <v>1.5331999999999999</v>
      </c>
    </row>
    <row r="8015" spans="1:6" hidden="1" x14ac:dyDescent="0.35">
      <c r="A8015" s="1" t="s">
        <v>5</v>
      </c>
      <c r="B8015" s="1" t="s">
        <v>10</v>
      </c>
      <c r="C8015">
        <v>200</v>
      </c>
      <c r="D8015">
        <v>158178337342700</v>
      </c>
      <c r="E8015">
        <v>158178338697200</v>
      </c>
      <c r="F8015">
        <f>(tester_performance_sin_indices[[#This Row],[post-handle-timestamp]]-tester_performance_sin_indices[[#This Row],[pre-handle-timestamp]])/1000000</f>
        <v>1.3545</v>
      </c>
    </row>
    <row r="8016" spans="1:6" hidden="1" x14ac:dyDescent="0.35">
      <c r="A8016" s="1" t="s">
        <v>5</v>
      </c>
      <c r="B8016" s="1" t="s">
        <v>11</v>
      </c>
      <c r="C8016">
        <v>200</v>
      </c>
      <c r="D8016">
        <v>158178340781000</v>
      </c>
      <c r="E8016">
        <v>158178342946100</v>
      </c>
      <c r="F8016">
        <f>(tester_performance_sin_indices[[#This Row],[post-handle-timestamp]]-tester_performance_sin_indices[[#This Row],[pre-handle-timestamp]])/1000000</f>
        <v>2.1650999999999998</v>
      </c>
    </row>
    <row r="8017" spans="1:6" hidden="1" x14ac:dyDescent="0.35">
      <c r="A8017" s="1" t="s">
        <v>5</v>
      </c>
      <c r="B8017" s="1" t="s">
        <v>12</v>
      </c>
      <c r="C8017">
        <v>200</v>
      </c>
      <c r="D8017">
        <v>158178345813300</v>
      </c>
      <c r="E8017">
        <v>158178347739000</v>
      </c>
      <c r="F8017">
        <f>(tester_performance_sin_indices[[#This Row],[post-handle-timestamp]]-tester_performance_sin_indices[[#This Row],[pre-handle-timestamp]])/1000000</f>
        <v>1.9257</v>
      </c>
    </row>
    <row r="8018" spans="1:6" hidden="1" x14ac:dyDescent="0.35">
      <c r="A8018" s="1" t="s">
        <v>5</v>
      </c>
      <c r="B8018" s="1" t="s">
        <v>19</v>
      </c>
      <c r="C8018">
        <v>200</v>
      </c>
      <c r="D8018">
        <v>158178350054200</v>
      </c>
      <c r="E8018">
        <v>158178351416300</v>
      </c>
      <c r="F8018">
        <f>(tester_performance_sin_indices[[#This Row],[post-handle-timestamp]]-tester_performance_sin_indices[[#This Row],[pre-handle-timestamp]])/1000000</f>
        <v>1.3621000000000001</v>
      </c>
    </row>
    <row r="8019" spans="1:6" hidden="1" x14ac:dyDescent="0.35">
      <c r="A8019" s="1" t="s">
        <v>5</v>
      </c>
      <c r="B8019" s="1" t="s">
        <v>13</v>
      </c>
      <c r="C8019">
        <v>200</v>
      </c>
      <c r="D8019">
        <v>158178353160100</v>
      </c>
      <c r="E8019">
        <v>158178354569100</v>
      </c>
      <c r="F8019">
        <f>(tester_performance_sin_indices[[#This Row],[post-handle-timestamp]]-tester_performance_sin_indices[[#This Row],[pre-handle-timestamp]])/1000000</f>
        <v>1.409</v>
      </c>
    </row>
    <row r="8020" spans="1:6" hidden="1" x14ac:dyDescent="0.35">
      <c r="A8020" s="1" t="s">
        <v>5</v>
      </c>
      <c r="B8020" s="1" t="s">
        <v>15</v>
      </c>
      <c r="C8020">
        <v>200</v>
      </c>
      <c r="D8020">
        <v>158178356521200</v>
      </c>
      <c r="E8020">
        <v>158178358258000</v>
      </c>
      <c r="F8020">
        <f>(tester_performance_sin_indices[[#This Row],[post-handle-timestamp]]-tester_performance_sin_indices[[#This Row],[pre-handle-timestamp]])/1000000</f>
        <v>1.7367999999999999</v>
      </c>
    </row>
    <row r="8021" spans="1:6" hidden="1" x14ac:dyDescent="0.35">
      <c r="A8021" s="1" t="s">
        <v>5</v>
      </c>
      <c r="B8021" s="1" t="s">
        <v>16</v>
      </c>
      <c r="C8021">
        <v>200</v>
      </c>
      <c r="D8021">
        <v>158178361114800</v>
      </c>
      <c r="E8021">
        <v>158178363307400</v>
      </c>
      <c r="F8021">
        <f>(tester_performance_sin_indices[[#This Row],[post-handle-timestamp]]-tester_performance_sin_indices[[#This Row],[pre-handle-timestamp]])/1000000</f>
        <v>2.1926000000000001</v>
      </c>
    </row>
    <row r="8022" spans="1:6" hidden="1" x14ac:dyDescent="0.35">
      <c r="A8022" s="1" t="s">
        <v>5</v>
      </c>
      <c r="B8022" s="1" t="s">
        <v>17</v>
      </c>
      <c r="C8022">
        <v>200</v>
      </c>
      <c r="D8022">
        <v>158178366212500</v>
      </c>
      <c r="E8022">
        <v>158178367909300</v>
      </c>
      <c r="F8022">
        <f>(tester_performance_sin_indices[[#This Row],[post-handle-timestamp]]-tester_performance_sin_indices[[#This Row],[pre-handle-timestamp]])/1000000</f>
        <v>1.6968000000000001</v>
      </c>
    </row>
    <row r="8023" spans="1:6" hidden="1" x14ac:dyDescent="0.35">
      <c r="A8023" s="1" t="s">
        <v>5</v>
      </c>
      <c r="B8023" s="1" t="s">
        <v>18</v>
      </c>
      <c r="C8023">
        <v>200</v>
      </c>
      <c r="D8023">
        <v>158178370305700</v>
      </c>
      <c r="E8023">
        <v>158178371838000</v>
      </c>
      <c r="F8023">
        <f>(tester_performance_sin_indices[[#This Row],[post-handle-timestamp]]-tester_performance_sin_indices[[#This Row],[pre-handle-timestamp]])/1000000</f>
        <v>1.5323</v>
      </c>
    </row>
    <row r="8024" spans="1:6" hidden="1" x14ac:dyDescent="0.35">
      <c r="A8024" s="1" t="s">
        <v>5</v>
      </c>
      <c r="B8024" s="1" t="s">
        <v>14</v>
      </c>
      <c r="C8024">
        <v>200</v>
      </c>
      <c r="D8024">
        <v>158178374720200</v>
      </c>
      <c r="E8024">
        <v>158178376301100</v>
      </c>
      <c r="F8024">
        <f>(tester_performance_sin_indices[[#This Row],[post-handle-timestamp]]-tester_performance_sin_indices[[#This Row],[pre-handle-timestamp]])/1000000</f>
        <v>1.5809</v>
      </c>
    </row>
    <row r="8025" spans="1:6" hidden="1" x14ac:dyDescent="0.35">
      <c r="A8025" s="1" t="s">
        <v>5</v>
      </c>
      <c r="B8025" s="1" t="s">
        <v>20</v>
      </c>
      <c r="C8025">
        <v>200</v>
      </c>
      <c r="D8025">
        <v>158178378402500</v>
      </c>
      <c r="E8025">
        <v>158178380289000</v>
      </c>
      <c r="F8025">
        <f>(tester_performance_sin_indices[[#This Row],[post-handle-timestamp]]-tester_performance_sin_indices[[#This Row],[pre-handle-timestamp]])/1000000</f>
        <v>1.8865000000000001</v>
      </c>
    </row>
    <row r="8026" spans="1:6" hidden="1" x14ac:dyDescent="0.35">
      <c r="A8026" s="1" t="s">
        <v>5</v>
      </c>
      <c r="B8026" s="1" t="s">
        <v>21</v>
      </c>
      <c r="C8026">
        <v>200</v>
      </c>
      <c r="D8026">
        <v>158178383606900</v>
      </c>
      <c r="E8026">
        <v>158178385589200</v>
      </c>
      <c r="F8026">
        <f>(tester_performance_sin_indices[[#This Row],[post-handle-timestamp]]-tester_performance_sin_indices[[#This Row],[pre-handle-timestamp]])/1000000</f>
        <v>1.9823</v>
      </c>
    </row>
    <row r="8027" spans="1:6" x14ac:dyDescent="0.35">
      <c r="A8027" s="1" t="s">
        <v>5</v>
      </c>
      <c r="B8027" s="1" t="s">
        <v>30</v>
      </c>
      <c r="C8027">
        <v>200</v>
      </c>
      <c r="D8027">
        <v>158178387711100</v>
      </c>
      <c r="E8027">
        <v>158178403187900</v>
      </c>
      <c r="F8027">
        <f>(tester_performance_sin_indices[[#This Row],[post-handle-timestamp]]-tester_performance_sin_indices[[#This Row],[pre-handle-timestamp]])/1000000</f>
        <v>15.476800000000001</v>
      </c>
    </row>
    <row r="8028" spans="1:6" hidden="1" x14ac:dyDescent="0.35">
      <c r="A8028" s="1" t="s">
        <v>5</v>
      </c>
      <c r="B8028" s="1" t="s">
        <v>8</v>
      </c>
      <c r="C8028">
        <v>200</v>
      </c>
      <c r="D8028">
        <v>158178638541600</v>
      </c>
      <c r="E8028">
        <v>158178640473800</v>
      </c>
      <c r="F8028">
        <f>(tester_performance_sin_indices[[#This Row],[post-handle-timestamp]]-tester_performance_sin_indices[[#This Row],[pre-handle-timestamp]])/1000000</f>
        <v>1.9321999999999999</v>
      </c>
    </row>
    <row r="8029" spans="1:6" hidden="1" x14ac:dyDescent="0.35">
      <c r="A8029" s="1" t="s">
        <v>5</v>
      </c>
      <c r="B8029" s="1" t="s">
        <v>9</v>
      </c>
      <c r="C8029">
        <v>200</v>
      </c>
      <c r="D8029">
        <v>158178642385900</v>
      </c>
      <c r="E8029">
        <v>158178643743700</v>
      </c>
      <c r="F8029">
        <f>(tester_performance_sin_indices[[#This Row],[post-handle-timestamp]]-tester_performance_sin_indices[[#This Row],[pre-handle-timestamp]])/1000000</f>
        <v>1.3577999999999999</v>
      </c>
    </row>
    <row r="8030" spans="1:6" hidden="1" x14ac:dyDescent="0.35">
      <c r="A8030" s="1" t="s">
        <v>5</v>
      </c>
      <c r="B8030" s="1" t="s">
        <v>16</v>
      </c>
      <c r="C8030">
        <v>200</v>
      </c>
      <c r="D8030">
        <v>158178646029000</v>
      </c>
      <c r="E8030">
        <v>158178647357600</v>
      </c>
      <c r="F8030">
        <f>(tester_performance_sin_indices[[#This Row],[post-handle-timestamp]]-tester_performance_sin_indices[[#This Row],[pre-handle-timestamp]])/1000000</f>
        <v>1.3286</v>
      </c>
    </row>
    <row r="8031" spans="1:6" hidden="1" x14ac:dyDescent="0.35">
      <c r="A8031" s="1" t="s">
        <v>5</v>
      </c>
      <c r="B8031" s="1" t="s">
        <v>10</v>
      </c>
      <c r="C8031">
        <v>200</v>
      </c>
      <c r="D8031">
        <v>158178649183100</v>
      </c>
      <c r="E8031">
        <v>158178650511100</v>
      </c>
      <c r="F8031">
        <f>(tester_performance_sin_indices[[#This Row],[post-handle-timestamp]]-tester_performance_sin_indices[[#This Row],[pre-handle-timestamp]])/1000000</f>
        <v>1.3280000000000001</v>
      </c>
    </row>
    <row r="8032" spans="1:6" hidden="1" x14ac:dyDescent="0.35">
      <c r="A8032" s="1" t="s">
        <v>5</v>
      </c>
      <c r="B8032" s="1" t="s">
        <v>18</v>
      </c>
      <c r="C8032">
        <v>200</v>
      </c>
      <c r="D8032">
        <v>158178652197900</v>
      </c>
      <c r="E8032">
        <v>158178653479800</v>
      </c>
      <c r="F8032">
        <f>(tester_performance_sin_indices[[#This Row],[post-handle-timestamp]]-tester_performance_sin_indices[[#This Row],[pre-handle-timestamp]])/1000000</f>
        <v>1.2819</v>
      </c>
    </row>
    <row r="8033" spans="1:6" hidden="1" x14ac:dyDescent="0.35">
      <c r="A8033" s="1" t="s">
        <v>5</v>
      </c>
      <c r="B8033" s="1" t="s">
        <v>11</v>
      </c>
      <c r="C8033">
        <v>200</v>
      </c>
      <c r="D8033">
        <v>158178656165000</v>
      </c>
      <c r="E8033">
        <v>158178658236000</v>
      </c>
      <c r="F8033">
        <f>(tester_performance_sin_indices[[#This Row],[post-handle-timestamp]]-tester_performance_sin_indices[[#This Row],[pre-handle-timestamp]])/1000000</f>
        <v>2.0710000000000002</v>
      </c>
    </row>
    <row r="8034" spans="1:6" hidden="1" x14ac:dyDescent="0.35">
      <c r="A8034" s="1" t="s">
        <v>5</v>
      </c>
      <c r="B8034" s="1" t="s">
        <v>12</v>
      </c>
      <c r="C8034">
        <v>200</v>
      </c>
      <c r="D8034">
        <v>158178660319700</v>
      </c>
      <c r="E8034">
        <v>158178662006300</v>
      </c>
      <c r="F8034">
        <f>(tester_performance_sin_indices[[#This Row],[post-handle-timestamp]]-tester_performance_sin_indices[[#This Row],[pre-handle-timestamp]])/1000000</f>
        <v>1.6866000000000001</v>
      </c>
    </row>
    <row r="8035" spans="1:6" hidden="1" x14ac:dyDescent="0.35">
      <c r="A8035" s="1" t="s">
        <v>5</v>
      </c>
      <c r="B8035" s="1" t="s">
        <v>13</v>
      </c>
      <c r="C8035">
        <v>200</v>
      </c>
      <c r="D8035">
        <v>158178663998100</v>
      </c>
      <c r="E8035">
        <v>158178665979000</v>
      </c>
      <c r="F8035">
        <f>(tester_performance_sin_indices[[#This Row],[post-handle-timestamp]]-tester_performance_sin_indices[[#This Row],[pre-handle-timestamp]])/1000000</f>
        <v>1.9809000000000001</v>
      </c>
    </row>
    <row r="8036" spans="1:6" hidden="1" x14ac:dyDescent="0.35">
      <c r="A8036" s="1" t="s">
        <v>5</v>
      </c>
      <c r="B8036" s="1" t="s">
        <v>15</v>
      </c>
      <c r="C8036">
        <v>200</v>
      </c>
      <c r="D8036">
        <v>158178668073300</v>
      </c>
      <c r="E8036">
        <v>158178671531000</v>
      </c>
      <c r="F8036">
        <f>(tester_performance_sin_indices[[#This Row],[post-handle-timestamp]]-tester_performance_sin_indices[[#This Row],[pre-handle-timestamp]])/1000000</f>
        <v>3.4577</v>
      </c>
    </row>
    <row r="8037" spans="1:6" hidden="1" x14ac:dyDescent="0.35">
      <c r="A8037" s="1" t="s">
        <v>5</v>
      </c>
      <c r="B8037" s="1" t="s">
        <v>17</v>
      </c>
      <c r="C8037">
        <v>200</v>
      </c>
      <c r="D8037">
        <v>158178674974800</v>
      </c>
      <c r="E8037">
        <v>158178679685700</v>
      </c>
      <c r="F8037">
        <f>(tester_performance_sin_indices[[#This Row],[post-handle-timestamp]]-tester_performance_sin_indices[[#This Row],[pre-handle-timestamp]])/1000000</f>
        <v>4.7108999999999996</v>
      </c>
    </row>
    <row r="8038" spans="1:6" hidden="1" x14ac:dyDescent="0.35">
      <c r="A8038" s="1" t="s">
        <v>5</v>
      </c>
      <c r="B8038" s="1" t="s">
        <v>19</v>
      </c>
      <c r="C8038">
        <v>200</v>
      </c>
      <c r="D8038">
        <v>158178685047300</v>
      </c>
      <c r="E8038">
        <v>158178687263000</v>
      </c>
      <c r="F8038">
        <f>(tester_performance_sin_indices[[#This Row],[post-handle-timestamp]]-tester_performance_sin_indices[[#This Row],[pre-handle-timestamp]])/1000000</f>
        <v>2.2157</v>
      </c>
    </row>
    <row r="8039" spans="1:6" hidden="1" x14ac:dyDescent="0.35">
      <c r="A8039" s="1" t="s">
        <v>5</v>
      </c>
      <c r="B8039" s="1" t="s">
        <v>14</v>
      </c>
      <c r="C8039">
        <v>200</v>
      </c>
      <c r="D8039">
        <v>158178690465100</v>
      </c>
      <c r="E8039">
        <v>158178692688600</v>
      </c>
      <c r="F8039">
        <f>(tester_performance_sin_indices[[#This Row],[post-handle-timestamp]]-tester_performance_sin_indices[[#This Row],[pre-handle-timestamp]])/1000000</f>
        <v>2.2235</v>
      </c>
    </row>
    <row r="8040" spans="1:6" hidden="1" x14ac:dyDescent="0.35">
      <c r="A8040" s="1" t="s">
        <v>5</v>
      </c>
      <c r="B8040" s="1" t="s">
        <v>20</v>
      </c>
      <c r="C8040">
        <v>200</v>
      </c>
      <c r="D8040">
        <v>158178696156300</v>
      </c>
      <c r="E8040">
        <v>158178698535400</v>
      </c>
      <c r="F8040">
        <f>(tester_performance_sin_indices[[#This Row],[post-handle-timestamp]]-tester_performance_sin_indices[[#This Row],[pre-handle-timestamp]])/1000000</f>
        <v>2.3791000000000002</v>
      </c>
    </row>
    <row r="8041" spans="1:6" hidden="1" x14ac:dyDescent="0.35">
      <c r="A8041" s="1" t="s">
        <v>5</v>
      </c>
      <c r="B8041" s="1" t="s">
        <v>21</v>
      </c>
      <c r="C8041">
        <v>200</v>
      </c>
      <c r="D8041">
        <v>158178704113400</v>
      </c>
      <c r="E8041">
        <v>158178706641500</v>
      </c>
      <c r="F8041">
        <f>(tester_performance_sin_indices[[#This Row],[post-handle-timestamp]]-tester_performance_sin_indices[[#This Row],[pre-handle-timestamp]])/1000000</f>
        <v>2.5280999999999998</v>
      </c>
    </row>
    <row r="8042" spans="1:6" x14ac:dyDescent="0.35">
      <c r="A8042" s="1" t="s">
        <v>5</v>
      </c>
      <c r="B8042" s="1" t="s">
        <v>35</v>
      </c>
      <c r="C8042">
        <v>500</v>
      </c>
      <c r="D8042">
        <v>158178709057100</v>
      </c>
      <c r="E8042">
        <v>158178731523100</v>
      </c>
      <c r="F8042">
        <f>(tester_performance_sin_indices[[#This Row],[post-handle-timestamp]]-tester_performance_sin_indices[[#This Row],[pre-handle-timestamp]])/1000000</f>
        <v>22.466000000000001</v>
      </c>
    </row>
    <row r="8043" spans="1:6" hidden="1" x14ac:dyDescent="0.35">
      <c r="A8043" s="1" t="s">
        <v>5</v>
      </c>
      <c r="B8043" s="1" t="s">
        <v>8</v>
      </c>
      <c r="C8043">
        <v>200</v>
      </c>
      <c r="D8043">
        <v>158178939470000</v>
      </c>
      <c r="E8043">
        <v>158178941036600</v>
      </c>
      <c r="F8043">
        <f>(tester_performance_sin_indices[[#This Row],[post-handle-timestamp]]-tester_performance_sin_indices[[#This Row],[pre-handle-timestamp]])/1000000</f>
        <v>1.5666</v>
      </c>
    </row>
    <row r="8044" spans="1:6" hidden="1" x14ac:dyDescent="0.35">
      <c r="A8044" s="1" t="s">
        <v>5</v>
      </c>
      <c r="B8044" s="1" t="s">
        <v>9</v>
      </c>
      <c r="C8044">
        <v>200</v>
      </c>
      <c r="D8044">
        <v>158178943305400</v>
      </c>
      <c r="E8044">
        <v>158178945722800</v>
      </c>
      <c r="F8044">
        <f>(tester_performance_sin_indices[[#This Row],[post-handle-timestamp]]-tester_performance_sin_indices[[#This Row],[pre-handle-timestamp]])/1000000</f>
        <v>2.4174000000000002</v>
      </c>
    </row>
    <row r="8045" spans="1:6" hidden="1" x14ac:dyDescent="0.35">
      <c r="A8045" s="1" t="s">
        <v>5</v>
      </c>
      <c r="B8045" s="1" t="s">
        <v>10</v>
      </c>
      <c r="C8045">
        <v>200</v>
      </c>
      <c r="D8045">
        <v>158178948538000</v>
      </c>
      <c r="E8045">
        <v>158178950230200</v>
      </c>
      <c r="F8045">
        <f>(tester_performance_sin_indices[[#This Row],[post-handle-timestamp]]-tester_performance_sin_indices[[#This Row],[pre-handle-timestamp]])/1000000</f>
        <v>1.6921999999999999</v>
      </c>
    </row>
    <row r="8046" spans="1:6" hidden="1" x14ac:dyDescent="0.35">
      <c r="A8046" s="1" t="s">
        <v>5</v>
      </c>
      <c r="B8046" s="1" t="s">
        <v>11</v>
      </c>
      <c r="C8046">
        <v>200</v>
      </c>
      <c r="D8046">
        <v>158178952478200</v>
      </c>
      <c r="E8046">
        <v>158178954063500</v>
      </c>
      <c r="F8046">
        <f>(tester_performance_sin_indices[[#This Row],[post-handle-timestamp]]-tester_performance_sin_indices[[#This Row],[pre-handle-timestamp]])/1000000</f>
        <v>1.5852999999999999</v>
      </c>
    </row>
    <row r="8047" spans="1:6" hidden="1" x14ac:dyDescent="0.35">
      <c r="A8047" s="1" t="s">
        <v>5</v>
      </c>
      <c r="B8047" s="1" t="s">
        <v>12</v>
      </c>
      <c r="C8047">
        <v>200</v>
      </c>
      <c r="D8047">
        <v>158178956338300</v>
      </c>
      <c r="E8047">
        <v>158178957756200</v>
      </c>
      <c r="F8047">
        <f>(tester_performance_sin_indices[[#This Row],[post-handle-timestamp]]-tester_performance_sin_indices[[#This Row],[pre-handle-timestamp]])/1000000</f>
        <v>1.4178999999999999</v>
      </c>
    </row>
    <row r="8048" spans="1:6" hidden="1" x14ac:dyDescent="0.35">
      <c r="A8048" s="1" t="s">
        <v>5</v>
      </c>
      <c r="B8048" s="1" t="s">
        <v>13</v>
      </c>
      <c r="C8048">
        <v>200</v>
      </c>
      <c r="D8048">
        <v>158178959733200</v>
      </c>
      <c r="E8048">
        <v>158178961250500</v>
      </c>
      <c r="F8048">
        <f>(tester_performance_sin_indices[[#This Row],[post-handle-timestamp]]-tester_performance_sin_indices[[#This Row],[pre-handle-timestamp]])/1000000</f>
        <v>1.5173000000000001</v>
      </c>
    </row>
    <row r="8049" spans="1:6" hidden="1" x14ac:dyDescent="0.35">
      <c r="A8049" s="1" t="s">
        <v>5</v>
      </c>
      <c r="B8049" s="1" t="s">
        <v>15</v>
      </c>
      <c r="C8049">
        <v>200</v>
      </c>
      <c r="D8049">
        <v>158178963292900</v>
      </c>
      <c r="E8049">
        <v>158178965134000</v>
      </c>
      <c r="F8049">
        <f>(tester_performance_sin_indices[[#This Row],[post-handle-timestamp]]-tester_performance_sin_indices[[#This Row],[pre-handle-timestamp]])/1000000</f>
        <v>1.8411</v>
      </c>
    </row>
    <row r="8050" spans="1:6" hidden="1" x14ac:dyDescent="0.35">
      <c r="A8050" s="1" t="s">
        <v>5</v>
      </c>
      <c r="B8050" s="1" t="s">
        <v>16</v>
      </c>
      <c r="C8050">
        <v>200</v>
      </c>
      <c r="D8050">
        <v>158178968489300</v>
      </c>
      <c r="E8050">
        <v>158178970357200</v>
      </c>
      <c r="F8050">
        <f>(tester_performance_sin_indices[[#This Row],[post-handle-timestamp]]-tester_performance_sin_indices[[#This Row],[pre-handle-timestamp]])/1000000</f>
        <v>1.8678999999999999</v>
      </c>
    </row>
    <row r="8051" spans="1:6" hidden="1" x14ac:dyDescent="0.35">
      <c r="A8051" s="1" t="s">
        <v>5</v>
      </c>
      <c r="B8051" s="1" t="s">
        <v>17</v>
      </c>
      <c r="C8051">
        <v>200</v>
      </c>
      <c r="D8051">
        <v>158178973044000</v>
      </c>
      <c r="E8051">
        <v>158178974961400</v>
      </c>
      <c r="F8051">
        <f>(tester_performance_sin_indices[[#This Row],[post-handle-timestamp]]-tester_performance_sin_indices[[#This Row],[pre-handle-timestamp]])/1000000</f>
        <v>1.9174</v>
      </c>
    </row>
    <row r="8052" spans="1:6" hidden="1" x14ac:dyDescent="0.35">
      <c r="A8052" s="1" t="s">
        <v>5</v>
      </c>
      <c r="B8052" s="1" t="s">
        <v>18</v>
      </c>
      <c r="C8052">
        <v>200</v>
      </c>
      <c r="D8052">
        <v>158178977923200</v>
      </c>
      <c r="E8052">
        <v>158178980128200</v>
      </c>
      <c r="F8052">
        <f>(tester_performance_sin_indices[[#This Row],[post-handle-timestamp]]-tester_performance_sin_indices[[#This Row],[pre-handle-timestamp]])/1000000</f>
        <v>2.2050000000000001</v>
      </c>
    </row>
    <row r="8053" spans="1:6" hidden="1" x14ac:dyDescent="0.35">
      <c r="A8053" s="1" t="s">
        <v>5</v>
      </c>
      <c r="B8053" s="1" t="s">
        <v>19</v>
      </c>
      <c r="C8053">
        <v>200</v>
      </c>
      <c r="D8053">
        <v>158178984632900</v>
      </c>
      <c r="E8053">
        <v>158178986725600</v>
      </c>
      <c r="F8053">
        <f>(tester_performance_sin_indices[[#This Row],[post-handle-timestamp]]-tester_performance_sin_indices[[#This Row],[pre-handle-timestamp]])/1000000</f>
        <v>2.0926999999999998</v>
      </c>
    </row>
    <row r="8054" spans="1:6" hidden="1" x14ac:dyDescent="0.35">
      <c r="A8054" s="1" t="s">
        <v>5</v>
      </c>
      <c r="B8054" s="1" t="s">
        <v>14</v>
      </c>
      <c r="C8054">
        <v>200</v>
      </c>
      <c r="D8054">
        <v>158178989908700</v>
      </c>
      <c r="E8054">
        <v>158178992742600</v>
      </c>
      <c r="F8054">
        <f>(tester_performance_sin_indices[[#This Row],[post-handle-timestamp]]-tester_performance_sin_indices[[#This Row],[pre-handle-timestamp]])/1000000</f>
        <v>2.8338999999999999</v>
      </c>
    </row>
    <row r="8055" spans="1:6" hidden="1" x14ac:dyDescent="0.35">
      <c r="A8055" s="1" t="s">
        <v>5</v>
      </c>
      <c r="B8055" s="1" t="s">
        <v>20</v>
      </c>
      <c r="C8055">
        <v>200</v>
      </c>
      <c r="D8055">
        <v>158178997239900</v>
      </c>
      <c r="E8055">
        <v>158179001310600</v>
      </c>
      <c r="F8055">
        <f>(tester_performance_sin_indices[[#This Row],[post-handle-timestamp]]-tester_performance_sin_indices[[#This Row],[pre-handle-timestamp]])/1000000</f>
        <v>4.0707000000000004</v>
      </c>
    </row>
    <row r="8056" spans="1:6" hidden="1" x14ac:dyDescent="0.35">
      <c r="A8056" s="1" t="s">
        <v>5</v>
      </c>
      <c r="B8056" s="1" t="s">
        <v>21</v>
      </c>
      <c r="C8056">
        <v>200</v>
      </c>
      <c r="D8056">
        <v>158179008241400</v>
      </c>
      <c r="E8056">
        <v>158179011858900</v>
      </c>
      <c r="F8056">
        <f>(tester_performance_sin_indices[[#This Row],[post-handle-timestamp]]-tester_performance_sin_indices[[#This Row],[pre-handle-timestamp]])/1000000</f>
        <v>3.6175000000000002</v>
      </c>
    </row>
    <row r="8057" spans="1:6" x14ac:dyDescent="0.35">
      <c r="A8057" s="1" t="s">
        <v>5</v>
      </c>
      <c r="B8057" s="1" t="s">
        <v>30</v>
      </c>
      <c r="C8057">
        <v>200</v>
      </c>
      <c r="D8057">
        <v>158179014834900</v>
      </c>
      <c r="E8057">
        <v>158179028144700</v>
      </c>
      <c r="F8057">
        <f>(tester_performance_sin_indices[[#This Row],[post-handle-timestamp]]-tester_performance_sin_indices[[#This Row],[pre-handle-timestamp]])/1000000</f>
        <v>13.309799999999999</v>
      </c>
    </row>
    <row r="8058" spans="1:6" hidden="1" x14ac:dyDescent="0.35">
      <c r="A8058" s="1" t="s">
        <v>5</v>
      </c>
      <c r="B8058" s="1" t="s">
        <v>8</v>
      </c>
      <c r="C8058">
        <v>200</v>
      </c>
      <c r="D8058">
        <v>158179233796300</v>
      </c>
      <c r="E8058">
        <v>158179235685500</v>
      </c>
      <c r="F8058">
        <f>(tester_performance_sin_indices[[#This Row],[post-handle-timestamp]]-tester_performance_sin_indices[[#This Row],[pre-handle-timestamp]])/1000000</f>
        <v>1.8892</v>
      </c>
    </row>
    <row r="8059" spans="1:6" hidden="1" x14ac:dyDescent="0.35">
      <c r="A8059" s="1" t="s">
        <v>5</v>
      </c>
      <c r="B8059" s="1" t="s">
        <v>15</v>
      </c>
      <c r="C8059">
        <v>200</v>
      </c>
      <c r="D8059">
        <v>158179238110900</v>
      </c>
      <c r="E8059">
        <v>158179240015100</v>
      </c>
      <c r="F8059">
        <f>(tester_performance_sin_indices[[#This Row],[post-handle-timestamp]]-tester_performance_sin_indices[[#This Row],[pre-handle-timestamp]])/1000000</f>
        <v>1.9041999999999999</v>
      </c>
    </row>
    <row r="8060" spans="1:6" hidden="1" x14ac:dyDescent="0.35">
      <c r="A8060" s="1" t="s">
        <v>5</v>
      </c>
      <c r="B8060" s="1" t="s">
        <v>9</v>
      </c>
      <c r="C8060">
        <v>200</v>
      </c>
      <c r="D8060">
        <v>158179242904300</v>
      </c>
      <c r="E8060">
        <v>158179244910400</v>
      </c>
      <c r="F8060">
        <f>(tester_performance_sin_indices[[#This Row],[post-handle-timestamp]]-tester_performance_sin_indices[[#This Row],[pre-handle-timestamp]])/1000000</f>
        <v>2.0061</v>
      </c>
    </row>
    <row r="8061" spans="1:6" hidden="1" x14ac:dyDescent="0.35">
      <c r="A8061" s="1" t="s">
        <v>5</v>
      </c>
      <c r="B8061" s="1" t="s">
        <v>17</v>
      </c>
      <c r="C8061">
        <v>200</v>
      </c>
      <c r="D8061">
        <v>158179247882200</v>
      </c>
      <c r="E8061">
        <v>158179249688700</v>
      </c>
      <c r="F8061">
        <f>(tester_performance_sin_indices[[#This Row],[post-handle-timestamp]]-tester_performance_sin_indices[[#This Row],[pre-handle-timestamp]])/1000000</f>
        <v>1.8065</v>
      </c>
    </row>
    <row r="8062" spans="1:6" hidden="1" x14ac:dyDescent="0.35">
      <c r="A8062" s="1" t="s">
        <v>5</v>
      </c>
      <c r="B8062" s="1" t="s">
        <v>10</v>
      </c>
      <c r="C8062">
        <v>200</v>
      </c>
      <c r="D8062">
        <v>158179252245000</v>
      </c>
      <c r="E8062">
        <v>158179253741200</v>
      </c>
      <c r="F8062">
        <f>(tester_performance_sin_indices[[#This Row],[post-handle-timestamp]]-tester_performance_sin_indices[[#This Row],[pre-handle-timestamp]])/1000000</f>
        <v>1.4962</v>
      </c>
    </row>
    <row r="8063" spans="1:6" hidden="1" x14ac:dyDescent="0.35">
      <c r="A8063" s="1" t="s">
        <v>5</v>
      </c>
      <c r="B8063" s="1" t="s">
        <v>11</v>
      </c>
      <c r="C8063">
        <v>200</v>
      </c>
      <c r="D8063">
        <v>158179255589200</v>
      </c>
      <c r="E8063">
        <v>158179256959600</v>
      </c>
      <c r="F8063">
        <f>(tester_performance_sin_indices[[#This Row],[post-handle-timestamp]]-tester_performance_sin_indices[[#This Row],[pre-handle-timestamp]])/1000000</f>
        <v>1.3704000000000001</v>
      </c>
    </row>
    <row r="8064" spans="1:6" hidden="1" x14ac:dyDescent="0.35">
      <c r="A8064" s="1" t="s">
        <v>5</v>
      </c>
      <c r="B8064" s="1" t="s">
        <v>14</v>
      </c>
      <c r="C8064">
        <v>200</v>
      </c>
      <c r="D8064">
        <v>158179259335200</v>
      </c>
      <c r="E8064">
        <v>158179261257500</v>
      </c>
      <c r="F8064">
        <f>(tester_performance_sin_indices[[#This Row],[post-handle-timestamp]]-tester_performance_sin_indices[[#This Row],[pre-handle-timestamp]])/1000000</f>
        <v>1.9222999999999999</v>
      </c>
    </row>
    <row r="8065" spans="1:6" hidden="1" x14ac:dyDescent="0.35">
      <c r="A8065" s="1" t="s">
        <v>5</v>
      </c>
      <c r="B8065" s="1" t="s">
        <v>12</v>
      </c>
      <c r="C8065">
        <v>200</v>
      </c>
      <c r="D8065">
        <v>158179263459000</v>
      </c>
      <c r="E8065">
        <v>158179265267800</v>
      </c>
      <c r="F8065">
        <f>(tester_performance_sin_indices[[#This Row],[post-handle-timestamp]]-tester_performance_sin_indices[[#This Row],[pre-handle-timestamp]])/1000000</f>
        <v>1.8088</v>
      </c>
    </row>
    <row r="8066" spans="1:6" hidden="1" x14ac:dyDescent="0.35">
      <c r="A8066" s="1" t="s">
        <v>5</v>
      </c>
      <c r="B8066" s="1" t="s">
        <v>13</v>
      </c>
      <c r="C8066">
        <v>200</v>
      </c>
      <c r="D8066">
        <v>158179267308700</v>
      </c>
      <c r="E8066">
        <v>158179268601800</v>
      </c>
      <c r="F8066">
        <f>(tester_performance_sin_indices[[#This Row],[post-handle-timestamp]]-tester_performance_sin_indices[[#This Row],[pre-handle-timestamp]])/1000000</f>
        <v>1.2930999999999999</v>
      </c>
    </row>
    <row r="8067" spans="1:6" hidden="1" x14ac:dyDescent="0.35">
      <c r="A8067" s="1" t="s">
        <v>5</v>
      </c>
      <c r="B8067" s="1" t="s">
        <v>16</v>
      </c>
      <c r="C8067">
        <v>200</v>
      </c>
      <c r="D8067">
        <v>158179270663500</v>
      </c>
      <c r="E8067">
        <v>158179272426400</v>
      </c>
      <c r="F8067">
        <f>(tester_performance_sin_indices[[#This Row],[post-handle-timestamp]]-tester_performance_sin_indices[[#This Row],[pre-handle-timestamp]])/1000000</f>
        <v>1.7628999999999999</v>
      </c>
    </row>
    <row r="8068" spans="1:6" hidden="1" x14ac:dyDescent="0.35">
      <c r="A8068" s="1" t="s">
        <v>5</v>
      </c>
      <c r="B8068" s="1" t="s">
        <v>18</v>
      </c>
      <c r="C8068">
        <v>200</v>
      </c>
      <c r="D8068">
        <v>158179274856700</v>
      </c>
      <c r="E8068">
        <v>158179276839300</v>
      </c>
      <c r="F8068">
        <f>(tester_performance_sin_indices[[#This Row],[post-handle-timestamp]]-tester_performance_sin_indices[[#This Row],[pre-handle-timestamp]])/1000000</f>
        <v>1.9825999999999999</v>
      </c>
    </row>
    <row r="8069" spans="1:6" hidden="1" x14ac:dyDescent="0.35">
      <c r="A8069" s="1" t="s">
        <v>5</v>
      </c>
      <c r="B8069" s="1" t="s">
        <v>19</v>
      </c>
      <c r="C8069">
        <v>200</v>
      </c>
      <c r="D8069">
        <v>158179279296200</v>
      </c>
      <c r="E8069">
        <v>158179280566400</v>
      </c>
      <c r="F8069">
        <f>(tester_performance_sin_indices[[#This Row],[post-handle-timestamp]]-tester_performance_sin_indices[[#This Row],[pre-handle-timestamp]])/1000000</f>
        <v>1.2702</v>
      </c>
    </row>
    <row r="8070" spans="1:6" hidden="1" x14ac:dyDescent="0.35">
      <c r="A8070" s="1" t="s">
        <v>5</v>
      </c>
      <c r="B8070" s="1" t="s">
        <v>20</v>
      </c>
      <c r="C8070">
        <v>200</v>
      </c>
      <c r="D8070">
        <v>158179283101500</v>
      </c>
      <c r="E8070">
        <v>158179285248900</v>
      </c>
      <c r="F8070">
        <f>(tester_performance_sin_indices[[#This Row],[post-handle-timestamp]]-tester_performance_sin_indices[[#This Row],[pre-handle-timestamp]])/1000000</f>
        <v>2.1474000000000002</v>
      </c>
    </row>
    <row r="8071" spans="1:6" hidden="1" x14ac:dyDescent="0.35">
      <c r="A8071" s="1" t="s">
        <v>5</v>
      </c>
      <c r="B8071" s="1" t="s">
        <v>21</v>
      </c>
      <c r="C8071">
        <v>200</v>
      </c>
      <c r="D8071">
        <v>158179288690100</v>
      </c>
      <c r="E8071">
        <v>158179290334600</v>
      </c>
      <c r="F8071">
        <f>(tester_performance_sin_indices[[#This Row],[post-handle-timestamp]]-tester_performance_sin_indices[[#This Row],[pre-handle-timestamp]])/1000000</f>
        <v>1.6445000000000001</v>
      </c>
    </row>
    <row r="8072" spans="1:6" x14ac:dyDescent="0.35">
      <c r="A8072" s="1" t="s">
        <v>5</v>
      </c>
      <c r="B8072" s="1" t="s">
        <v>35</v>
      </c>
      <c r="C8072">
        <v>200</v>
      </c>
      <c r="D8072">
        <v>158179292526100</v>
      </c>
      <c r="E8072">
        <v>158179300802200</v>
      </c>
      <c r="F8072">
        <f>(tester_performance_sin_indices[[#This Row],[post-handle-timestamp]]-tester_performance_sin_indices[[#This Row],[pre-handle-timestamp]])/1000000</f>
        <v>8.2760999999999996</v>
      </c>
    </row>
    <row r="8073" spans="1:6" hidden="1" x14ac:dyDescent="0.35">
      <c r="A8073" s="1" t="s">
        <v>5</v>
      </c>
      <c r="B8073" s="1" t="s">
        <v>8</v>
      </c>
      <c r="C8073">
        <v>200</v>
      </c>
      <c r="D8073">
        <v>158179540598700</v>
      </c>
      <c r="E8073">
        <v>158179541988600</v>
      </c>
      <c r="F8073">
        <f>(tester_performance_sin_indices[[#This Row],[post-handle-timestamp]]-tester_performance_sin_indices[[#This Row],[pre-handle-timestamp]])/1000000</f>
        <v>1.3898999999999999</v>
      </c>
    </row>
    <row r="8074" spans="1:6" hidden="1" x14ac:dyDescent="0.35">
      <c r="A8074" s="1" t="s">
        <v>5</v>
      </c>
      <c r="B8074" s="1" t="s">
        <v>9</v>
      </c>
      <c r="C8074">
        <v>200</v>
      </c>
      <c r="D8074">
        <v>158179544188800</v>
      </c>
      <c r="E8074">
        <v>158179545849100</v>
      </c>
      <c r="F8074">
        <f>(tester_performance_sin_indices[[#This Row],[post-handle-timestamp]]-tester_performance_sin_indices[[#This Row],[pre-handle-timestamp]])/1000000</f>
        <v>1.6603000000000001</v>
      </c>
    </row>
    <row r="8075" spans="1:6" hidden="1" x14ac:dyDescent="0.35">
      <c r="A8075" s="1" t="s">
        <v>5</v>
      </c>
      <c r="B8075" s="1" t="s">
        <v>10</v>
      </c>
      <c r="C8075">
        <v>200</v>
      </c>
      <c r="D8075">
        <v>158179548158500</v>
      </c>
      <c r="E8075">
        <v>158179549672300</v>
      </c>
      <c r="F8075">
        <f>(tester_performance_sin_indices[[#This Row],[post-handle-timestamp]]-tester_performance_sin_indices[[#This Row],[pre-handle-timestamp]])/1000000</f>
        <v>1.5138</v>
      </c>
    </row>
    <row r="8076" spans="1:6" hidden="1" x14ac:dyDescent="0.35">
      <c r="A8076" s="1" t="s">
        <v>5</v>
      </c>
      <c r="B8076" s="1" t="s">
        <v>11</v>
      </c>
      <c r="C8076">
        <v>200</v>
      </c>
      <c r="D8076">
        <v>158179551321900</v>
      </c>
      <c r="E8076">
        <v>158179552483200</v>
      </c>
      <c r="F8076">
        <f>(tester_performance_sin_indices[[#This Row],[post-handle-timestamp]]-tester_performance_sin_indices[[#This Row],[pre-handle-timestamp]])/1000000</f>
        <v>1.1613</v>
      </c>
    </row>
    <row r="8077" spans="1:6" hidden="1" x14ac:dyDescent="0.35">
      <c r="A8077" s="1" t="s">
        <v>5</v>
      </c>
      <c r="B8077" s="1" t="s">
        <v>12</v>
      </c>
      <c r="C8077">
        <v>200</v>
      </c>
      <c r="D8077">
        <v>158179554792700</v>
      </c>
      <c r="E8077">
        <v>158179556697100</v>
      </c>
      <c r="F8077">
        <f>(tester_performance_sin_indices[[#This Row],[post-handle-timestamp]]-tester_performance_sin_indices[[#This Row],[pre-handle-timestamp]])/1000000</f>
        <v>1.9044000000000001</v>
      </c>
    </row>
    <row r="8078" spans="1:6" hidden="1" x14ac:dyDescent="0.35">
      <c r="A8078" s="1" t="s">
        <v>5</v>
      </c>
      <c r="B8078" s="1" t="s">
        <v>13</v>
      </c>
      <c r="C8078">
        <v>200</v>
      </c>
      <c r="D8078">
        <v>158179558437700</v>
      </c>
      <c r="E8078">
        <v>158179559664300</v>
      </c>
      <c r="F8078">
        <f>(tester_performance_sin_indices[[#This Row],[post-handle-timestamp]]-tester_performance_sin_indices[[#This Row],[pre-handle-timestamp]])/1000000</f>
        <v>1.2265999999999999</v>
      </c>
    </row>
    <row r="8079" spans="1:6" hidden="1" x14ac:dyDescent="0.35">
      <c r="A8079" s="1" t="s">
        <v>5</v>
      </c>
      <c r="B8079" s="1" t="s">
        <v>15</v>
      </c>
      <c r="C8079">
        <v>200</v>
      </c>
      <c r="D8079">
        <v>158179561502200</v>
      </c>
      <c r="E8079">
        <v>158179563065200</v>
      </c>
      <c r="F8079">
        <f>(tester_performance_sin_indices[[#This Row],[post-handle-timestamp]]-tester_performance_sin_indices[[#This Row],[pre-handle-timestamp]])/1000000</f>
        <v>1.5629999999999999</v>
      </c>
    </row>
    <row r="8080" spans="1:6" hidden="1" x14ac:dyDescent="0.35">
      <c r="A8080" s="1" t="s">
        <v>5</v>
      </c>
      <c r="B8080" s="1" t="s">
        <v>16</v>
      </c>
      <c r="C8080">
        <v>200</v>
      </c>
      <c r="D8080">
        <v>158179565795300</v>
      </c>
      <c r="E8080">
        <v>158179567065200</v>
      </c>
      <c r="F8080">
        <f>(tester_performance_sin_indices[[#This Row],[post-handle-timestamp]]-tester_performance_sin_indices[[#This Row],[pre-handle-timestamp]])/1000000</f>
        <v>1.2699</v>
      </c>
    </row>
    <row r="8081" spans="1:6" hidden="1" x14ac:dyDescent="0.35">
      <c r="A8081" s="1" t="s">
        <v>5</v>
      </c>
      <c r="B8081" s="1" t="s">
        <v>17</v>
      </c>
      <c r="C8081">
        <v>200</v>
      </c>
      <c r="D8081">
        <v>158179568691100</v>
      </c>
      <c r="E8081">
        <v>158179570015000</v>
      </c>
      <c r="F8081">
        <f>(tester_performance_sin_indices[[#This Row],[post-handle-timestamp]]-tester_performance_sin_indices[[#This Row],[pre-handle-timestamp]])/1000000</f>
        <v>1.3239000000000001</v>
      </c>
    </row>
    <row r="8082" spans="1:6" hidden="1" x14ac:dyDescent="0.35">
      <c r="A8082" s="1" t="s">
        <v>5</v>
      </c>
      <c r="B8082" s="1" t="s">
        <v>18</v>
      </c>
      <c r="C8082">
        <v>200</v>
      </c>
      <c r="D8082">
        <v>158179572179600</v>
      </c>
      <c r="E8082">
        <v>158179574334000</v>
      </c>
      <c r="F8082">
        <f>(tester_performance_sin_indices[[#This Row],[post-handle-timestamp]]-tester_performance_sin_indices[[#This Row],[pre-handle-timestamp]])/1000000</f>
        <v>2.1543999999999999</v>
      </c>
    </row>
    <row r="8083" spans="1:6" hidden="1" x14ac:dyDescent="0.35">
      <c r="A8083" s="1" t="s">
        <v>5</v>
      </c>
      <c r="B8083" s="1" t="s">
        <v>19</v>
      </c>
      <c r="C8083">
        <v>200</v>
      </c>
      <c r="D8083">
        <v>158179576992500</v>
      </c>
      <c r="E8083">
        <v>158179578307400</v>
      </c>
      <c r="F8083">
        <f>(tester_performance_sin_indices[[#This Row],[post-handle-timestamp]]-tester_performance_sin_indices[[#This Row],[pre-handle-timestamp]])/1000000</f>
        <v>1.3149</v>
      </c>
    </row>
    <row r="8084" spans="1:6" hidden="1" x14ac:dyDescent="0.35">
      <c r="A8084" s="1" t="s">
        <v>5</v>
      </c>
      <c r="B8084" s="1" t="s">
        <v>14</v>
      </c>
      <c r="C8084">
        <v>200</v>
      </c>
      <c r="D8084">
        <v>158179579944900</v>
      </c>
      <c r="E8084">
        <v>158179581270100</v>
      </c>
      <c r="F8084">
        <f>(tester_performance_sin_indices[[#This Row],[post-handle-timestamp]]-tester_performance_sin_indices[[#This Row],[pre-handle-timestamp]])/1000000</f>
        <v>1.3251999999999999</v>
      </c>
    </row>
    <row r="8085" spans="1:6" hidden="1" x14ac:dyDescent="0.35">
      <c r="A8085" s="1" t="s">
        <v>5</v>
      </c>
      <c r="B8085" s="1" t="s">
        <v>20</v>
      </c>
      <c r="C8085">
        <v>200</v>
      </c>
      <c r="D8085">
        <v>158179583707200</v>
      </c>
      <c r="E8085">
        <v>158179585402700</v>
      </c>
      <c r="F8085">
        <f>(tester_performance_sin_indices[[#This Row],[post-handle-timestamp]]-tester_performance_sin_indices[[#This Row],[pre-handle-timestamp]])/1000000</f>
        <v>1.6955</v>
      </c>
    </row>
    <row r="8086" spans="1:6" hidden="1" x14ac:dyDescent="0.35">
      <c r="A8086" s="1" t="s">
        <v>5</v>
      </c>
      <c r="B8086" s="1" t="s">
        <v>21</v>
      </c>
      <c r="C8086">
        <v>200</v>
      </c>
      <c r="D8086">
        <v>158179588360000</v>
      </c>
      <c r="E8086">
        <v>158179589953700</v>
      </c>
      <c r="F8086">
        <f>(tester_performance_sin_indices[[#This Row],[post-handle-timestamp]]-tester_performance_sin_indices[[#This Row],[pre-handle-timestamp]])/1000000</f>
        <v>1.5936999999999999</v>
      </c>
    </row>
    <row r="8087" spans="1:6" hidden="1" x14ac:dyDescent="0.35">
      <c r="A8087" s="1" t="s">
        <v>5</v>
      </c>
      <c r="B8087" s="1" t="s">
        <v>29</v>
      </c>
      <c r="C8087">
        <v>200</v>
      </c>
      <c r="D8087">
        <v>158179592364100</v>
      </c>
      <c r="E8087">
        <v>158179594019500</v>
      </c>
      <c r="F8087">
        <f>(tester_performance_sin_indices[[#This Row],[post-handle-timestamp]]-tester_performance_sin_indices[[#This Row],[pre-handle-timestamp]])/1000000</f>
        <v>1.6554</v>
      </c>
    </row>
    <row r="8088" spans="1:6" x14ac:dyDescent="0.35">
      <c r="A8088" s="1" t="s">
        <v>5</v>
      </c>
      <c r="B8088" s="1" t="s">
        <v>35</v>
      </c>
      <c r="C8088">
        <v>500</v>
      </c>
      <c r="D8088">
        <v>158179596583500</v>
      </c>
      <c r="E8088">
        <v>158179618319200</v>
      </c>
      <c r="F8088">
        <f>(tester_performance_sin_indices[[#This Row],[post-handle-timestamp]]-tester_performance_sin_indices[[#This Row],[pre-handle-timestamp]])/1000000</f>
        <v>21.735700000000001</v>
      </c>
    </row>
    <row r="8089" spans="1:6" hidden="1" x14ac:dyDescent="0.35">
      <c r="A8089" s="1" t="s">
        <v>5</v>
      </c>
      <c r="B8089" s="1" t="s">
        <v>8</v>
      </c>
      <c r="C8089">
        <v>200</v>
      </c>
      <c r="D8089">
        <v>158179876488400</v>
      </c>
      <c r="E8089">
        <v>158179878174400</v>
      </c>
      <c r="F8089">
        <f>(tester_performance_sin_indices[[#This Row],[post-handle-timestamp]]-tester_performance_sin_indices[[#This Row],[pre-handle-timestamp]])/1000000</f>
        <v>1.6859999999999999</v>
      </c>
    </row>
    <row r="8090" spans="1:6" hidden="1" x14ac:dyDescent="0.35">
      <c r="A8090" s="1" t="s">
        <v>5</v>
      </c>
      <c r="B8090" s="1" t="s">
        <v>9</v>
      </c>
      <c r="C8090">
        <v>200</v>
      </c>
      <c r="D8090">
        <v>158179880516700</v>
      </c>
      <c r="E8090">
        <v>158179882100800</v>
      </c>
      <c r="F8090">
        <f>(tester_performance_sin_indices[[#This Row],[post-handle-timestamp]]-tester_performance_sin_indices[[#This Row],[pre-handle-timestamp]])/1000000</f>
        <v>1.5841000000000001</v>
      </c>
    </row>
    <row r="8091" spans="1:6" hidden="1" x14ac:dyDescent="0.35">
      <c r="A8091" s="1" t="s">
        <v>5</v>
      </c>
      <c r="B8091" s="1" t="s">
        <v>10</v>
      </c>
      <c r="C8091">
        <v>200</v>
      </c>
      <c r="D8091">
        <v>158179884798800</v>
      </c>
      <c r="E8091">
        <v>158179886213500</v>
      </c>
      <c r="F8091">
        <f>(tester_performance_sin_indices[[#This Row],[post-handle-timestamp]]-tester_performance_sin_indices[[#This Row],[pre-handle-timestamp]])/1000000</f>
        <v>1.4147000000000001</v>
      </c>
    </row>
    <row r="8092" spans="1:6" hidden="1" x14ac:dyDescent="0.35">
      <c r="A8092" s="1" t="s">
        <v>5</v>
      </c>
      <c r="B8092" s="1" t="s">
        <v>11</v>
      </c>
      <c r="C8092">
        <v>200</v>
      </c>
      <c r="D8092">
        <v>158179887970700</v>
      </c>
      <c r="E8092">
        <v>158179889376300</v>
      </c>
      <c r="F8092">
        <f>(tester_performance_sin_indices[[#This Row],[post-handle-timestamp]]-tester_performance_sin_indices[[#This Row],[pre-handle-timestamp]])/1000000</f>
        <v>1.4056</v>
      </c>
    </row>
    <row r="8093" spans="1:6" hidden="1" x14ac:dyDescent="0.35">
      <c r="A8093" s="1" t="s">
        <v>5</v>
      </c>
      <c r="B8093" s="1" t="s">
        <v>12</v>
      </c>
      <c r="C8093">
        <v>200</v>
      </c>
      <c r="D8093">
        <v>158179891475000</v>
      </c>
      <c r="E8093">
        <v>158179893507100</v>
      </c>
      <c r="F8093">
        <f>(tester_performance_sin_indices[[#This Row],[post-handle-timestamp]]-tester_performance_sin_indices[[#This Row],[pre-handle-timestamp]])/1000000</f>
        <v>2.0320999999999998</v>
      </c>
    </row>
    <row r="8094" spans="1:6" hidden="1" x14ac:dyDescent="0.35">
      <c r="A8094" s="1" t="s">
        <v>5</v>
      </c>
      <c r="B8094" s="1" t="s">
        <v>13</v>
      </c>
      <c r="C8094">
        <v>200</v>
      </c>
      <c r="D8094">
        <v>158179895655500</v>
      </c>
      <c r="E8094">
        <v>158179897030300</v>
      </c>
      <c r="F8094">
        <f>(tester_performance_sin_indices[[#This Row],[post-handle-timestamp]]-tester_performance_sin_indices[[#This Row],[pre-handle-timestamp]])/1000000</f>
        <v>1.3748</v>
      </c>
    </row>
    <row r="8095" spans="1:6" hidden="1" x14ac:dyDescent="0.35">
      <c r="A8095" s="1" t="s">
        <v>5</v>
      </c>
      <c r="B8095" s="1" t="s">
        <v>15</v>
      </c>
      <c r="C8095">
        <v>200</v>
      </c>
      <c r="D8095">
        <v>158179899460000</v>
      </c>
      <c r="E8095">
        <v>158179901787600</v>
      </c>
      <c r="F8095">
        <f>(tester_performance_sin_indices[[#This Row],[post-handle-timestamp]]-tester_performance_sin_indices[[#This Row],[pre-handle-timestamp]])/1000000</f>
        <v>2.3275999999999999</v>
      </c>
    </row>
    <row r="8096" spans="1:6" hidden="1" x14ac:dyDescent="0.35">
      <c r="A8096" s="1" t="s">
        <v>5</v>
      </c>
      <c r="B8096" s="1" t="s">
        <v>16</v>
      </c>
      <c r="C8096">
        <v>200</v>
      </c>
      <c r="D8096">
        <v>158179904822300</v>
      </c>
      <c r="E8096">
        <v>158179906193500</v>
      </c>
      <c r="F8096">
        <f>(tester_performance_sin_indices[[#This Row],[post-handle-timestamp]]-tester_performance_sin_indices[[#This Row],[pre-handle-timestamp]])/1000000</f>
        <v>1.3712</v>
      </c>
    </row>
    <row r="8097" spans="1:6" hidden="1" x14ac:dyDescent="0.35">
      <c r="A8097" s="1" t="s">
        <v>5</v>
      </c>
      <c r="B8097" s="1" t="s">
        <v>17</v>
      </c>
      <c r="C8097">
        <v>200</v>
      </c>
      <c r="D8097">
        <v>158179907905800</v>
      </c>
      <c r="E8097">
        <v>158179909138800</v>
      </c>
      <c r="F8097">
        <f>(tester_performance_sin_indices[[#This Row],[post-handle-timestamp]]-tester_performance_sin_indices[[#This Row],[pre-handle-timestamp]])/1000000</f>
        <v>1.2330000000000001</v>
      </c>
    </row>
    <row r="8098" spans="1:6" hidden="1" x14ac:dyDescent="0.35">
      <c r="A8098" s="1" t="s">
        <v>5</v>
      </c>
      <c r="B8098" s="1" t="s">
        <v>18</v>
      </c>
      <c r="C8098">
        <v>200</v>
      </c>
      <c r="D8098">
        <v>158179911175900</v>
      </c>
      <c r="E8098">
        <v>158179912512900</v>
      </c>
      <c r="F8098">
        <f>(tester_performance_sin_indices[[#This Row],[post-handle-timestamp]]-tester_performance_sin_indices[[#This Row],[pre-handle-timestamp]])/1000000</f>
        <v>1.337</v>
      </c>
    </row>
    <row r="8099" spans="1:6" hidden="1" x14ac:dyDescent="0.35">
      <c r="A8099" s="1" t="s">
        <v>5</v>
      </c>
      <c r="B8099" s="1" t="s">
        <v>19</v>
      </c>
      <c r="C8099">
        <v>200</v>
      </c>
      <c r="D8099">
        <v>158179915306100</v>
      </c>
      <c r="E8099">
        <v>158179916807500</v>
      </c>
      <c r="F8099">
        <f>(tester_performance_sin_indices[[#This Row],[post-handle-timestamp]]-tester_performance_sin_indices[[#This Row],[pre-handle-timestamp]])/1000000</f>
        <v>1.5014000000000001</v>
      </c>
    </row>
    <row r="8100" spans="1:6" hidden="1" x14ac:dyDescent="0.35">
      <c r="A8100" s="1" t="s">
        <v>5</v>
      </c>
      <c r="B8100" s="1" t="s">
        <v>14</v>
      </c>
      <c r="C8100">
        <v>200</v>
      </c>
      <c r="D8100">
        <v>158179918775700</v>
      </c>
      <c r="E8100">
        <v>158179920374500</v>
      </c>
      <c r="F8100">
        <f>(tester_performance_sin_indices[[#This Row],[post-handle-timestamp]]-tester_performance_sin_indices[[#This Row],[pre-handle-timestamp]])/1000000</f>
        <v>1.5988</v>
      </c>
    </row>
    <row r="8101" spans="1:6" hidden="1" x14ac:dyDescent="0.35">
      <c r="A8101" s="1" t="s">
        <v>5</v>
      </c>
      <c r="B8101" s="1" t="s">
        <v>20</v>
      </c>
      <c r="C8101">
        <v>200</v>
      </c>
      <c r="D8101">
        <v>158179922318700</v>
      </c>
      <c r="E8101">
        <v>158179924225000</v>
      </c>
      <c r="F8101">
        <f>(tester_performance_sin_indices[[#This Row],[post-handle-timestamp]]-tester_performance_sin_indices[[#This Row],[pre-handle-timestamp]])/1000000</f>
        <v>1.9063000000000001</v>
      </c>
    </row>
    <row r="8102" spans="1:6" hidden="1" x14ac:dyDescent="0.35">
      <c r="A8102" s="1" t="s">
        <v>5</v>
      </c>
      <c r="B8102" s="1" t="s">
        <v>21</v>
      </c>
      <c r="C8102">
        <v>200</v>
      </c>
      <c r="D8102">
        <v>158179927233900</v>
      </c>
      <c r="E8102">
        <v>158179928989800</v>
      </c>
      <c r="F8102">
        <f>(tester_performance_sin_indices[[#This Row],[post-handle-timestamp]]-tester_performance_sin_indices[[#This Row],[pre-handle-timestamp]])/1000000</f>
        <v>1.7559</v>
      </c>
    </row>
    <row r="8103" spans="1:6" x14ac:dyDescent="0.35">
      <c r="A8103" s="1" t="s">
        <v>5</v>
      </c>
      <c r="B8103" s="1" t="s">
        <v>6</v>
      </c>
      <c r="C8103">
        <v>302</v>
      </c>
      <c r="D8103">
        <v>158179930904000</v>
      </c>
      <c r="E8103">
        <v>158179934357500</v>
      </c>
      <c r="F8103">
        <f>(tester_performance_sin_indices[[#This Row],[post-handle-timestamp]]-tester_performance_sin_indices[[#This Row],[pre-handle-timestamp]])/1000000</f>
        <v>3.4535</v>
      </c>
    </row>
    <row r="8104" spans="1:6" x14ac:dyDescent="0.35">
      <c r="A8104" s="1" t="s">
        <v>5</v>
      </c>
      <c r="B8104" s="1" t="s">
        <v>7</v>
      </c>
      <c r="C8104">
        <v>200</v>
      </c>
      <c r="D8104">
        <v>158179936134200</v>
      </c>
      <c r="E8104">
        <v>158179937993000</v>
      </c>
      <c r="F8104">
        <f>(tester_performance_sin_indices[[#This Row],[post-handle-timestamp]]-tester_performance_sin_indices[[#This Row],[pre-handle-timestamp]])/1000000</f>
        <v>1.8588</v>
      </c>
    </row>
    <row r="8105" spans="1:6" hidden="1" x14ac:dyDescent="0.35">
      <c r="A8105" s="1" t="s">
        <v>5</v>
      </c>
      <c r="B8105" s="1" t="s">
        <v>8</v>
      </c>
      <c r="C8105">
        <v>200</v>
      </c>
      <c r="D8105">
        <v>158180040186700</v>
      </c>
      <c r="E8105">
        <v>158180041624600</v>
      </c>
      <c r="F8105">
        <f>(tester_performance_sin_indices[[#This Row],[post-handle-timestamp]]-tester_performance_sin_indices[[#This Row],[pre-handle-timestamp]])/1000000</f>
        <v>1.4379</v>
      </c>
    </row>
    <row r="8106" spans="1:6" hidden="1" x14ac:dyDescent="0.35">
      <c r="A8106" s="1" t="s">
        <v>5</v>
      </c>
      <c r="B8106" s="1" t="s">
        <v>9</v>
      </c>
      <c r="C8106">
        <v>200</v>
      </c>
      <c r="D8106">
        <v>158180043470800</v>
      </c>
      <c r="E8106">
        <v>158180044916000</v>
      </c>
      <c r="F8106">
        <f>(tester_performance_sin_indices[[#This Row],[post-handle-timestamp]]-tester_performance_sin_indices[[#This Row],[pre-handle-timestamp]])/1000000</f>
        <v>1.4452</v>
      </c>
    </row>
    <row r="8107" spans="1:6" hidden="1" x14ac:dyDescent="0.35">
      <c r="A8107" s="1" t="s">
        <v>5</v>
      </c>
      <c r="B8107" s="1" t="s">
        <v>10</v>
      </c>
      <c r="C8107">
        <v>200</v>
      </c>
      <c r="D8107">
        <v>158180047017200</v>
      </c>
      <c r="E8107">
        <v>158180048540500</v>
      </c>
      <c r="F8107">
        <f>(tester_performance_sin_indices[[#This Row],[post-handle-timestamp]]-tester_performance_sin_indices[[#This Row],[pre-handle-timestamp]])/1000000</f>
        <v>1.5233000000000001</v>
      </c>
    </row>
    <row r="8108" spans="1:6" hidden="1" x14ac:dyDescent="0.35">
      <c r="A8108" s="1" t="s">
        <v>5</v>
      </c>
      <c r="B8108" s="1" t="s">
        <v>11</v>
      </c>
      <c r="C8108">
        <v>200</v>
      </c>
      <c r="D8108">
        <v>158180050705600</v>
      </c>
      <c r="E8108">
        <v>158180052081400</v>
      </c>
      <c r="F8108">
        <f>(tester_performance_sin_indices[[#This Row],[post-handle-timestamp]]-tester_performance_sin_indices[[#This Row],[pre-handle-timestamp]])/1000000</f>
        <v>1.3757999999999999</v>
      </c>
    </row>
    <row r="8109" spans="1:6" hidden="1" x14ac:dyDescent="0.35">
      <c r="A8109" s="1" t="s">
        <v>5</v>
      </c>
      <c r="B8109" s="1" t="s">
        <v>18</v>
      </c>
      <c r="C8109">
        <v>200</v>
      </c>
      <c r="D8109">
        <v>158180054266600</v>
      </c>
      <c r="E8109">
        <v>158180055654100</v>
      </c>
      <c r="F8109">
        <f>(tester_performance_sin_indices[[#This Row],[post-handle-timestamp]]-tester_performance_sin_indices[[#This Row],[pre-handle-timestamp]])/1000000</f>
        <v>1.3875</v>
      </c>
    </row>
    <row r="8110" spans="1:6" hidden="1" x14ac:dyDescent="0.35">
      <c r="A8110" s="1" t="s">
        <v>5</v>
      </c>
      <c r="B8110" s="1" t="s">
        <v>19</v>
      </c>
      <c r="C8110">
        <v>200</v>
      </c>
      <c r="D8110">
        <v>158180058299700</v>
      </c>
      <c r="E8110">
        <v>158180059627300</v>
      </c>
      <c r="F8110">
        <f>(tester_performance_sin_indices[[#This Row],[post-handle-timestamp]]-tester_performance_sin_indices[[#This Row],[pre-handle-timestamp]])/1000000</f>
        <v>1.3275999999999999</v>
      </c>
    </row>
    <row r="8111" spans="1:6" hidden="1" x14ac:dyDescent="0.35">
      <c r="A8111" s="1" t="s">
        <v>5</v>
      </c>
      <c r="B8111" s="1" t="s">
        <v>12</v>
      </c>
      <c r="C8111">
        <v>200</v>
      </c>
      <c r="D8111">
        <v>158180061587200</v>
      </c>
      <c r="E8111">
        <v>158180063536300</v>
      </c>
      <c r="F8111">
        <f>(tester_performance_sin_indices[[#This Row],[post-handle-timestamp]]-tester_performance_sin_indices[[#This Row],[pre-handle-timestamp]])/1000000</f>
        <v>1.9491000000000001</v>
      </c>
    </row>
    <row r="8112" spans="1:6" hidden="1" x14ac:dyDescent="0.35">
      <c r="A8112" s="1" t="s">
        <v>5</v>
      </c>
      <c r="B8112" s="1" t="s">
        <v>13</v>
      </c>
      <c r="C8112">
        <v>200</v>
      </c>
      <c r="D8112">
        <v>158180066095200</v>
      </c>
      <c r="E8112">
        <v>158180068057700</v>
      </c>
      <c r="F8112">
        <f>(tester_performance_sin_indices[[#This Row],[post-handle-timestamp]]-tester_performance_sin_indices[[#This Row],[pre-handle-timestamp]])/1000000</f>
        <v>1.9624999999999999</v>
      </c>
    </row>
    <row r="8113" spans="1:6" hidden="1" x14ac:dyDescent="0.35">
      <c r="A8113" s="1" t="s">
        <v>5</v>
      </c>
      <c r="B8113" s="1" t="s">
        <v>15</v>
      </c>
      <c r="C8113">
        <v>200</v>
      </c>
      <c r="D8113">
        <v>158180070074600</v>
      </c>
      <c r="E8113">
        <v>158180071927000</v>
      </c>
      <c r="F8113">
        <f>(tester_performance_sin_indices[[#This Row],[post-handle-timestamp]]-tester_performance_sin_indices[[#This Row],[pre-handle-timestamp]])/1000000</f>
        <v>1.8524</v>
      </c>
    </row>
    <row r="8114" spans="1:6" hidden="1" x14ac:dyDescent="0.35">
      <c r="A8114" s="1" t="s">
        <v>5</v>
      </c>
      <c r="B8114" s="1" t="s">
        <v>16</v>
      </c>
      <c r="C8114">
        <v>200</v>
      </c>
      <c r="D8114">
        <v>158180074985000</v>
      </c>
      <c r="E8114">
        <v>158180076853400</v>
      </c>
      <c r="F8114">
        <f>(tester_performance_sin_indices[[#This Row],[post-handle-timestamp]]-tester_performance_sin_indices[[#This Row],[pre-handle-timestamp]])/1000000</f>
        <v>1.8684000000000001</v>
      </c>
    </row>
    <row r="8115" spans="1:6" hidden="1" x14ac:dyDescent="0.35">
      <c r="A8115" s="1" t="s">
        <v>5</v>
      </c>
      <c r="B8115" s="1" t="s">
        <v>17</v>
      </c>
      <c r="C8115">
        <v>200</v>
      </c>
      <c r="D8115">
        <v>158180078867300</v>
      </c>
      <c r="E8115">
        <v>158180080230500</v>
      </c>
      <c r="F8115">
        <f>(tester_performance_sin_indices[[#This Row],[post-handle-timestamp]]-tester_performance_sin_indices[[#This Row],[pre-handle-timestamp]])/1000000</f>
        <v>1.3632</v>
      </c>
    </row>
    <row r="8116" spans="1:6" hidden="1" x14ac:dyDescent="0.35">
      <c r="A8116" s="1" t="s">
        <v>5</v>
      </c>
      <c r="B8116" s="1" t="s">
        <v>14</v>
      </c>
      <c r="C8116">
        <v>200</v>
      </c>
      <c r="D8116">
        <v>158180083049200</v>
      </c>
      <c r="E8116">
        <v>158180084922300</v>
      </c>
      <c r="F8116">
        <f>(tester_performance_sin_indices[[#This Row],[post-handle-timestamp]]-tester_performance_sin_indices[[#This Row],[pre-handle-timestamp]])/1000000</f>
        <v>1.8731</v>
      </c>
    </row>
    <row r="8117" spans="1:6" hidden="1" x14ac:dyDescent="0.35">
      <c r="A8117" s="1" t="s">
        <v>5</v>
      </c>
      <c r="B8117" s="1" t="s">
        <v>20</v>
      </c>
      <c r="C8117">
        <v>200</v>
      </c>
      <c r="D8117">
        <v>158180086918200</v>
      </c>
      <c r="E8117">
        <v>158180088667700</v>
      </c>
      <c r="F8117">
        <f>(tester_performance_sin_indices[[#This Row],[post-handle-timestamp]]-tester_performance_sin_indices[[#This Row],[pre-handle-timestamp]])/1000000</f>
        <v>1.7495000000000001</v>
      </c>
    </row>
    <row r="8118" spans="1:6" hidden="1" x14ac:dyDescent="0.35">
      <c r="A8118" s="1" t="s">
        <v>5</v>
      </c>
      <c r="B8118" s="1" t="s">
        <v>21</v>
      </c>
      <c r="C8118">
        <v>200</v>
      </c>
      <c r="D8118">
        <v>158180091883200</v>
      </c>
      <c r="E8118">
        <v>158180094275800</v>
      </c>
      <c r="F8118">
        <f>(tester_performance_sin_indices[[#This Row],[post-handle-timestamp]]-tester_performance_sin_indices[[#This Row],[pre-handle-timestamp]])/1000000</f>
        <v>2.3925999999999998</v>
      </c>
    </row>
    <row r="8119" spans="1:6" x14ac:dyDescent="0.35">
      <c r="A8119" s="1" t="s">
        <v>5</v>
      </c>
      <c r="B8119" s="1" t="s">
        <v>6</v>
      </c>
      <c r="C8119">
        <v>302</v>
      </c>
      <c r="D8119">
        <v>158184487611000</v>
      </c>
      <c r="E8119">
        <v>158184492192900</v>
      </c>
      <c r="F8119">
        <f>(tester_performance_sin_indices[[#This Row],[post-handle-timestamp]]-tester_performance_sin_indices[[#This Row],[pre-handle-timestamp]])/1000000</f>
        <v>4.5819000000000001</v>
      </c>
    </row>
    <row r="8120" spans="1:6" x14ac:dyDescent="0.35">
      <c r="A8120" s="1" t="s">
        <v>5</v>
      </c>
      <c r="B8120" s="1" t="s">
        <v>7</v>
      </c>
      <c r="C8120">
        <v>200</v>
      </c>
      <c r="D8120">
        <v>158184495001500</v>
      </c>
      <c r="E8120">
        <v>158184496690300</v>
      </c>
      <c r="F8120">
        <f>(tester_performance_sin_indices[[#This Row],[post-handle-timestamp]]-tester_performance_sin_indices[[#This Row],[pre-handle-timestamp]])/1000000</f>
        <v>1.6888000000000001</v>
      </c>
    </row>
    <row r="8121" spans="1:6" hidden="1" x14ac:dyDescent="0.35">
      <c r="A8121" s="1" t="s">
        <v>5</v>
      </c>
      <c r="B8121" s="1" t="s">
        <v>8</v>
      </c>
      <c r="C8121">
        <v>200</v>
      </c>
      <c r="D8121">
        <v>158184706309100</v>
      </c>
      <c r="E8121">
        <v>158184709082700</v>
      </c>
      <c r="F8121">
        <f>(tester_performance_sin_indices[[#This Row],[post-handle-timestamp]]-tester_performance_sin_indices[[#This Row],[pre-handle-timestamp]])/1000000</f>
        <v>2.7736000000000001</v>
      </c>
    </row>
    <row r="8122" spans="1:6" hidden="1" x14ac:dyDescent="0.35">
      <c r="A8122" s="1" t="s">
        <v>5</v>
      </c>
      <c r="B8122" s="1" t="s">
        <v>15</v>
      </c>
      <c r="C8122">
        <v>200</v>
      </c>
      <c r="D8122">
        <v>158184711885500</v>
      </c>
      <c r="E8122">
        <v>158184713609100</v>
      </c>
      <c r="F8122">
        <f>(tester_performance_sin_indices[[#This Row],[post-handle-timestamp]]-tester_performance_sin_indices[[#This Row],[pre-handle-timestamp]])/1000000</f>
        <v>1.7236</v>
      </c>
    </row>
    <row r="8123" spans="1:6" hidden="1" x14ac:dyDescent="0.35">
      <c r="A8123" s="1" t="s">
        <v>5</v>
      </c>
      <c r="B8123" s="1" t="s">
        <v>9</v>
      </c>
      <c r="C8123">
        <v>200</v>
      </c>
      <c r="D8123">
        <v>158184716613400</v>
      </c>
      <c r="E8123">
        <v>158184717986100</v>
      </c>
      <c r="F8123">
        <f>(tester_performance_sin_indices[[#This Row],[post-handle-timestamp]]-tester_performance_sin_indices[[#This Row],[pre-handle-timestamp]])/1000000</f>
        <v>1.3727</v>
      </c>
    </row>
    <row r="8124" spans="1:6" hidden="1" x14ac:dyDescent="0.35">
      <c r="A8124" s="1" t="s">
        <v>5</v>
      </c>
      <c r="B8124" s="1" t="s">
        <v>10</v>
      </c>
      <c r="C8124">
        <v>200</v>
      </c>
      <c r="D8124">
        <v>158184720368600</v>
      </c>
      <c r="E8124">
        <v>158184721884500</v>
      </c>
      <c r="F8124">
        <f>(tester_performance_sin_indices[[#This Row],[post-handle-timestamp]]-tester_performance_sin_indices[[#This Row],[pre-handle-timestamp]])/1000000</f>
        <v>1.5159</v>
      </c>
    </row>
    <row r="8125" spans="1:6" hidden="1" x14ac:dyDescent="0.35">
      <c r="A8125" s="1" t="s">
        <v>5</v>
      </c>
      <c r="B8125" s="1" t="s">
        <v>11</v>
      </c>
      <c r="C8125">
        <v>200</v>
      </c>
      <c r="D8125">
        <v>158184723554100</v>
      </c>
      <c r="E8125">
        <v>158184724840600</v>
      </c>
      <c r="F8125">
        <f>(tester_performance_sin_indices[[#This Row],[post-handle-timestamp]]-tester_performance_sin_indices[[#This Row],[pre-handle-timestamp]])/1000000</f>
        <v>1.2865</v>
      </c>
    </row>
    <row r="8126" spans="1:6" hidden="1" x14ac:dyDescent="0.35">
      <c r="A8126" s="1" t="s">
        <v>5</v>
      </c>
      <c r="B8126" s="1" t="s">
        <v>12</v>
      </c>
      <c r="C8126">
        <v>200</v>
      </c>
      <c r="D8126">
        <v>158184727073600</v>
      </c>
      <c r="E8126">
        <v>158184745241500</v>
      </c>
      <c r="F8126">
        <f>(tester_performance_sin_indices[[#This Row],[post-handle-timestamp]]-tester_performance_sin_indices[[#This Row],[pre-handle-timestamp]])/1000000</f>
        <v>18.167899999999999</v>
      </c>
    </row>
    <row r="8127" spans="1:6" hidden="1" x14ac:dyDescent="0.35">
      <c r="A8127" s="1" t="s">
        <v>5</v>
      </c>
      <c r="B8127" s="1" t="s">
        <v>13</v>
      </c>
      <c r="C8127">
        <v>200</v>
      </c>
      <c r="D8127">
        <v>158184750273300</v>
      </c>
      <c r="E8127">
        <v>158184752085300</v>
      </c>
      <c r="F8127">
        <f>(tester_performance_sin_indices[[#This Row],[post-handle-timestamp]]-tester_performance_sin_indices[[#This Row],[pre-handle-timestamp]])/1000000</f>
        <v>1.8120000000000001</v>
      </c>
    </row>
    <row r="8128" spans="1:6" hidden="1" x14ac:dyDescent="0.35">
      <c r="A8128" s="1" t="s">
        <v>5</v>
      </c>
      <c r="B8128" s="1" t="s">
        <v>16</v>
      </c>
      <c r="C8128">
        <v>200</v>
      </c>
      <c r="D8128">
        <v>158184754262400</v>
      </c>
      <c r="E8128">
        <v>158184755808900</v>
      </c>
      <c r="F8128">
        <f>(tester_performance_sin_indices[[#This Row],[post-handle-timestamp]]-tester_performance_sin_indices[[#This Row],[pre-handle-timestamp]])/1000000</f>
        <v>1.5465</v>
      </c>
    </row>
    <row r="8129" spans="1:6" hidden="1" x14ac:dyDescent="0.35">
      <c r="A8129" s="1" t="s">
        <v>5</v>
      </c>
      <c r="B8129" s="1" t="s">
        <v>17</v>
      </c>
      <c r="C8129">
        <v>200</v>
      </c>
      <c r="D8129">
        <v>158184757930500</v>
      </c>
      <c r="E8129">
        <v>158184759595900</v>
      </c>
      <c r="F8129">
        <f>(tester_performance_sin_indices[[#This Row],[post-handle-timestamp]]-tester_performance_sin_indices[[#This Row],[pre-handle-timestamp]])/1000000</f>
        <v>1.6654</v>
      </c>
    </row>
    <row r="8130" spans="1:6" hidden="1" x14ac:dyDescent="0.35">
      <c r="A8130" s="1" t="s">
        <v>5</v>
      </c>
      <c r="B8130" s="1" t="s">
        <v>18</v>
      </c>
      <c r="C8130">
        <v>200</v>
      </c>
      <c r="D8130">
        <v>158184762317000</v>
      </c>
      <c r="E8130">
        <v>158184763645600</v>
      </c>
      <c r="F8130">
        <f>(tester_performance_sin_indices[[#This Row],[post-handle-timestamp]]-tester_performance_sin_indices[[#This Row],[pre-handle-timestamp]])/1000000</f>
        <v>1.3286</v>
      </c>
    </row>
    <row r="8131" spans="1:6" hidden="1" x14ac:dyDescent="0.35">
      <c r="A8131" s="1" t="s">
        <v>5</v>
      </c>
      <c r="B8131" s="1" t="s">
        <v>19</v>
      </c>
      <c r="C8131">
        <v>200</v>
      </c>
      <c r="D8131">
        <v>158184766121000</v>
      </c>
      <c r="E8131">
        <v>158184767360400</v>
      </c>
      <c r="F8131">
        <f>(tester_performance_sin_indices[[#This Row],[post-handle-timestamp]]-tester_performance_sin_indices[[#This Row],[pre-handle-timestamp]])/1000000</f>
        <v>1.2394000000000001</v>
      </c>
    </row>
    <row r="8132" spans="1:6" hidden="1" x14ac:dyDescent="0.35">
      <c r="A8132" s="1" t="s">
        <v>5</v>
      </c>
      <c r="B8132" s="1" t="s">
        <v>14</v>
      </c>
      <c r="C8132">
        <v>200</v>
      </c>
      <c r="D8132">
        <v>158184769264300</v>
      </c>
      <c r="E8132">
        <v>158184771332200</v>
      </c>
      <c r="F8132">
        <f>(tester_performance_sin_indices[[#This Row],[post-handle-timestamp]]-tester_performance_sin_indices[[#This Row],[pre-handle-timestamp]])/1000000</f>
        <v>2.0678999999999998</v>
      </c>
    </row>
    <row r="8133" spans="1:6" hidden="1" x14ac:dyDescent="0.35">
      <c r="A8133" s="1" t="s">
        <v>5</v>
      </c>
      <c r="B8133" s="1" t="s">
        <v>20</v>
      </c>
      <c r="C8133">
        <v>200</v>
      </c>
      <c r="D8133">
        <v>158184773578900</v>
      </c>
      <c r="E8133">
        <v>158184776090000</v>
      </c>
      <c r="F8133">
        <f>(tester_performance_sin_indices[[#This Row],[post-handle-timestamp]]-tester_performance_sin_indices[[#This Row],[pre-handle-timestamp]])/1000000</f>
        <v>2.5110999999999999</v>
      </c>
    </row>
    <row r="8134" spans="1:6" hidden="1" x14ac:dyDescent="0.35">
      <c r="A8134" s="1" t="s">
        <v>5</v>
      </c>
      <c r="B8134" s="1" t="s">
        <v>21</v>
      </c>
      <c r="C8134">
        <v>200</v>
      </c>
      <c r="D8134">
        <v>158184779444700</v>
      </c>
      <c r="E8134">
        <v>158184781685200</v>
      </c>
      <c r="F8134">
        <f>(tester_performance_sin_indices[[#This Row],[post-handle-timestamp]]-tester_performance_sin_indices[[#This Row],[pre-handle-timestamp]])/1000000</f>
        <v>2.2404999999999999</v>
      </c>
    </row>
    <row r="8135" spans="1:6" hidden="1" x14ac:dyDescent="0.35">
      <c r="A8135" s="1" t="s">
        <v>5</v>
      </c>
      <c r="B8135" s="1" t="s">
        <v>27</v>
      </c>
      <c r="C8135">
        <v>200</v>
      </c>
      <c r="D8135">
        <v>158184784243500</v>
      </c>
      <c r="E8135">
        <v>158184785554200</v>
      </c>
      <c r="F8135">
        <f>(tester_performance_sin_indices[[#This Row],[post-handle-timestamp]]-tester_performance_sin_indices[[#This Row],[pre-handle-timestamp]])/1000000</f>
        <v>1.3107</v>
      </c>
    </row>
    <row r="8136" spans="1:6" x14ac:dyDescent="0.35">
      <c r="A8136" s="1" t="s">
        <v>5</v>
      </c>
      <c r="B8136" s="1" t="s">
        <v>22</v>
      </c>
      <c r="C8136">
        <v>200</v>
      </c>
      <c r="D8136">
        <v>158184787336200</v>
      </c>
      <c r="E8136">
        <v>158184790929000</v>
      </c>
      <c r="F8136">
        <f>(tester_performance_sin_indices[[#This Row],[post-handle-timestamp]]-tester_performance_sin_indices[[#This Row],[pre-handle-timestamp]])/1000000</f>
        <v>3.5928</v>
      </c>
    </row>
    <row r="8137" spans="1:6" hidden="1" x14ac:dyDescent="0.35">
      <c r="A8137" s="1" t="s">
        <v>5</v>
      </c>
      <c r="B8137" s="1" t="s">
        <v>8</v>
      </c>
      <c r="C8137">
        <v>200</v>
      </c>
      <c r="D8137">
        <v>158184989156600</v>
      </c>
      <c r="E8137">
        <v>158184991348100</v>
      </c>
      <c r="F8137">
        <f>(tester_performance_sin_indices[[#This Row],[post-handle-timestamp]]-tester_performance_sin_indices[[#This Row],[pre-handle-timestamp]])/1000000</f>
        <v>2.1915</v>
      </c>
    </row>
    <row r="8138" spans="1:6" hidden="1" x14ac:dyDescent="0.35">
      <c r="A8138" s="1" t="s">
        <v>5</v>
      </c>
      <c r="B8138" s="1" t="s">
        <v>15</v>
      </c>
      <c r="C8138">
        <v>200</v>
      </c>
      <c r="D8138">
        <v>158184994025900</v>
      </c>
      <c r="E8138">
        <v>158184995894800</v>
      </c>
      <c r="F8138">
        <f>(tester_performance_sin_indices[[#This Row],[post-handle-timestamp]]-tester_performance_sin_indices[[#This Row],[pre-handle-timestamp]])/1000000</f>
        <v>1.8689</v>
      </c>
    </row>
    <row r="8139" spans="1:6" hidden="1" x14ac:dyDescent="0.35">
      <c r="A8139" s="1" t="s">
        <v>5</v>
      </c>
      <c r="B8139" s="1" t="s">
        <v>9</v>
      </c>
      <c r="C8139">
        <v>200</v>
      </c>
      <c r="D8139">
        <v>158184999416700</v>
      </c>
      <c r="E8139">
        <v>158185001361200</v>
      </c>
      <c r="F8139">
        <f>(tester_performance_sin_indices[[#This Row],[post-handle-timestamp]]-tester_performance_sin_indices[[#This Row],[pre-handle-timestamp]])/1000000</f>
        <v>1.9444999999999999</v>
      </c>
    </row>
    <row r="8140" spans="1:6" hidden="1" x14ac:dyDescent="0.35">
      <c r="A8140" s="1" t="s">
        <v>5</v>
      </c>
      <c r="B8140" s="1" t="s">
        <v>10</v>
      </c>
      <c r="C8140">
        <v>200</v>
      </c>
      <c r="D8140">
        <v>158185004015600</v>
      </c>
      <c r="E8140">
        <v>158185005994300</v>
      </c>
      <c r="F8140">
        <f>(tester_performance_sin_indices[[#This Row],[post-handle-timestamp]]-tester_performance_sin_indices[[#This Row],[pre-handle-timestamp]])/1000000</f>
        <v>1.9786999999999999</v>
      </c>
    </row>
    <row r="8141" spans="1:6" hidden="1" x14ac:dyDescent="0.35">
      <c r="A8141" s="1" t="s">
        <v>5</v>
      </c>
      <c r="B8141" s="1" t="s">
        <v>11</v>
      </c>
      <c r="C8141">
        <v>200</v>
      </c>
      <c r="D8141">
        <v>158185008002900</v>
      </c>
      <c r="E8141">
        <v>158185009665300</v>
      </c>
      <c r="F8141">
        <f>(tester_performance_sin_indices[[#This Row],[post-handle-timestamp]]-tester_performance_sin_indices[[#This Row],[pre-handle-timestamp]])/1000000</f>
        <v>1.6624000000000001</v>
      </c>
    </row>
    <row r="8142" spans="1:6" hidden="1" x14ac:dyDescent="0.35">
      <c r="A8142" s="1" t="s">
        <v>5</v>
      </c>
      <c r="B8142" s="1" t="s">
        <v>12</v>
      </c>
      <c r="C8142">
        <v>200</v>
      </c>
      <c r="D8142">
        <v>158185012577600</v>
      </c>
      <c r="E8142">
        <v>158185015461000</v>
      </c>
      <c r="F8142">
        <f>(tester_performance_sin_indices[[#This Row],[post-handle-timestamp]]-tester_performance_sin_indices[[#This Row],[pre-handle-timestamp]])/1000000</f>
        <v>2.8834</v>
      </c>
    </row>
    <row r="8143" spans="1:6" hidden="1" x14ac:dyDescent="0.35">
      <c r="A8143" s="1" t="s">
        <v>5</v>
      </c>
      <c r="B8143" s="1" t="s">
        <v>13</v>
      </c>
      <c r="C8143">
        <v>200</v>
      </c>
      <c r="D8143">
        <v>158185017822900</v>
      </c>
      <c r="E8143">
        <v>158185019639500</v>
      </c>
      <c r="F8143">
        <f>(tester_performance_sin_indices[[#This Row],[post-handle-timestamp]]-tester_performance_sin_indices[[#This Row],[pre-handle-timestamp]])/1000000</f>
        <v>1.8166</v>
      </c>
    </row>
    <row r="8144" spans="1:6" hidden="1" x14ac:dyDescent="0.35">
      <c r="A8144" s="1" t="s">
        <v>5</v>
      </c>
      <c r="B8144" s="1" t="s">
        <v>16</v>
      </c>
      <c r="C8144">
        <v>200</v>
      </c>
      <c r="D8144">
        <v>158185021801900</v>
      </c>
      <c r="E8144">
        <v>158185023039100</v>
      </c>
      <c r="F8144">
        <f>(tester_performance_sin_indices[[#This Row],[post-handle-timestamp]]-tester_performance_sin_indices[[#This Row],[pre-handle-timestamp]])/1000000</f>
        <v>1.2372000000000001</v>
      </c>
    </row>
    <row r="8145" spans="1:6" hidden="1" x14ac:dyDescent="0.35">
      <c r="A8145" s="1" t="s">
        <v>5</v>
      </c>
      <c r="B8145" s="1" t="s">
        <v>17</v>
      </c>
      <c r="C8145">
        <v>200</v>
      </c>
      <c r="D8145">
        <v>158185024844700</v>
      </c>
      <c r="E8145">
        <v>158185026562400</v>
      </c>
      <c r="F8145">
        <f>(tester_performance_sin_indices[[#This Row],[post-handle-timestamp]]-tester_performance_sin_indices[[#This Row],[pre-handle-timestamp]])/1000000</f>
        <v>1.7177</v>
      </c>
    </row>
    <row r="8146" spans="1:6" hidden="1" x14ac:dyDescent="0.35">
      <c r="A8146" s="1" t="s">
        <v>5</v>
      </c>
      <c r="B8146" s="1" t="s">
        <v>18</v>
      </c>
      <c r="C8146">
        <v>200</v>
      </c>
      <c r="D8146">
        <v>158185028940000</v>
      </c>
      <c r="E8146">
        <v>158185031330500</v>
      </c>
      <c r="F8146">
        <f>(tester_performance_sin_indices[[#This Row],[post-handle-timestamp]]-tester_performance_sin_indices[[#This Row],[pre-handle-timestamp]])/1000000</f>
        <v>2.3904999999999998</v>
      </c>
    </row>
    <row r="8147" spans="1:6" hidden="1" x14ac:dyDescent="0.35">
      <c r="A8147" s="1" t="s">
        <v>5</v>
      </c>
      <c r="B8147" s="1" t="s">
        <v>19</v>
      </c>
      <c r="C8147">
        <v>200</v>
      </c>
      <c r="D8147">
        <v>158185034184300</v>
      </c>
      <c r="E8147">
        <v>158185035449000</v>
      </c>
      <c r="F8147">
        <f>(tester_performance_sin_indices[[#This Row],[post-handle-timestamp]]-tester_performance_sin_indices[[#This Row],[pre-handle-timestamp]])/1000000</f>
        <v>1.2646999999999999</v>
      </c>
    </row>
    <row r="8148" spans="1:6" hidden="1" x14ac:dyDescent="0.35">
      <c r="A8148" s="1" t="s">
        <v>5</v>
      </c>
      <c r="B8148" s="1" t="s">
        <v>14</v>
      </c>
      <c r="C8148">
        <v>200</v>
      </c>
      <c r="D8148">
        <v>158185036990000</v>
      </c>
      <c r="E8148">
        <v>158185038159800</v>
      </c>
      <c r="F8148">
        <f>(tester_performance_sin_indices[[#This Row],[post-handle-timestamp]]-tester_performance_sin_indices[[#This Row],[pre-handle-timestamp]])/1000000</f>
        <v>1.1698</v>
      </c>
    </row>
    <row r="8149" spans="1:6" hidden="1" x14ac:dyDescent="0.35">
      <c r="A8149" s="1" t="s">
        <v>5</v>
      </c>
      <c r="B8149" s="1" t="s">
        <v>20</v>
      </c>
      <c r="C8149">
        <v>200</v>
      </c>
      <c r="D8149">
        <v>158185039714000</v>
      </c>
      <c r="E8149">
        <v>158185041377300</v>
      </c>
      <c r="F8149">
        <f>(tester_performance_sin_indices[[#This Row],[post-handle-timestamp]]-tester_performance_sin_indices[[#This Row],[pre-handle-timestamp]])/1000000</f>
        <v>1.6633</v>
      </c>
    </row>
    <row r="8150" spans="1:6" hidden="1" x14ac:dyDescent="0.35">
      <c r="A8150" s="1" t="s">
        <v>5</v>
      </c>
      <c r="B8150" s="1" t="s">
        <v>21</v>
      </c>
      <c r="C8150">
        <v>200</v>
      </c>
      <c r="D8150">
        <v>158185044862000</v>
      </c>
      <c r="E8150">
        <v>158185047132600</v>
      </c>
      <c r="F8150">
        <f>(tester_performance_sin_indices[[#This Row],[post-handle-timestamp]]-tester_performance_sin_indices[[#This Row],[pre-handle-timestamp]])/1000000</f>
        <v>2.2706</v>
      </c>
    </row>
    <row r="8151" spans="1:6" x14ac:dyDescent="0.35">
      <c r="A8151" s="1" t="s">
        <v>23</v>
      </c>
      <c r="B8151" s="1" t="s">
        <v>22</v>
      </c>
      <c r="C8151">
        <v>302</v>
      </c>
      <c r="D8151">
        <v>158185049465500</v>
      </c>
      <c r="E8151">
        <v>158185056856900</v>
      </c>
      <c r="F8151">
        <f>(tester_performance_sin_indices[[#This Row],[post-handle-timestamp]]-tester_performance_sin_indices[[#This Row],[pre-handle-timestamp]])/1000000</f>
        <v>7.3914</v>
      </c>
    </row>
    <row r="8152" spans="1:6" x14ac:dyDescent="0.35">
      <c r="A8152" s="1" t="s">
        <v>5</v>
      </c>
      <c r="B8152" s="1" t="s">
        <v>6</v>
      </c>
      <c r="C8152">
        <v>302</v>
      </c>
      <c r="D8152">
        <v>158185058693300</v>
      </c>
      <c r="E8152">
        <v>158185060186100</v>
      </c>
      <c r="F8152">
        <f>(tester_performance_sin_indices[[#This Row],[post-handle-timestamp]]-tester_performance_sin_indices[[#This Row],[pre-handle-timestamp]])/1000000</f>
        <v>1.4927999999999999</v>
      </c>
    </row>
    <row r="8153" spans="1:6" x14ac:dyDescent="0.35">
      <c r="A8153" s="1" t="s">
        <v>5</v>
      </c>
      <c r="B8153" s="1" t="s">
        <v>7</v>
      </c>
      <c r="C8153">
        <v>200</v>
      </c>
      <c r="D8153">
        <v>158185061705900</v>
      </c>
      <c r="E8153">
        <v>158185063212600</v>
      </c>
      <c r="F8153">
        <f>(tester_performance_sin_indices[[#This Row],[post-handle-timestamp]]-tester_performance_sin_indices[[#This Row],[pre-handle-timestamp]])/1000000</f>
        <v>1.5066999999999999</v>
      </c>
    </row>
    <row r="8154" spans="1:6" hidden="1" x14ac:dyDescent="0.35">
      <c r="A8154" s="1" t="s">
        <v>5</v>
      </c>
      <c r="B8154" s="1" t="s">
        <v>8</v>
      </c>
      <c r="C8154">
        <v>200</v>
      </c>
      <c r="D8154">
        <v>158185182415900</v>
      </c>
      <c r="E8154">
        <v>158185183807000</v>
      </c>
      <c r="F8154">
        <f>(tester_performance_sin_indices[[#This Row],[post-handle-timestamp]]-tester_performance_sin_indices[[#This Row],[pre-handle-timestamp]])/1000000</f>
        <v>1.3911</v>
      </c>
    </row>
    <row r="8155" spans="1:6" hidden="1" x14ac:dyDescent="0.35">
      <c r="A8155" s="1" t="s">
        <v>5</v>
      </c>
      <c r="B8155" s="1" t="s">
        <v>9</v>
      </c>
      <c r="C8155">
        <v>200</v>
      </c>
      <c r="D8155">
        <v>158185185777600</v>
      </c>
      <c r="E8155">
        <v>158185187806300</v>
      </c>
      <c r="F8155">
        <f>(tester_performance_sin_indices[[#This Row],[post-handle-timestamp]]-tester_performance_sin_indices[[#This Row],[pre-handle-timestamp]])/1000000</f>
        <v>2.0287000000000002</v>
      </c>
    </row>
    <row r="8156" spans="1:6" hidden="1" x14ac:dyDescent="0.35">
      <c r="A8156" s="1" t="s">
        <v>5</v>
      </c>
      <c r="B8156" s="1" t="s">
        <v>10</v>
      </c>
      <c r="C8156">
        <v>200</v>
      </c>
      <c r="D8156">
        <v>158185190391300</v>
      </c>
      <c r="E8156">
        <v>158185192296700</v>
      </c>
      <c r="F8156">
        <f>(tester_performance_sin_indices[[#This Row],[post-handle-timestamp]]-tester_performance_sin_indices[[#This Row],[pre-handle-timestamp]])/1000000</f>
        <v>1.9054</v>
      </c>
    </row>
    <row r="8157" spans="1:6" hidden="1" x14ac:dyDescent="0.35">
      <c r="A8157" s="1" t="s">
        <v>5</v>
      </c>
      <c r="B8157" s="1" t="s">
        <v>11</v>
      </c>
      <c r="C8157">
        <v>200</v>
      </c>
      <c r="D8157">
        <v>158185194189900</v>
      </c>
      <c r="E8157">
        <v>158185195388200</v>
      </c>
      <c r="F8157">
        <f>(tester_performance_sin_indices[[#This Row],[post-handle-timestamp]]-tester_performance_sin_indices[[#This Row],[pre-handle-timestamp]])/1000000</f>
        <v>1.1982999999999999</v>
      </c>
    </row>
    <row r="8158" spans="1:6" hidden="1" x14ac:dyDescent="0.35">
      <c r="A8158" s="1" t="s">
        <v>5</v>
      </c>
      <c r="B8158" s="1" t="s">
        <v>12</v>
      </c>
      <c r="C8158">
        <v>200</v>
      </c>
      <c r="D8158">
        <v>158185197172700</v>
      </c>
      <c r="E8158">
        <v>158185198892400</v>
      </c>
      <c r="F8158">
        <f>(tester_performance_sin_indices[[#This Row],[post-handle-timestamp]]-tester_performance_sin_indices[[#This Row],[pre-handle-timestamp]])/1000000</f>
        <v>1.7197</v>
      </c>
    </row>
    <row r="8159" spans="1:6" hidden="1" x14ac:dyDescent="0.35">
      <c r="A8159" s="1" t="s">
        <v>5</v>
      </c>
      <c r="B8159" s="1" t="s">
        <v>13</v>
      </c>
      <c r="C8159">
        <v>200</v>
      </c>
      <c r="D8159">
        <v>158185201050100</v>
      </c>
      <c r="E8159">
        <v>158185202979000</v>
      </c>
      <c r="F8159">
        <f>(tester_performance_sin_indices[[#This Row],[post-handle-timestamp]]-tester_performance_sin_indices[[#This Row],[pre-handle-timestamp]])/1000000</f>
        <v>1.9289000000000001</v>
      </c>
    </row>
    <row r="8160" spans="1:6" hidden="1" x14ac:dyDescent="0.35">
      <c r="A8160" s="1" t="s">
        <v>5</v>
      </c>
      <c r="B8160" s="1" t="s">
        <v>14</v>
      </c>
      <c r="C8160">
        <v>200</v>
      </c>
      <c r="D8160">
        <v>158185205094000</v>
      </c>
      <c r="E8160">
        <v>158185206796200</v>
      </c>
      <c r="F8160">
        <f>(tester_performance_sin_indices[[#This Row],[post-handle-timestamp]]-tester_performance_sin_indices[[#This Row],[pre-handle-timestamp]])/1000000</f>
        <v>1.7021999999999999</v>
      </c>
    </row>
    <row r="8161" spans="1:6" hidden="1" x14ac:dyDescent="0.35">
      <c r="A8161" s="1" t="s">
        <v>5</v>
      </c>
      <c r="B8161" s="1" t="s">
        <v>15</v>
      </c>
      <c r="C8161">
        <v>200</v>
      </c>
      <c r="D8161">
        <v>158185208537000</v>
      </c>
      <c r="E8161">
        <v>158185209949400</v>
      </c>
      <c r="F8161">
        <f>(tester_performance_sin_indices[[#This Row],[post-handle-timestamp]]-tester_performance_sin_indices[[#This Row],[pre-handle-timestamp]])/1000000</f>
        <v>1.4124000000000001</v>
      </c>
    </row>
    <row r="8162" spans="1:6" hidden="1" x14ac:dyDescent="0.35">
      <c r="A8162" s="1" t="s">
        <v>5</v>
      </c>
      <c r="B8162" s="1" t="s">
        <v>16</v>
      </c>
      <c r="C8162">
        <v>200</v>
      </c>
      <c r="D8162">
        <v>158185212248000</v>
      </c>
      <c r="E8162">
        <v>158185213419100</v>
      </c>
      <c r="F8162">
        <f>(tester_performance_sin_indices[[#This Row],[post-handle-timestamp]]-tester_performance_sin_indices[[#This Row],[pre-handle-timestamp]])/1000000</f>
        <v>1.1711</v>
      </c>
    </row>
    <row r="8163" spans="1:6" hidden="1" x14ac:dyDescent="0.35">
      <c r="A8163" s="1" t="s">
        <v>5</v>
      </c>
      <c r="B8163" s="1" t="s">
        <v>17</v>
      </c>
      <c r="C8163">
        <v>200</v>
      </c>
      <c r="D8163">
        <v>158185215370200</v>
      </c>
      <c r="E8163">
        <v>158185216814100</v>
      </c>
      <c r="F8163">
        <f>(tester_performance_sin_indices[[#This Row],[post-handle-timestamp]]-tester_performance_sin_indices[[#This Row],[pre-handle-timestamp]])/1000000</f>
        <v>1.4439</v>
      </c>
    </row>
    <row r="8164" spans="1:6" hidden="1" x14ac:dyDescent="0.35">
      <c r="A8164" s="1" t="s">
        <v>5</v>
      </c>
      <c r="B8164" s="1" t="s">
        <v>18</v>
      </c>
      <c r="C8164">
        <v>200</v>
      </c>
      <c r="D8164">
        <v>158185219123700</v>
      </c>
      <c r="E8164">
        <v>158185221189500</v>
      </c>
      <c r="F8164">
        <f>(tester_performance_sin_indices[[#This Row],[post-handle-timestamp]]-tester_performance_sin_indices[[#This Row],[pre-handle-timestamp]])/1000000</f>
        <v>2.0657999999999999</v>
      </c>
    </row>
    <row r="8165" spans="1:6" hidden="1" x14ac:dyDescent="0.35">
      <c r="A8165" s="1" t="s">
        <v>5</v>
      </c>
      <c r="B8165" s="1" t="s">
        <v>19</v>
      </c>
      <c r="C8165">
        <v>200</v>
      </c>
      <c r="D8165">
        <v>158185223579000</v>
      </c>
      <c r="E8165">
        <v>158185224742800</v>
      </c>
      <c r="F8165">
        <f>(tester_performance_sin_indices[[#This Row],[post-handle-timestamp]]-tester_performance_sin_indices[[#This Row],[pre-handle-timestamp]])/1000000</f>
        <v>1.1637999999999999</v>
      </c>
    </row>
    <row r="8166" spans="1:6" hidden="1" x14ac:dyDescent="0.35">
      <c r="A8166" s="1" t="s">
        <v>5</v>
      </c>
      <c r="B8166" s="1" t="s">
        <v>20</v>
      </c>
      <c r="C8166">
        <v>200</v>
      </c>
      <c r="D8166">
        <v>158185226837900</v>
      </c>
      <c r="E8166">
        <v>158185228979800</v>
      </c>
      <c r="F8166">
        <f>(tester_performance_sin_indices[[#This Row],[post-handle-timestamp]]-tester_performance_sin_indices[[#This Row],[pre-handle-timestamp]])/1000000</f>
        <v>2.1419000000000001</v>
      </c>
    </row>
    <row r="8167" spans="1:6" hidden="1" x14ac:dyDescent="0.35">
      <c r="A8167" s="1" t="s">
        <v>5</v>
      </c>
      <c r="B8167" s="1" t="s">
        <v>21</v>
      </c>
      <c r="C8167">
        <v>200</v>
      </c>
      <c r="D8167">
        <v>158185232271000</v>
      </c>
      <c r="E8167">
        <v>158185234577200</v>
      </c>
      <c r="F8167">
        <f>(tester_performance_sin_indices[[#This Row],[post-handle-timestamp]]-tester_performance_sin_indices[[#This Row],[pre-handle-timestamp]])/1000000</f>
        <v>2.3062</v>
      </c>
    </row>
    <row r="8168" spans="1:6" x14ac:dyDescent="0.35">
      <c r="A8168" s="1" t="s">
        <v>5</v>
      </c>
      <c r="B8168" s="1" t="s">
        <v>28</v>
      </c>
      <c r="C8168">
        <v>200</v>
      </c>
      <c r="D8168">
        <v>158185236161500</v>
      </c>
      <c r="E8168">
        <v>158185247154300</v>
      </c>
      <c r="F8168">
        <f>(tester_performance_sin_indices[[#This Row],[post-handle-timestamp]]-tester_performance_sin_indices[[#This Row],[pre-handle-timestamp]])/1000000</f>
        <v>10.992800000000001</v>
      </c>
    </row>
    <row r="8169" spans="1:6" hidden="1" x14ac:dyDescent="0.35">
      <c r="A8169" s="1" t="s">
        <v>5</v>
      </c>
      <c r="B8169" s="1" t="s">
        <v>8</v>
      </c>
      <c r="C8169">
        <v>200</v>
      </c>
      <c r="D8169">
        <v>158185547862500</v>
      </c>
      <c r="E8169">
        <v>158185549601900</v>
      </c>
      <c r="F8169">
        <f>(tester_performance_sin_indices[[#This Row],[post-handle-timestamp]]-tester_performance_sin_indices[[#This Row],[pre-handle-timestamp]])/1000000</f>
        <v>1.7394000000000001</v>
      </c>
    </row>
    <row r="8170" spans="1:6" hidden="1" x14ac:dyDescent="0.35">
      <c r="A8170" s="1" t="s">
        <v>5</v>
      </c>
      <c r="B8170" s="1" t="s">
        <v>9</v>
      </c>
      <c r="C8170">
        <v>200</v>
      </c>
      <c r="D8170">
        <v>158185551794900</v>
      </c>
      <c r="E8170">
        <v>158185553813000</v>
      </c>
      <c r="F8170">
        <f>(tester_performance_sin_indices[[#This Row],[post-handle-timestamp]]-tester_performance_sin_indices[[#This Row],[pre-handle-timestamp]])/1000000</f>
        <v>2.0181</v>
      </c>
    </row>
    <row r="8171" spans="1:6" hidden="1" x14ac:dyDescent="0.35">
      <c r="A8171" s="1" t="s">
        <v>5</v>
      </c>
      <c r="B8171" s="1" t="s">
        <v>10</v>
      </c>
      <c r="C8171">
        <v>200</v>
      </c>
      <c r="D8171">
        <v>158185608582500</v>
      </c>
      <c r="E8171">
        <v>158185610308900</v>
      </c>
      <c r="F8171">
        <f>(tester_performance_sin_indices[[#This Row],[post-handle-timestamp]]-tester_performance_sin_indices[[#This Row],[pre-handle-timestamp]])/1000000</f>
        <v>1.7263999999999999</v>
      </c>
    </row>
    <row r="8172" spans="1:6" hidden="1" x14ac:dyDescent="0.35">
      <c r="A8172" s="1" t="s">
        <v>5</v>
      </c>
      <c r="B8172" s="1" t="s">
        <v>11</v>
      </c>
      <c r="C8172">
        <v>200</v>
      </c>
      <c r="D8172">
        <v>158185612361500</v>
      </c>
      <c r="E8172">
        <v>158185614126500</v>
      </c>
      <c r="F8172">
        <f>(tester_performance_sin_indices[[#This Row],[post-handle-timestamp]]-tester_performance_sin_indices[[#This Row],[pre-handle-timestamp]])/1000000</f>
        <v>1.7649999999999999</v>
      </c>
    </row>
    <row r="8173" spans="1:6" hidden="1" x14ac:dyDescent="0.35">
      <c r="A8173" s="1" t="s">
        <v>5</v>
      </c>
      <c r="B8173" s="1" t="s">
        <v>12</v>
      </c>
      <c r="C8173">
        <v>200</v>
      </c>
      <c r="D8173">
        <v>158185617109300</v>
      </c>
      <c r="E8173">
        <v>158185618837900</v>
      </c>
      <c r="F8173">
        <f>(tester_performance_sin_indices[[#This Row],[post-handle-timestamp]]-tester_performance_sin_indices[[#This Row],[pre-handle-timestamp]])/1000000</f>
        <v>1.7285999999999999</v>
      </c>
    </row>
    <row r="8174" spans="1:6" hidden="1" x14ac:dyDescent="0.35">
      <c r="A8174" s="1" t="s">
        <v>5</v>
      </c>
      <c r="B8174" s="1" t="s">
        <v>13</v>
      </c>
      <c r="C8174">
        <v>200</v>
      </c>
      <c r="D8174">
        <v>158185620765400</v>
      </c>
      <c r="E8174">
        <v>158185622180400</v>
      </c>
      <c r="F8174">
        <f>(tester_performance_sin_indices[[#This Row],[post-handle-timestamp]]-tester_performance_sin_indices[[#This Row],[pre-handle-timestamp]])/1000000</f>
        <v>1.415</v>
      </c>
    </row>
    <row r="8175" spans="1:6" hidden="1" x14ac:dyDescent="0.35">
      <c r="A8175" s="1" t="s">
        <v>5</v>
      </c>
      <c r="B8175" s="1" t="s">
        <v>15</v>
      </c>
      <c r="C8175">
        <v>200</v>
      </c>
      <c r="D8175">
        <v>158185623870000</v>
      </c>
      <c r="E8175">
        <v>158185625322100</v>
      </c>
      <c r="F8175">
        <f>(tester_performance_sin_indices[[#This Row],[post-handle-timestamp]]-tester_performance_sin_indices[[#This Row],[pre-handle-timestamp]])/1000000</f>
        <v>1.4520999999999999</v>
      </c>
    </row>
    <row r="8176" spans="1:6" hidden="1" x14ac:dyDescent="0.35">
      <c r="A8176" s="1" t="s">
        <v>5</v>
      </c>
      <c r="B8176" s="1" t="s">
        <v>16</v>
      </c>
      <c r="C8176">
        <v>200</v>
      </c>
      <c r="D8176">
        <v>158185627826800</v>
      </c>
      <c r="E8176">
        <v>158185629519100</v>
      </c>
      <c r="F8176">
        <f>(tester_performance_sin_indices[[#This Row],[post-handle-timestamp]]-tester_performance_sin_indices[[#This Row],[pre-handle-timestamp]])/1000000</f>
        <v>1.6922999999999999</v>
      </c>
    </row>
    <row r="8177" spans="1:6" hidden="1" x14ac:dyDescent="0.35">
      <c r="A8177" s="1" t="s">
        <v>5</v>
      </c>
      <c r="B8177" s="1" t="s">
        <v>17</v>
      </c>
      <c r="C8177">
        <v>200</v>
      </c>
      <c r="D8177">
        <v>158185631850900</v>
      </c>
      <c r="E8177">
        <v>158185633359700</v>
      </c>
      <c r="F8177">
        <f>(tester_performance_sin_indices[[#This Row],[post-handle-timestamp]]-tester_performance_sin_indices[[#This Row],[pre-handle-timestamp]])/1000000</f>
        <v>1.5087999999999999</v>
      </c>
    </row>
    <row r="8178" spans="1:6" hidden="1" x14ac:dyDescent="0.35">
      <c r="A8178" s="1" t="s">
        <v>5</v>
      </c>
      <c r="B8178" s="1" t="s">
        <v>18</v>
      </c>
      <c r="C8178">
        <v>200</v>
      </c>
      <c r="D8178">
        <v>158185635369300</v>
      </c>
      <c r="E8178">
        <v>158185636744400</v>
      </c>
      <c r="F8178">
        <f>(tester_performance_sin_indices[[#This Row],[post-handle-timestamp]]-tester_performance_sin_indices[[#This Row],[pre-handle-timestamp]])/1000000</f>
        <v>1.3751</v>
      </c>
    </row>
    <row r="8179" spans="1:6" hidden="1" x14ac:dyDescent="0.35">
      <c r="A8179" s="1" t="s">
        <v>5</v>
      </c>
      <c r="B8179" s="1" t="s">
        <v>19</v>
      </c>
      <c r="C8179">
        <v>200</v>
      </c>
      <c r="D8179">
        <v>158185638791900</v>
      </c>
      <c r="E8179">
        <v>158185640092600</v>
      </c>
      <c r="F8179">
        <f>(tester_performance_sin_indices[[#This Row],[post-handle-timestamp]]-tester_performance_sin_indices[[#This Row],[pre-handle-timestamp]])/1000000</f>
        <v>1.3007</v>
      </c>
    </row>
    <row r="8180" spans="1:6" hidden="1" x14ac:dyDescent="0.35">
      <c r="A8180" s="1" t="s">
        <v>5</v>
      </c>
      <c r="B8180" s="1" t="s">
        <v>14</v>
      </c>
      <c r="C8180">
        <v>200</v>
      </c>
      <c r="D8180">
        <v>158185642403900</v>
      </c>
      <c r="E8180">
        <v>158185644070000</v>
      </c>
      <c r="F8180">
        <f>(tester_performance_sin_indices[[#This Row],[post-handle-timestamp]]-tester_performance_sin_indices[[#This Row],[pre-handle-timestamp]])/1000000</f>
        <v>1.6660999999999999</v>
      </c>
    </row>
    <row r="8181" spans="1:6" hidden="1" x14ac:dyDescent="0.35">
      <c r="A8181" s="1" t="s">
        <v>5</v>
      </c>
      <c r="B8181" s="1" t="s">
        <v>20</v>
      </c>
      <c r="C8181">
        <v>200</v>
      </c>
      <c r="D8181">
        <v>158185645999000</v>
      </c>
      <c r="E8181">
        <v>158185647920800</v>
      </c>
      <c r="F8181">
        <f>(tester_performance_sin_indices[[#This Row],[post-handle-timestamp]]-tester_performance_sin_indices[[#This Row],[pre-handle-timestamp]])/1000000</f>
        <v>1.9218</v>
      </c>
    </row>
    <row r="8182" spans="1:6" hidden="1" x14ac:dyDescent="0.35">
      <c r="A8182" s="1" t="s">
        <v>5</v>
      </c>
      <c r="B8182" s="1" t="s">
        <v>21</v>
      </c>
      <c r="C8182">
        <v>200</v>
      </c>
      <c r="D8182">
        <v>158185651268300</v>
      </c>
      <c r="E8182">
        <v>158185653292800</v>
      </c>
      <c r="F8182">
        <f>(tester_performance_sin_indices[[#This Row],[post-handle-timestamp]]-tester_performance_sin_indices[[#This Row],[pre-handle-timestamp]])/1000000</f>
        <v>2.0245000000000002</v>
      </c>
    </row>
    <row r="8183" spans="1:6" hidden="1" x14ac:dyDescent="0.35">
      <c r="A8183" s="1" t="s">
        <v>5</v>
      </c>
      <c r="B8183" s="1" t="s">
        <v>29</v>
      </c>
      <c r="C8183">
        <v>200</v>
      </c>
      <c r="D8183">
        <v>158185655604600</v>
      </c>
      <c r="E8183">
        <v>158185656992600</v>
      </c>
      <c r="F8183">
        <f>(tester_performance_sin_indices[[#This Row],[post-handle-timestamp]]-tester_performance_sin_indices[[#This Row],[pre-handle-timestamp]])/1000000</f>
        <v>1.3879999999999999</v>
      </c>
    </row>
    <row r="8184" spans="1:6" hidden="1" x14ac:dyDescent="0.35">
      <c r="A8184" s="1" t="s">
        <v>5</v>
      </c>
      <c r="B8184" s="1" t="s">
        <v>8</v>
      </c>
      <c r="C8184">
        <v>200</v>
      </c>
      <c r="D8184">
        <v>158185660656100</v>
      </c>
      <c r="E8184">
        <v>158185662112700</v>
      </c>
      <c r="F8184">
        <f>(tester_performance_sin_indices[[#This Row],[post-handle-timestamp]]-tester_performance_sin_indices[[#This Row],[pre-handle-timestamp]])/1000000</f>
        <v>1.4565999999999999</v>
      </c>
    </row>
    <row r="8185" spans="1:6" hidden="1" x14ac:dyDescent="0.35">
      <c r="A8185" s="1" t="s">
        <v>5</v>
      </c>
      <c r="B8185" s="1" t="s">
        <v>9</v>
      </c>
      <c r="C8185">
        <v>200</v>
      </c>
      <c r="D8185">
        <v>158185663752100</v>
      </c>
      <c r="E8185">
        <v>158185666071500</v>
      </c>
      <c r="F8185">
        <f>(tester_performance_sin_indices[[#This Row],[post-handle-timestamp]]-tester_performance_sin_indices[[#This Row],[pre-handle-timestamp]])/1000000</f>
        <v>2.3193999999999999</v>
      </c>
    </row>
    <row r="8186" spans="1:6" hidden="1" x14ac:dyDescent="0.35">
      <c r="A8186" s="1" t="s">
        <v>5</v>
      </c>
      <c r="B8186" s="1" t="s">
        <v>10</v>
      </c>
      <c r="C8186">
        <v>200</v>
      </c>
      <c r="D8186">
        <v>158185668614200</v>
      </c>
      <c r="E8186">
        <v>158185670458200</v>
      </c>
      <c r="F8186">
        <f>(tester_performance_sin_indices[[#This Row],[post-handle-timestamp]]-tester_performance_sin_indices[[#This Row],[pre-handle-timestamp]])/1000000</f>
        <v>1.8440000000000001</v>
      </c>
    </row>
    <row r="8187" spans="1:6" hidden="1" x14ac:dyDescent="0.35">
      <c r="A8187" s="1" t="s">
        <v>5</v>
      </c>
      <c r="B8187" s="1" t="s">
        <v>11</v>
      </c>
      <c r="C8187">
        <v>200</v>
      </c>
      <c r="D8187">
        <v>158185672462800</v>
      </c>
      <c r="E8187">
        <v>158185673732200</v>
      </c>
      <c r="F8187">
        <f>(tester_performance_sin_indices[[#This Row],[post-handle-timestamp]]-tester_performance_sin_indices[[#This Row],[pre-handle-timestamp]])/1000000</f>
        <v>1.2694000000000001</v>
      </c>
    </row>
    <row r="8188" spans="1:6" hidden="1" x14ac:dyDescent="0.35">
      <c r="A8188" s="1" t="s">
        <v>5</v>
      </c>
      <c r="B8188" s="1" t="s">
        <v>12</v>
      </c>
      <c r="C8188">
        <v>200</v>
      </c>
      <c r="D8188">
        <v>158185675725300</v>
      </c>
      <c r="E8188">
        <v>158185677315800</v>
      </c>
      <c r="F8188">
        <f>(tester_performance_sin_indices[[#This Row],[post-handle-timestamp]]-tester_performance_sin_indices[[#This Row],[pre-handle-timestamp]])/1000000</f>
        <v>1.5905</v>
      </c>
    </row>
    <row r="8189" spans="1:6" hidden="1" x14ac:dyDescent="0.35">
      <c r="A8189" s="1" t="s">
        <v>5</v>
      </c>
      <c r="B8189" s="1" t="s">
        <v>13</v>
      </c>
      <c r="C8189">
        <v>200</v>
      </c>
      <c r="D8189">
        <v>158185681267400</v>
      </c>
      <c r="E8189">
        <v>158185682796900</v>
      </c>
      <c r="F8189">
        <f>(tester_performance_sin_indices[[#This Row],[post-handle-timestamp]]-tester_performance_sin_indices[[#This Row],[pre-handle-timestamp]])/1000000</f>
        <v>1.5295000000000001</v>
      </c>
    </row>
    <row r="8190" spans="1:6" hidden="1" x14ac:dyDescent="0.35">
      <c r="A8190" s="1" t="s">
        <v>5</v>
      </c>
      <c r="B8190" s="1" t="s">
        <v>15</v>
      </c>
      <c r="C8190">
        <v>200</v>
      </c>
      <c r="D8190">
        <v>158185684650300</v>
      </c>
      <c r="E8190">
        <v>158185686026100</v>
      </c>
      <c r="F8190">
        <f>(tester_performance_sin_indices[[#This Row],[post-handle-timestamp]]-tester_performance_sin_indices[[#This Row],[pre-handle-timestamp]])/1000000</f>
        <v>1.3757999999999999</v>
      </c>
    </row>
    <row r="8191" spans="1:6" hidden="1" x14ac:dyDescent="0.35">
      <c r="A8191" s="1" t="s">
        <v>5</v>
      </c>
      <c r="B8191" s="1" t="s">
        <v>16</v>
      </c>
      <c r="C8191">
        <v>200</v>
      </c>
      <c r="D8191">
        <v>158185688533100</v>
      </c>
      <c r="E8191">
        <v>158185690407800</v>
      </c>
      <c r="F8191">
        <f>(tester_performance_sin_indices[[#This Row],[post-handle-timestamp]]-tester_performance_sin_indices[[#This Row],[pre-handle-timestamp]])/1000000</f>
        <v>1.8747</v>
      </c>
    </row>
    <row r="8192" spans="1:6" hidden="1" x14ac:dyDescent="0.35">
      <c r="A8192" s="1" t="s">
        <v>5</v>
      </c>
      <c r="B8192" s="1" t="s">
        <v>17</v>
      </c>
      <c r="C8192">
        <v>200</v>
      </c>
      <c r="D8192">
        <v>158185692560100</v>
      </c>
      <c r="E8192">
        <v>158185694503900</v>
      </c>
      <c r="F8192">
        <f>(tester_performance_sin_indices[[#This Row],[post-handle-timestamp]]-tester_performance_sin_indices[[#This Row],[pre-handle-timestamp]])/1000000</f>
        <v>1.9438</v>
      </c>
    </row>
    <row r="8193" spans="1:6" hidden="1" x14ac:dyDescent="0.35">
      <c r="A8193" s="1" t="s">
        <v>5</v>
      </c>
      <c r="B8193" s="1" t="s">
        <v>18</v>
      </c>
      <c r="C8193">
        <v>200</v>
      </c>
      <c r="D8193">
        <v>158185696754200</v>
      </c>
      <c r="E8193">
        <v>158185698484400</v>
      </c>
      <c r="F8193">
        <f>(tester_performance_sin_indices[[#This Row],[post-handle-timestamp]]-tester_performance_sin_indices[[#This Row],[pre-handle-timestamp]])/1000000</f>
        <v>1.7302</v>
      </c>
    </row>
    <row r="8194" spans="1:6" hidden="1" x14ac:dyDescent="0.35">
      <c r="A8194" s="1" t="s">
        <v>5</v>
      </c>
      <c r="B8194" s="1" t="s">
        <v>19</v>
      </c>
      <c r="C8194">
        <v>200</v>
      </c>
      <c r="D8194">
        <v>158185701703300</v>
      </c>
      <c r="E8194">
        <v>158185703495900</v>
      </c>
      <c r="F8194">
        <f>(tester_performance_sin_indices[[#This Row],[post-handle-timestamp]]-tester_performance_sin_indices[[#This Row],[pre-handle-timestamp]])/1000000</f>
        <v>1.7926</v>
      </c>
    </row>
    <row r="8195" spans="1:6" hidden="1" x14ac:dyDescent="0.35">
      <c r="A8195" s="1" t="s">
        <v>5</v>
      </c>
      <c r="B8195" s="1" t="s">
        <v>14</v>
      </c>
      <c r="C8195">
        <v>200</v>
      </c>
      <c r="D8195">
        <v>158185705413000</v>
      </c>
      <c r="E8195">
        <v>158185707085400</v>
      </c>
      <c r="F8195">
        <f>(tester_performance_sin_indices[[#This Row],[post-handle-timestamp]]-tester_performance_sin_indices[[#This Row],[pre-handle-timestamp]])/1000000</f>
        <v>1.6724000000000001</v>
      </c>
    </row>
    <row r="8196" spans="1:6" hidden="1" x14ac:dyDescent="0.35">
      <c r="A8196" s="1" t="s">
        <v>5</v>
      </c>
      <c r="B8196" s="1" t="s">
        <v>20</v>
      </c>
      <c r="C8196">
        <v>200</v>
      </c>
      <c r="D8196">
        <v>158185709324900</v>
      </c>
      <c r="E8196">
        <v>158185711559800</v>
      </c>
      <c r="F8196">
        <f>(tester_performance_sin_indices[[#This Row],[post-handle-timestamp]]-tester_performance_sin_indices[[#This Row],[pre-handle-timestamp]])/1000000</f>
        <v>2.2349000000000001</v>
      </c>
    </row>
    <row r="8197" spans="1:6" hidden="1" x14ac:dyDescent="0.35">
      <c r="A8197" s="1" t="s">
        <v>5</v>
      </c>
      <c r="B8197" s="1" t="s">
        <v>21</v>
      </c>
      <c r="C8197">
        <v>200</v>
      </c>
      <c r="D8197">
        <v>158185715037600</v>
      </c>
      <c r="E8197">
        <v>158185717377900</v>
      </c>
      <c r="F8197">
        <f>(tester_performance_sin_indices[[#This Row],[post-handle-timestamp]]-tester_performance_sin_indices[[#This Row],[pre-handle-timestamp]])/1000000</f>
        <v>2.3403</v>
      </c>
    </row>
    <row r="8198" spans="1:6" hidden="1" x14ac:dyDescent="0.35">
      <c r="A8198" s="1" t="s">
        <v>5</v>
      </c>
      <c r="B8198" s="1" t="s">
        <v>27</v>
      </c>
      <c r="C8198">
        <v>200</v>
      </c>
      <c r="D8198">
        <v>158185719566300</v>
      </c>
      <c r="E8198">
        <v>158185721472000</v>
      </c>
      <c r="F8198">
        <f>(tester_performance_sin_indices[[#This Row],[post-handle-timestamp]]-tester_performance_sin_indices[[#This Row],[pre-handle-timestamp]])/1000000</f>
        <v>1.9056999999999999</v>
      </c>
    </row>
    <row r="8199" spans="1:6" x14ac:dyDescent="0.35">
      <c r="A8199" s="1" t="s">
        <v>5</v>
      </c>
      <c r="B8199" s="1" t="s">
        <v>30</v>
      </c>
      <c r="C8199">
        <v>200</v>
      </c>
      <c r="D8199">
        <v>158185724271000</v>
      </c>
      <c r="E8199">
        <v>158185734752100</v>
      </c>
      <c r="F8199">
        <f>(tester_performance_sin_indices[[#This Row],[post-handle-timestamp]]-tester_performance_sin_indices[[#This Row],[pre-handle-timestamp]])/1000000</f>
        <v>10.4811</v>
      </c>
    </row>
    <row r="8200" spans="1:6" hidden="1" x14ac:dyDescent="0.35">
      <c r="A8200" s="1" t="s">
        <v>5</v>
      </c>
      <c r="B8200" s="1" t="s">
        <v>8</v>
      </c>
      <c r="C8200">
        <v>200</v>
      </c>
      <c r="D8200">
        <v>158185893843400</v>
      </c>
      <c r="E8200">
        <v>158185895080200</v>
      </c>
      <c r="F8200">
        <f>(tester_performance_sin_indices[[#This Row],[post-handle-timestamp]]-tester_performance_sin_indices[[#This Row],[pre-handle-timestamp]])/1000000</f>
        <v>1.2367999999999999</v>
      </c>
    </row>
    <row r="8201" spans="1:6" hidden="1" x14ac:dyDescent="0.35">
      <c r="A8201" s="1" t="s">
        <v>5</v>
      </c>
      <c r="B8201" s="1" t="s">
        <v>9</v>
      </c>
      <c r="C8201">
        <v>200</v>
      </c>
      <c r="D8201">
        <v>158185896919300</v>
      </c>
      <c r="E8201">
        <v>158185898516900</v>
      </c>
      <c r="F8201">
        <f>(tester_performance_sin_indices[[#This Row],[post-handle-timestamp]]-tester_performance_sin_indices[[#This Row],[pre-handle-timestamp]])/1000000</f>
        <v>1.5975999999999999</v>
      </c>
    </row>
    <row r="8202" spans="1:6" hidden="1" x14ac:dyDescent="0.35">
      <c r="A8202" s="1" t="s">
        <v>5</v>
      </c>
      <c r="B8202" s="1" t="s">
        <v>16</v>
      </c>
      <c r="C8202">
        <v>200</v>
      </c>
      <c r="D8202">
        <v>158185901302200</v>
      </c>
      <c r="E8202">
        <v>158185902645600</v>
      </c>
      <c r="F8202">
        <f>(tester_performance_sin_indices[[#This Row],[post-handle-timestamp]]-tester_performance_sin_indices[[#This Row],[pre-handle-timestamp]])/1000000</f>
        <v>1.3433999999999999</v>
      </c>
    </row>
    <row r="8203" spans="1:6" hidden="1" x14ac:dyDescent="0.35">
      <c r="A8203" s="1" t="s">
        <v>5</v>
      </c>
      <c r="B8203" s="1" t="s">
        <v>10</v>
      </c>
      <c r="C8203">
        <v>200</v>
      </c>
      <c r="D8203">
        <v>158185904234300</v>
      </c>
      <c r="E8203">
        <v>158185905358200</v>
      </c>
      <c r="F8203">
        <f>(tester_performance_sin_indices[[#This Row],[post-handle-timestamp]]-tester_performance_sin_indices[[#This Row],[pre-handle-timestamp]])/1000000</f>
        <v>1.1238999999999999</v>
      </c>
    </row>
    <row r="8204" spans="1:6" hidden="1" x14ac:dyDescent="0.35">
      <c r="A8204" s="1" t="s">
        <v>5</v>
      </c>
      <c r="B8204" s="1" t="s">
        <v>11</v>
      </c>
      <c r="C8204">
        <v>200</v>
      </c>
      <c r="D8204">
        <v>158185907108400</v>
      </c>
      <c r="E8204">
        <v>158185908785300</v>
      </c>
      <c r="F8204">
        <f>(tester_performance_sin_indices[[#This Row],[post-handle-timestamp]]-tester_performance_sin_indices[[#This Row],[pre-handle-timestamp]])/1000000</f>
        <v>1.6769000000000001</v>
      </c>
    </row>
    <row r="8205" spans="1:6" hidden="1" x14ac:dyDescent="0.35">
      <c r="A8205" s="1" t="s">
        <v>5</v>
      </c>
      <c r="B8205" s="1" t="s">
        <v>12</v>
      </c>
      <c r="C8205">
        <v>200</v>
      </c>
      <c r="D8205">
        <v>158185910882000</v>
      </c>
      <c r="E8205">
        <v>158185912242300</v>
      </c>
      <c r="F8205">
        <f>(tester_performance_sin_indices[[#This Row],[post-handle-timestamp]]-tester_performance_sin_indices[[#This Row],[pre-handle-timestamp]])/1000000</f>
        <v>1.3603000000000001</v>
      </c>
    </row>
    <row r="8206" spans="1:6" hidden="1" x14ac:dyDescent="0.35">
      <c r="A8206" s="1" t="s">
        <v>5</v>
      </c>
      <c r="B8206" s="1" t="s">
        <v>13</v>
      </c>
      <c r="C8206">
        <v>200</v>
      </c>
      <c r="D8206">
        <v>158185913992600</v>
      </c>
      <c r="E8206">
        <v>158185916111400</v>
      </c>
      <c r="F8206">
        <f>(tester_performance_sin_indices[[#This Row],[post-handle-timestamp]]-tester_performance_sin_indices[[#This Row],[pre-handle-timestamp]])/1000000</f>
        <v>2.1187999999999998</v>
      </c>
    </row>
    <row r="8207" spans="1:6" hidden="1" x14ac:dyDescent="0.35">
      <c r="A8207" s="1" t="s">
        <v>5</v>
      </c>
      <c r="B8207" s="1" t="s">
        <v>15</v>
      </c>
      <c r="C8207">
        <v>200</v>
      </c>
      <c r="D8207">
        <v>158185917996000</v>
      </c>
      <c r="E8207">
        <v>158185919406800</v>
      </c>
      <c r="F8207">
        <f>(tester_performance_sin_indices[[#This Row],[post-handle-timestamp]]-tester_performance_sin_indices[[#This Row],[pre-handle-timestamp]])/1000000</f>
        <v>1.4108000000000001</v>
      </c>
    </row>
    <row r="8208" spans="1:6" hidden="1" x14ac:dyDescent="0.35">
      <c r="A8208" s="1" t="s">
        <v>5</v>
      </c>
      <c r="B8208" s="1" t="s">
        <v>17</v>
      </c>
      <c r="C8208">
        <v>200</v>
      </c>
      <c r="D8208">
        <v>158185921801200</v>
      </c>
      <c r="E8208">
        <v>158185923146700</v>
      </c>
      <c r="F8208">
        <f>(tester_performance_sin_indices[[#This Row],[post-handle-timestamp]]-tester_performance_sin_indices[[#This Row],[pre-handle-timestamp]])/1000000</f>
        <v>1.3454999999999999</v>
      </c>
    </row>
    <row r="8209" spans="1:6" hidden="1" x14ac:dyDescent="0.35">
      <c r="A8209" s="1" t="s">
        <v>5</v>
      </c>
      <c r="B8209" s="1" t="s">
        <v>18</v>
      </c>
      <c r="C8209">
        <v>200</v>
      </c>
      <c r="D8209">
        <v>158185925352500</v>
      </c>
      <c r="E8209">
        <v>158185926673600</v>
      </c>
      <c r="F8209">
        <f>(tester_performance_sin_indices[[#This Row],[post-handle-timestamp]]-tester_performance_sin_indices[[#This Row],[pre-handle-timestamp]])/1000000</f>
        <v>1.3210999999999999</v>
      </c>
    </row>
    <row r="8210" spans="1:6" hidden="1" x14ac:dyDescent="0.35">
      <c r="A8210" s="1" t="s">
        <v>5</v>
      </c>
      <c r="B8210" s="1" t="s">
        <v>19</v>
      </c>
      <c r="C8210">
        <v>200</v>
      </c>
      <c r="D8210">
        <v>158185929315100</v>
      </c>
      <c r="E8210">
        <v>158185931017800</v>
      </c>
      <c r="F8210">
        <f>(tester_performance_sin_indices[[#This Row],[post-handle-timestamp]]-tester_performance_sin_indices[[#This Row],[pre-handle-timestamp]])/1000000</f>
        <v>1.7027000000000001</v>
      </c>
    </row>
    <row r="8211" spans="1:6" hidden="1" x14ac:dyDescent="0.35">
      <c r="A8211" s="1" t="s">
        <v>5</v>
      </c>
      <c r="B8211" s="1" t="s">
        <v>14</v>
      </c>
      <c r="C8211">
        <v>200</v>
      </c>
      <c r="D8211">
        <v>158185933350500</v>
      </c>
      <c r="E8211">
        <v>158185934929900</v>
      </c>
      <c r="F8211">
        <f>(tester_performance_sin_indices[[#This Row],[post-handle-timestamp]]-tester_performance_sin_indices[[#This Row],[pre-handle-timestamp]])/1000000</f>
        <v>1.5793999999999999</v>
      </c>
    </row>
    <row r="8212" spans="1:6" hidden="1" x14ac:dyDescent="0.35">
      <c r="A8212" s="1" t="s">
        <v>5</v>
      </c>
      <c r="B8212" s="1" t="s">
        <v>20</v>
      </c>
      <c r="C8212">
        <v>200</v>
      </c>
      <c r="D8212">
        <v>158185937120200</v>
      </c>
      <c r="E8212">
        <v>158185939025800</v>
      </c>
      <c r="F8212">
        <f>(tester_performance_sin_indices[[#This Row],[post-handle-timestamp]]-tester_performance_sin_indices[[#This Row],[pre-handle-timestamp]])/1000000</f>
        <v>1.9056</v>
      </c>
    </row>
    <row r="8213" spans="1:6" hidden="1" x14ac:dyDescent="0.35">
      <c r="A8213" s="1" t="s">
        <v>5</v>
      </c>
      <c r="B8213" s="1" t="s">
        <v>21</v>
      </c>
      <c r="C8213">
        <v>200</v>
      </c>
      <c r="D8213">
        <v>158185941890500</v>
      </c>
      <c r="E8213">
        <v>158185943439400</v>
      </c>
      <c r="F8213">
        <f>(tester_performance_sin_indices[[#This Row],[post-handle-timestamp]]-tester_performance_sin_indices[[#This Row],[pre-handle-timestamp]])/1000000</f>
        <v>1.5488999999999999</v>
      </c>
    </row>
    <row r="8214" spans="1:6" x14ac:dyDescent="0.35">
      <c r="A8214" s="1" t="s">
        <v>5</v>
      </c>
      <c r="B8214" s="1" t="s">
        <v>30</v>
      </c>
      <c r="C8214">
        <v>500</v>
      </c>
      <c r="D8214">
        <v>158185945042000</v>
      </c>
      <c r="E8214">
        <v>158185972618300</v>
      </c>
      <c r="F8214">
        <f>(tester_performance_sin_indices[[#This Row],[post-handle-timestamp]]-tester_performance_sin_indices[[#This Row],[pre-handle-timestamp]])/1000000</f>
        <v>27.5763</v>
      </c>
    </row>
    <row r="8215" spans="1:6" hidden="1" x14ac:dyDescent="0.35">
      <c r="A8215" s="1" t="s">
        <v>5</v>
      </c>
      <c r="B8215" s="1" t="s">
        <v>8</v>
      </c>
      <c r="C8215">
        <v>200</v>
      </c>
      <c r="D8215">
        <v>158186149302900</v>
      </c>
      <c r="E8215">
        <v>158186151170900</v>
      </c>
      <c r="F8215">
        <f>(tester_performance_sin_indices[[#This Row],[post-handle-timestamp]]-tester_performance_sin_indices[[#This Row],[pre-handle-timestamp]])/1000000</f>
        <v>1.8680000000000001</v>
      </c>
    </row>
    <row r="8216" spans="1:6" hidden="1" x14ac:dyDescent="0.35">
      <c r="A8216" s="1" t="s">
        <v>5</v>
      </c>
      <c r="B8216" s="1" t="s">
        <v>15</v>
      </c>
      <c r="C8216">
        <v>200</v>
      </c>
      <c r="D8216">
        <v>158186153831500</v>
      </c>
      <c r="E8216">
        <v>158186155807000</v>
      </c>
      <c r="F8216">
        <f>(tester_performance_sin_indices[[#This Row],[post-handle-timestamp]]-tester_performance_sin_indices[[#This Row],[pre-handle-timestamp]])/1000000</f>
        <v>1.9755</v>
      </c>
    </row>
    <row r="8217" spans="1:6" hidden="1" x14ac:dyDescent="0.35">
      <c r="A8217" s="1" t="s">
        <v>5</v>
      </c>
      <c r="B8217" s="1" t="s">
        <v>16</v>
      </c>
      <c r="C8217">
        <v>200</v>
      </c>
      <c r="D8217">
        <v>158186159065300</v>
      </c>
      <c r="E8217">
        <v>158186160862500</v>
      </c>
      <c r="F8217">
        <f>(tester_performance_sin_indices[[#This Row],[post-handle-timestamp]]-tester_performance_sin_indices[[#This Row],[pre-handle-timestamp]])/1000000</f>
        <v>1.7971999999999999</v>
      </c>
    </row>
    <row r="8218" spans="1:6" hidden="1" x14ac:dyDescent="0.35">
      <c r="A8218" s="1" t="s">
        <v>5</v>
      </c>
      <c r="B8218" s="1" t="s">
        <v>9</v>
      </c>
      <c r="C8218">
        <v>200</v>
      </c>
      <c r="D8218">
        <v>158186163578400</v>
      </c>
      <c r="E8218">
        <v>158186165832400</v>
      </c>
      <c r="F8218">
        <f>(tester_performance_sin_indices[[#This Row],[post-handle-timestamp]]-tester_performance_sin_indices[[#This Row],[pre-handle-timestamp]])/1000000</f>
        <v>2.254</v>
      </c>
    </row>
    <row r="8219" spans="1:6" hidden="1" x14ac:dyDescent="0.35">
      <c r="A8219" s="1" t="s">
        <v>5</v>
      </c>
      <c r="B8219" s="1" t="s">
        <v>10</v>
      </c>
      <c r="C8219">
        <v>200</v>
      </c>
      <c r="D8219">
        <v>158186168262600</v>
      </c>
      <c r="E8219">
        <v>158186169941200</v>
      </c>
      <c r="F8219">
        <f>(tester_performance_sin_indices[[#This Row],[post-handle-timestamp]]-tester_performance_sin_indices[[#This Row],[pre-handle-timestamp]])/1000000</f>
        <v>1.6786000000000001</v>
      </c>
    </row>
    <row r="8220" spans="1:6" hidden="1" x14ac:dyDescent="0.35">
      <c r="A8220" s="1" t="s">
        <v>5</v>
      </c>
      <c r="B8220" s="1" t="s">
        <v>11</v>
      </c>
      <c r="C8220">
        <v>200</v>
      </c>
      <c r="D8220">
        <v>158186172282100</v>
      </c>
      <c r="E8220">
        <v>158186174006400</v>
      </c>
      <c r="F8220">
        <f>(tester_performance_sin_indices[[#This Row],[post-handle-timestamp]]-tester_performance_sin_indices[[#This Row],[pre-handle-timestamp]])/1000000</f>
        <v>1.7242999999999999</v>
      </c>
    </row>
    <row r="8221" spans="1:6" hidden="1" x14ac:dyDescent="0.35">
      <c r="A8221" s="1" t="s">
        <v>5</v>
      </c>
      <c r="B8221" s="1" t="s">
        <v>12</v>
      </c>
      <c r="C8221">
        <v>200</v>
      </c>
      <c r="D8221">
        <v>158186176420600</v>
      </c>
      <c r="E8221">
        <v>158186178027300</v>
      </c>
      <c r="F8221">
        <f>(tester_performance_sin_indices[[#This Row],[post-handle-timestamp]]-tester_performance_sin_indices[[#This Row],[pre-handle-timestamp]])/1000000</f>
        <v>1.6067</v>
      </c>
    </row>
    <row r="8222" spans="1:6" hidden="1" x14ac:dyDescent="0.35">
      <c r="A8222" s="1" t="s">
        <v>5</v>
      </c>
      <c r="B8222" s="1" t="s">
        <v>13</v>
      </c>
      <c r="C8222">
        <v>200</v>
      </c>
      <c r="D8222">
        <v>158186180332700</v>
      </c>
      <c r="E8222">
        <v>158186182123800</v>
      </c>
      <c r="F8222">
        <f>(tester_performance_sin_indices[[#This Row],[post-handle-timestamp]]-tester_performance_sin_indices[[#This Row],[pre-handle-timestamp]])/1000000</f>
        <v>1.7910999999999999</v>
      </c>
    </row>
    <row r="8223" spans="1:6" hidden="1" x14ac:dyDescent="0.35">
      <c r="A8223" s="1" t="s">
        <v>5</v>
      </c>
      <c r="B8223" s="1" t="s">
        <v>17</v>
      </c>
      <c r="C8223">
        <v>200</v>
      </c>
      <c r="D8223">
        <v>158186184326500</v>
      </c>
      <c r="E8223">
        <v>158186185982800</v>
      </c>
      <c r="F8223">
        <f>(tester_performance_sin_indices[[#This Row],[post-handle-timestamp]]-tester_performance_sin_indices[[#This Row],[pre-handle-timestamp]])/1000000</f>
        <v>1.6563000000000001</v>
      </c>
    </row>
    <row r="8224" spans="1:6" hidden="1" x14ac:dyDescent="0.35">
      <c r="A8224" s="1" t="s">
        <v>5</v>
      </c>
      <c r="B8224" s="1" t="s">
        <v>18</v>
      </c>
      <c r="C8224">
        <v>200</v>
      </c>
      <c r="D8224">
        <v>158186188654100</v>
      </c>
      <c r="E8224">
        <v>158186190458100</v>
      </c>
      <c r="F8224">
        <f>(tester_performance_sin_indices[[#This Row],[post-handle-timestamp]]-tester_performance_sin_indices[[#This Row],[pre-handle-timestamp]])/1000000</f>
        <v>1.804</v>
      </c>
    </row>
    <row r="8225" spans="1:6" hidden="1" x14ac:dyDescent="0.35">
      <c r="A8225" s="1" t="s">
        <v>5</v>
      </c>
      <c r="B8225" s="1" t="s">
        <v>19</v>
      </c>
      <c r="C8225">
        <v>200</v>
      </c>
      <c r="D8225">
        <v>158186209122200</v>
      </c>
      <c r="E8225">
        <v>158186211422100</v>
      </c>
      <c r="F8225">
        <f>(tester_performance_sin_indices[[#This Row],[post-handle-timestamp]]-tester_performance_sin_indices[[#This Row],[pre-handle-timestamp]])/1000000</f>
        <v>2.2999000000000001</v>
      </c>
    </row>
    <row r="8226" spans="1:6" hidden="1" x14ac:dyDescent="0.35">
      <c r="A8226" s="1" t="s">
        <v>5</v>
      </c>
      <c r="B8226" s="1" t="s">
        <v>14</v>
      </c>
      <c r="C8226">
        <v>200</v>
      </c>
      <c r="D8226">
        <v>158186214502800</v>
      </c>
      <c r="E8226">
        <v>158186216243800</v>
      </c>
      <c r="F8226">
        <f>(tester_performance_sin_indices[[#This Row],[post-handle-timestamp]]-tester_performance_sin_indices[[#This Row],[pre-handle-timestamp]])/1000000</f>
        <v>1.7410000000000001</v>
      </c>
    </row>
    <row r="8227" spans="1:6" hidden="1" x14ac:dyDescent="0.35">
      <c r="A8227" s="1" t="s">
        <v>5</v>
      </c>
      <c r="B8227" s="1" t="s">
        <v>20</v>
      </c>
      <c r="C8227">
        <v>200</v>
      </c>
      <c r="D8227">
        <v>158186218604200</v>
      </c>
      <c r="E8227">
        <v>158186220733600</v>
      </c>
      <c r="F8227">
        <f>(tester_performance_sin_indices[[#This Row],[post-handle-timestamp]]-tester_performance_sin_indices[[#This Row],[pre-handle-timestamp]])/1000000</f>
        <v>2.1294</v>
      </c>
    </row>
    <row r="8228" spans="1:6" hidden="1" x14ac:dyDescent="0.35">
      <c r="A8228" s="1" t="s">
        <v>5</v>
      </c>
      <c r="B8228" s="1" t="s">
        <v>21</v>
      </c>
      <c r="C8228">
        <v>200</v>
      </c>
      <c r="D8228">
        <v>158186224432900</v>
      </c>
      <c r="E8228">
        <v>158186226626800</v>
      </c>
      <c r="F8228">
        <f>(tester_performance_sin_indices[[#This Row],[post-handle-timestamp]]-tester_performance_sin_indices[[#This Row],[pre-handle-timestamp]])/1000000</f>
        <v>2.1939000000000002</v>
      </c>
    </row>
    <row r="8229" spans="1:6" x14ac:dyDescent="0.35">
      <c r="A8229" s="1" t="s">
        <v>5</v>
      </c>
      <c r="B8229" s="1" t="s">
        <v>30</v>
      </c>
      <c r="C8229">
        <v>200</v>
      </c>
      <c r="D8229">
        <v>158186228561900</v>
      </c>
      <c r="E8229">
        <v>158186240493600</v>
      </c>
      <c r="F8229">
        <f>(tester_performance_sin_indices[[#This Row],[post-handle-timestamp]]-tester_performance_sin_indices[[#This Row],[pre-handle-timestamp]])/1000000</f>
        <v>11.931699999999999</v>
      </c>
    </row>
    <row r="8230" spans="1:6" hidden="1" x14ac:dyDescent="0.35">
      <c r="A8230" s="1" t="s">
        <v>5</v>
      </c>
      <c r="B8230" s="1" t="s">
        <v>8</v>
      </c>
      <c r="C8230">
        <v>200</v>
      </c>
      <c r="D8230">
        <v>158186459521900</v>
      </c>
      <c r="E8230">
        <v>158186461440300</v>
      </c>
      <c r="F8230">
        <f>(tester_performance_sin_indices[[#This Row],[post-handle-timestamp]]-tester_performance_sin_indices[[#This Row],[pre-handle-timestamp]])/1000000</f>
        <v>1.9184000000000001</v>
      </c>
    </row>
    <row r="8231" spans="1:6" hidden="1" x14ac:dyDescent="0.35">
      <c r="A8231" s="1" t="s">
        <v>5</v>
      </c>
      <c r="B8231" s="1" t="s">
        <v>9</v>
      </c>
      <c r="C8231">
        <v>200</v>
      </c>
      <c r="D8231">
        <v>158186463436900</v>
      </c>
      <c r="E8231">
        <v>158186465403900</v>
      </c>
      <c r="F8231">
        <f>(tester_performance_sin_indices[[#This Row],[post-handle-timestamp]]-tester_performance_sin_indices[[#This Row],[pre-handle-timestamp]])/1000000</f>
        <v>1.9670000000000001</v>
      </c>
    </row>
    <row r="8232" spans="1:6" hidden="1" x14ac:dyDescent="0.35">
      <c r="A8232" s="1" t="s">
        <v>5</v>
      </c>
      <c r="B8232" s="1" t="s">
        <v>10</v>
      </c>
      <c r="C8232">
        <v>200</v>
      </c>
      <c r="D8232">
        <v>158186468128400</v>
      </c>
      <c r="E8232">
        <v>158186470171400</v>
      </c>
      <c r="F8232">
        <f>(tester_performance_sin_indices[[#This Row],[post-handle-timestamp]]-tester_performance_sin_indices[[#This Row],[pre-handle-timestamp]])/1000000</f>
        <v>2.0430000000000001</v>
      </c>
    </row>
    <row r="8233" spans="1:6" hidden="1" x14ac:dyDescent="0.35">
      <c r="A8233" s="1" t="s">
        <v>5</v>
      </c>
      <c r="B8233" s="1" t="s">
        <v>11</v>
      </c>
      <c r="C8233">
        <v>200</v>
      </c>
      <c r="D8233">
        <v>158186472329300</v>
      </c>
      <c r="E8233">
        <v>158186473700200</v>
      </c>
      <c r="F8233">
        <f>(tester_performance_sin_indices[[#This Row],[post-handle-timestamp]]-tester_performance_sin_indices[[#This Row],[pre-handle-timestamp]])/1000000</f>
        <v>1.3709</v>
      </c>
    </row>
    <row r="8234" spans="1:6" hidden="1" x14ac:dyDescent="0.35">
      <c r="A8234" s="1" t="s">
        <v>5</v>
      </c>
      <c r="B8234" s="1" t="s">
        <v>12</v>
      </c>
      <c r="C8234">
        <v>200</v>
      </c>
      <c r="D8234">
        <v>158186475875200</v>
      </c>
      <c r="E8234">
        <v>158186477089000</v>
      </c>
      <c r="F8234">
        <f>(tester_performance_sin_indices[[#This Row],[post-handle-timestamp]]-tester_performance_sin_indices[[#This Row],[pre-handle-timestamp]])/1000000</f>
        <v>1.2138</v>
      </c>
    </row>
    <row r="8235" spans="1:6" hidden="1" x14ac:dyDescent="0.35">
      <c r="A8235" s="1" t="s">
        <v>5</v>
      </c>
      <c r="B8235" s="1" t="s">
        <v>13</v>
      </c>
      <c r="C8235">
        <v>200</v>
      </c>
      <c r="D8235">
        <v>158186478596700</v>
      </c>
      <c r="E8235">
        <v>158186479801400</v>
      </c>
      <c r="F8235">
        <f>(tester_performance_sin_indices[[#This Row],[post-handle-timestamp]]-tester_performance_sin_indices[[#This Row],[pre-handle-timestamp]])/1000000</f>
        <v>1.2047000000000001</v>
      </c>
    </row>
    <row r="8236" spans="1:6" hidden="1" x14ac:dyDescent="0.35">
      <c r="A8236" s="1" t="s">
        <v>5</v>
      </c>
      <c r="B8236" s="1" t="s">
        <v>15</v>
      </c>
      <c r="C8236">
        <v>200</v>
      </c>
      <c r="D8236">
        <v>158186482328100</v>
      </c>
      <c r="E8236">
        <v>158186484041500</v>
      </c>
      <c r="F8236">
        <f>(tester_performance_sin_indices[[#This Row],[post-handle-timestamp]]-tester_performance_sin_indices[[#This Row],[pre-handle-timestamp]])/1000000</f>
        <v>1.7134</v>
      </c>
    </row>
    <row r="8237" spans="1:6" hidden="1" x14ac:dyDescent="0.35">
      <c r="A8237" s="1" t="s">
        <v>5</v>
      </c>
      <c r="B8237" s="1" t="s">
        <v>16</v>
      </c>
      <c r="C8237">
        <v>200</v>
      </c>
      <c r="D8237">
        <v>158186486624000</v>
      </c>
      <c r="E8237">
        <v>158186488487400</v>
      </c>
      <c r="F8237">
        <f>(tester_performance_sin_indices[[#This Row],[post-handle-timestamp]]-tester_performance_sin_indices[[#This Row],[pre-handle-timestamp]])/1000000</f>
        <v>1.8633999999999999</v>
      </c>
    </row>
    <row r="8238" spans="1:6" hidden="1" x14ac:dyDescent="0.35">
      <c r="A8238" s="1" t="s">
        <v>5</v>
      </c>
      <c r="B8238" s="1" t="s">
        <v>17</v>
      </c>
      <c r="C8238">
        <v>200</v>
      </c>
      <c r="D8238">
        <v>158186490467100</v>
      </c>
      <c r="E8238">
        <v>158186491797800</v>
      </c>
      <c r="F8238">
        <f>(tester_performance_sin_indices[[#This Row],[post-handle-timestamp]]-tester_performance_sin_indices[[#This Row],[pre-handle-timestamp]])/1000000</f>
        <v>1.3307</v>
      </c>
    </row>
    <row r="8239" spans="1:6" hidden="1" x14ac:dyDescent="0.35">
      <c r="A8239" s="1" t="s">
        <v>5</v>
      </c>
      <c r="B8239" s="1" t="s">
        <v>18</v>
      </c>
      <c r="C8239">
        <v>200</v>
      </c>
      <c r="D8239">
        <v>158186494023400</v>
      </c>
      <c r="E8239">
        <v>158186495419900</v>
      </c>
      <c r="F8239">
        <f>(tester_performance_sin_indices[[#This Row],[post-handle-timestamp]]-tester_performance_sin_indices[[#This Row],[pre-handle-timestamp]])/1000000</f>
        <v>1.3965000000000001</v>
      </c>
    </row>
    <row r="8240" spans="1:6" hidden="1" x14ac:dyDescent="0.35">
      <c r="A8240" s="1" t="s">
        <v>5</v>
      </c>
      <c r="B8240" s="1" t="s">
        <v>19</v>
      </c>
      <c r="C8240">
        <v>200</v>
      </c>
      <c r="D8240">
        <v>158186498043000</v>
      </c>
      <c r="E8240">
        <v>158186499554900</v>
      </c>
      <c r="F8240">
        <f>(tester_performance_sin_indices[[#This Row],[post-handle-timestamp]]-tester_performance_sin_indices[[#This Row],[pre-handle-timestamp]])/1000000</f>
        <v>1.5119</v>
      </c>
    </row>
    <row r="8241" spans="1:6" hidden="1" x14ac:dyDescent="0.35">
      <c r="A8241" s="1" t="s">
        <v>5</v>
      </c>
      <c r="B8241" s="1" t="s">
        <v>14</v>
      </c>
      <c r="C8241">
        <v>200</v>
      </c>
      <c r="D8241">
        <v>158186501605000</v>
      </c>
      <c r="E8241">
        <v>158186503473400</v>
      </c>
      <c r="F8241">
        <f>(tester_performance_sin_indices[[#This Row],[post-handle-timestamp]]-tester_performance_sin_indices[[#This Row],[pre-handle-timestamp]])/1000000</f>
        <v>1.8684000000000001</v>
      </c>
    </row>
    <row r="8242" spans="1:6" hidden="1" x14ac:dyDescent="0.35">
      <c r="A8242" s="1" t="s">
        <v>5</v>
      </c>
      <c r="B8242" s="1" t="s">
        <v>20</v>
      </c>
      <c r="C8242">
        <v>200</v>
      </c>
      <c r="D8242">
        <v>158186505236900</v>
      </c>
      <c r="E8242">
        <v>158186506943500</v>
      </c>
      <c r="F8242">
        <f>(tester_performance_sin_indices[[#This Row],[post-handle-timestamp]]-tester_performance_sin_indices[[#This Row],[pre-handle-timestamp]])/1000000</f>
        <v>1.7065999999999999</v>
      </c>
    </row>
    <row r="8243" spans="1:6" hidden="1" x14ac:dyDescent="0.35">
      <c r="A8243" s="1" t="s">
        <v>5</v>
      </c>
      <c r="B8243" s="1" t="s">
        <v>21</v>
      </c>
      <c r="C8243">
        <v>200</v>
      </c>
      <c r="D8243">
        <v>158186509584700</v>
      </c>
      <c r="E8243">
        <v>158186511280600</v>
      </c>
      <c r="F8243">
        <f>(tester_performance_sin_indices[[#This Row],[post-handle-timestamp]]-tester_performance_sin_indices[[#This Row],[pre-handle-timestamp]])/1000000</f>
        <v>1.6959</v>
      </c>
    </row>
    <row r="8244" spans="1:6" hidden="1" x14ac:dyDescent="0.35">
      <c r="A8244" s="1" t="s">
        <v>5</v>
      </c>
      <c r="B8244" s="1" t="s">
        <v>17</v>
      </c>
      <c r="C8244">
        <v>200</v>
      </c>
      <c r="D8244">
        <v>158186513130700</v>
      </c>
      <c r="E8244">
        <v>158186514563200</v>
      </c>
      <c r="F8244">
        <f>(tester_performance_sin_indices[[#This Row],[post-handle-timestamp]]-tester_performance_sin_indices[[#This Row],[pre-handle-timestamp]])/1000000</f>
        <v>1.4325000000000001</v>
      </c>
    </row>
    <row r="8245" spans="1:6" x14ac:dyDescent="0.35">
      <c r="A8245" s="1" t="s">
        <v>5</v>
      </c>
      <c r="B8245" s="1" t="s">
        <v>30</v>
      </c>
      <c r="C8245">
        <v>200</v>
      </c>
      <c r="D8245">
        <v>158186516538300</v>
      </c>
      <c r="E8245">
        <v>158186526661100</v>
      </c>
      <c r="F8245">
        <f>(tester_performance_sin_indices[[#This Row],[post-handle-timestamp]]-tester_performance_sin_indices[[#This Row],[pre-handle-timestamp]])/1000000</f>
        <v>10.1228</v>
      </c>
    </row>
    <row r="8246" spans="1:6" hidden="1" x14ac:dyDescent="0.35">
      <c r="A8246" s="1" t="s">
        <v>5</v>
      </c>
      <c r="B8246" s="1" t="s">
        <v>8</v>
      </c>
      <c r="C8246">
        <v>200</v>
      </c>
      <c r="D8246">
        <v>158186770756800</v>
      </c>
      <c r="E8246">
        <v>158186772356000</v>
      </c>
      <c r="F8246">
        <f>(tester_performance_sin_indices[[#This Row],[post-handle-timestamp]]-tester_performance_sin_indices[[#This Row],[pre-handle-timestamp]])/1000000</f>
        <v>1.5992</v>
      </c>
    </row>
    <row r="8247" spans="1:6" hidden="1" x14ac:dyDescent="0.35">
      <c r="A8247" s="1" t="s">
        <v>5</v>
      </c>
      <c r="B8247" s="1" t="s">
        <v>9</v>
      </c>
      <c r="C8247">
        <v>200</v>
      </c>
      <c r="D8247">
        <v>158186774004200</v>
      </c>
      <c r="E8247">
        <v>158186775320500</v>
      </c>
      <c r="F8247">
        <f>(tester_performance_sin_indices[[#This Row],[post-handle-timestamp]]-tester_performance_sin_indices[[#This Row],[pre-handle-timestamp]])/1000000</f>
        <v>1.3163</v>
      </c>
    </row>
    <row r="8248" spans="1:6" hidden="1" x14ac:dyDescent="0.35">
      <c r="A8248" s="1" t="s">
        <v>5</v>
      </c>
      <c r="B8248" s="1" t="s">
        <v>16</v>
      </c>
      <c r="C8248">
        <v>200</v>
      </c>
      <c r="D8248">
        <v>158186777324100</v>
      </c>
      <c r="E8248">
        <v>158186778488400</v>
      </c>
      <c r="F8248">
        <f>(tester_performance_sin_indices[[#This Row],[post-handle-timestamp]]-tester_performance_sin_indices[[#This Row],[pre-handle-timestamp]])/1000000</f>
        <v>1.1642999999999999</v>
      </c>
    </row>
    <row r="8249" spans="1:6" hidden="1" x14ac:dyDescent="0.35">
      <c r="A8249" s="1" t="s">
        <v>5</v>
      </c>
      <c r="B8249" s="1" t="s">
        <v>10</v>
      </c>
      <c r="C8249">
        <v>200</v>
      </c>
      <c r="D8249">
        <v>158186780530200</v>
      </c>
      <c r="E8249">
        <v>158186782626500</v>
      </c>
      <c r="F8249">
        <f>(tester_performance_sin_indices[[#This Row],[post-handle-timestamp]]-tester_performance_sin_indices[[#This Row],[pre-handle-timestamp]])/1000000</f>
        <v>2.0962999999999998</v>
      </c>
    </row>
    <row r="8250" spans="1:6" hidden="1" x14ac:dyDescent="0.35">
      <c r="A8250" s="1" t="s">
        <v>5</v>
      </c>
      <c r="B8250" s="1" t="s">
        <v>11</v>
      </c>
      <c r="C8250">
        <v>200</v>
      </c>
      <c r="D8250">
        <v>158186784487500</v>
      </c>
      <c r="E8250">
        <v>158186785737900</v>
      </c>
      <c r="F8250">
        <f>(tester_performance_sin_indices[[#This Row],[post-handle-timestamp]]-tester_performance_sin_indices[[#This Row],[pre-handle-timestamp]])/1000000</f>
        <v>1.2504</v>
      </c>
    </row>
    <row r="8251" spans="1:6" hidden="1" x14ac:dyDescent="0.35">
      <c r="A8251" s="1" t="s">
        <v>5</v>
      </c>
      <c r="B8251" s="1" t="s">
        <v>12</v>
      </c>
      <c r="C8251">
        <v>200</v>
      </c>
      <c r="D8251">
        <v>158186787526000</v>
      </c>
      <c r="E8251">
        <v>158186788788700</v>
      </c>
      <c r="F8251">
        <f>(tester_performance_sin_indices[[#This Row],[post-handle-timestamp]]-tester_performance_sin_indices[[#This Row],[pre-handle-timestamp]])/1000000</f>
        <v>1.2626999999999999</v>
      </c>
    </row>
    <row r="8252" spans="1:6" hidden="1" x14ac:dyDescent="0.35">
      <c r="A8252" s="1" t="s">
        <v>5</v>
      </c>
      <c r="B8252" s="1" t="s">
        <v>13</v>
      </c>
      <c r="C8252">
        <v>200</v>
      </c>
      <c r="D8252">
        <v>158186790527000</v>
      </c>
      <c r="E8252">
        <v>158186791833100</v>
      </c>
      <c r="F8252">
        <f>(tester_performance_sin_indices[[#This Row],[post-handle-timestamp]]-tester_performance_sin_indices[[#This Row],[pre-handle-timestamp]])/1000000</f>
        <v>1.3061</v>
      </c>
    </row>
    <row r="8253" spans="1:6" hidden="1" x14ac:dyDescent="0.35">
      <c r="A8253" s="1" t="s">
        <v>5</v>
      </c>
      <c r="B8253" s="1" t="s">
        <v>15</v>
      </c>
      <c r="C8253">
        <v>200</v>
      </c>
      <c r="D8253">
        <v>158186793507800</v>
      </c>
      <c r="E8253">
        <v>158186794897300</v>
      </c>
      <c r="F8253">
        <f>(tester_performance_sin_indices[[#This Row],[post-handle-timestamp]]-tester_performance_sin_indices[[#This Row],[pre-handle-timestamp]])/1000000</f>
        <v>1.3895</v>
      </c>
    </row>
    <row r="8254" spans="1:6" hidden="1" x14ac:dyDescent="0.35">
      <c r="A8254" s="1" t="s">
        <v>5</v>
      </c>
      <c r="B8254" s="1" t="s">
        <v>17</v>
      </c>
      <c r="C8254">
        <v>200</v>
      </c>
      <c r="D8254">
        <v>158186797193200</v>
      </c>
      <c r="E8254">
        <v>158186799030700</v>
      </c>
      <c r="F8254">
        <f>(tester_performance_sin_indices[[#This Row],[post-handle-timestamp]]-tester_performance_sin_indices[[#This Row],[pre-handle-timestamp]])/1000000</f>
        <v>1.8374999999999999</v>
      </c>
    </row>
    <row r="8255" spans="1:6" hidden="1" x14ac:dyDescent="0.35">
      <c r="A8255" s="1" t="s">
        <v>5</v>
      </c>
      <c r="B8255" s="1" t="s">
        <v>18</v>
      </c>
      <c r="C8255">
        <v>200</v>
      </c>
      <c r="D8255">
        <v>158186804317600</v>
      </c>
      <c r="E8255">
        <v>158186806286800</v>
      </c>
      <c r="F8255">
        <f>(tester_performance_sin_indices[[#This Row],[post-handle-timestamp]]-tester_performance_sin_indices[[#This Row],[pre-handle-timestamp]])/1000000</f>
        <v>1.9692000000000001</v>
      </c>
    </row>
    <row r="8256" spans="1:6" hidden="1" x14ac:dyDescent="0.35">
      <c r="A8256" s="1" t="s">
        <v>5</v>
      </c>
      <c r="B8256" s="1" t="s">
        <v>19</v>
      </c>
      <c r="C8256">
        <v>200</v>
      </c>
      <c r="D8256">
        <v>158186808667300</v>
      </c>
      <c r="E8256">
        <v>158186810106800</v>
      </c>
      <c r="F8256">
        <f>(tester_performance_sin_indices[[#This Row],[post-handle-timestamp]]-tester_performance_sin_indices[[#This Row],[pre-handle-timestamp]])/1000000</f>
        <v>1.4395</v>
      </c>
    </row>
    <row r="8257" spans="1:6" hidden="1" x14ac:dyDescent="0.35">
      <c r="A8257" s="1" t="s">
        <v>5</v>
      </c>
      <c r="B8257" s="1" t="s">
        <v>14</v>
      </c>
      <c r="C8257">
        <v>200</v>
      </c>
      <c r="D8257">
        <v>158186811981500</v>
      </c>
      <c r="E8257">
        <v>158186813612600</v>
      </c>
      <c r="F8257">
        <f>(tester_performance_sin_indices[[#This Row],[post-handle-timestamp]]-tester_performance_sin_indices[[#This Row],[pre-handle-timestamp]])/1000000</f>
        <v>1.6311</v>
      </c>
    </row>
    <row r="8258" spans="1:6" hidden="1" x14ac:dyDescent="0.35">
      <c r="A8258" s="1" t="s">
        <v>5</v>
      </c>
      <c r="B8258" s="1" t="s">
        <v>20</v>
      </c>
      <c r="C8258">
        <v>200</v>
      </c>
      <c r="D8258">
        <v>158186816106600</v>
      </c>
      <c r="E8258">
        <v>158186817862300</v>
      </c>
      <c r="F8258">
        <f>(tester_performance_sin_indices[[#This Row],[post-handle-timestamp]]-tester_performance_sin_indices[[#This Row],[pre-handle-timestamp]])/1000000</f>
        <v>1.7557</v>
      </c>
    </row>
    <row r="8259" spans="1:6" hidden="1" x14ac:dyDescent="0.35">
      <c r="A8259" s="1" t="s">
        <v>5</v>
      </c>
      <c r="B8259" s="1" t="s">
        <v>21</v>
      </c>
      <c r="C8259">
        <v>200</v>
      </c>
      <c r="D8259">
        <v>158186821201700</v>
      </c>
      <c r="E8259">
        <v>158186822949300</v>
      </c>
      <c r="F8259">
        <f>(tester_performance_sin_indices[[#This Row],[post-handle-timestamp]]-tester_performance_sin_indices[[#This Row],[pre-handle-timestamp]])/1000000</f>
        <v>1.7476</v>
      </c>
    </row>
    <row r="8260" spans="1:6" x14ac:dyDescent="0.35">
      <c r="A8260" s="1" t="s">
        <v>5</v>
      </c>
      <c r="B8260" s="1" t="s">
        <v>34</v>
      </c>
      <c r="C8260">
        <v>500</v>
      </c>
      <c r="D8260">
        <v>158186824458900</v>
      </c>
      <c r="E8260">
        <v>158186844262400</v>
      </c>
      <c r="F8260">
        <f>(tester_performance_sin_indices[[#This Row],[post-handle-timestamp]]-tester_performance_sin_indices[[#This Row],[pre-handle-timestamp]])/1000000</f>
        <v>19.8035</v>
      </c>
    </row>
    <row r="8261" spans="1:6" hidden="1" x14ac:dyDescent="0.35">
      <c r="A8261" s="1" t="s">
        <v>5</v>
      </c>
      <c r="B8261" s="1" t="s">
        <v>8</v>
      </c>
      <c r="C8261">
        <v>200</v>
      </c>
      <c r="D8261">
        <v>158187063405400</v>
      </c>
      <c r="E8261">
        <v>158187065341200</v>
      </c>
      <c r="F8261">
        <f>(tester_performance_sin_indices[[#This Row],[post-handle-timestamp]]-tester_performance_sin_indices[[#This Row],[pre-handle-timestamp]])/1000000</f>
        <v>1.9358</v>
      </c>
    </row>
    <row r="8262" spans="1:6" hidden="1" x14ac:dyDescent="0.35">
      <c r="A8262" s="1" t="s">
        <v>5</v>
      </c>
      <c r="B8262" s="1" t="s">
        <v>9</v>
      </c>
      <c r="C8262">
        <v>200</v>
      </c>
      <c r="D8262">
        <v>158187067808000</v>
      </c>
      <c r="E8262">
        <v>158187069928600</v>
      </c>
      <c r="F8262">
        <f>(tester_performance_sin_indices[[#This Row],[post-handle-timestamp]]-tester_performance_sin_indices[[#This Row],[pre-handle-timestamp]])/1000000</f>
        <v>2.1206</v>
      </c>
    </row>
    <row r="8263" spans="1:6" hidden="1" x14ac:dyDescent="0.35">
      <c r="A8263" s="1" t="s">
        <v>5</v>
      </c>
      <c r="B8263" s="1" t="s">
        <v>10</v>
      </c>
      <c r="C8263">
        <v>200</v>
      </c>
      <c r="D8263">
        <v>158187071979700</v>
      </c>
      <c r="E8263">
        <v>158187073127200</v>
      </c>
      <c r="F8263">
        <f>(tester_performance_sin_indices[[#This Row],[post-handle-timestamp]]-tester_performance_sin_indices[[#This Row],[pre-handle-timestamp]])/1000000</f>
        <v>1.1475</v>
      </c>
    </row>
    <row r="8264" spans="1:6" hidden="1" x14ac:dyDescent="0.35">
      <c r="A8264" s="1" t="s">
        <v>5</v>
      </c>
      <c r="B8264" s="1" t="s">
        <v>11</v>
      </c>
      <c r="C8264">
        <v>200</v>
      </c>
      <c r="D8264">
        <v>158187074628100</v>
      </c>
      <c r="E8264">
        <v>158187075972200</v>
      </c>
      <c r="F8264">
        <f>(tester_performance_sin_indices[[#This Row],[post-handle-timestamp]]-tester_performance_sin_indices[[#This Row],[pre-handle-timestamp]])/1000000</f>
        <v>1.3441000000000001</v>
      </c>
    </row>
    <row r="8265" spans="1:6" hidden="1" x14ac:dyDescent="0.35">
      <c r="A8265" s="1" t="s">
        <v>5</v>
      </c>
      <c r="B8265" s="1" t="s">
        <v>12</v>
      </c>
      <c r="C8265">
        <v>200</v>
      </c>
      <c r="D8265">
        <v>158187078199900</v>
      </c>
      <c r="E8265">
        <v>158187080075000</v>
      </c>
      <c r="F8265">
        <f>(tester_performance_sin_indices[[#This Row],[post-handle-timestamp]]-tester_performance_sin_indices[[#This Row],[pre-handle-timestamp]])/1000000</f>
        <v>1.8751</v>
      </c>
    </row>
    <row r="8266" spans="1:6" hidden="1" x14ac:dyDescent="0.35">
      <c r="A8266" s="1" t="s">
        <v>5</v>
      </c>
      <c r="B8266" s="1" t="s">
        <v>13</v>
      </c>
      <c r="C8266">
        <v>200</v>
      </c>
      <c r="D8266">
        <v>158187082161400</v>
      </c>
      <c r="E8266">
        <v>158187083490100</v>
      </c>
      <c r="F8266">
        <f>(tester_performance_sin_indices[[#This Row],[post-handle-timestamp]]-tester_performance_sin_indices[[#This Row],[pre-handle-timestamp]])/1000000</f>
        <v>1.3287</v>
      </c>
    </row>
    <row r="8267" spans="1:6" hidden="1" x14ac:dyDescent="0.35">
      <c r="A8267" s="1" t="s">
        <v>5</v>
      </c>
      <c r="B8267" s="1" t="s">
        <v>15</v>
      </c>
      <c r="C8267">
        <v>200</v>
      </c>
      <c r="D8267">
        <v>158187085573600</v>
      </c>
      <c r="E8267">
        <v>158187087676900</v>
      </c>
      <c r="F8267">
        <f>(tester_performance_sin_indices[[#This Row],[post-handle-timestamp]]-tester_performance_sin_indices[[#This Row],[pre-handle-timestamp]])/1000000</f>
        <v>2.1032999999999999</v>
      </c>
    </row>
    <row r="8268" spans="1:6" hidden="1" x14ac:dyDescent="0.35">
      <c r="A8268" s="1" t="s">
        <v>5</v>
      </c>
      <c r="B8268" s="1" t="s">
        <v>16</v>
      </c>
      <c r="C8268">
        <v>200</v>
      </c>
      <c r="D8268">
        <v>158187090130100</v>
      </c>
      <c r="E8268">
        <v>158187092141600</v>
      </c>
      <c r="F8268">
        <f>(tester_performance_sin_indices[[#This Row],[post-handle-timestamp]]-tester_performance_sin_indices[[#This Row],[pre-handle-timestamp]])/1000000</f>
        <v>2.0114999999999998</v>
      </c>
    </row>
    <row r="8269" spans="1:6" hidden="1" x14ac:dyDescent="0.35">
      <c r="A8269" s="1" t="s">
        <v>5</v>
      </c>
      <c r="B8269" s="1" t="s">
        <v>17</v>
      </c>
      <c r="C8269">
        <v>200</v>
      </c>
      <c r="D8269">
        <v>158187093983000</v>
      </c>
      <c r="E8269">
        <v>158187095219900</v>
      </c>
      <c r="F8269">
        <f>(tester_performance_sin_indices[[#This Row],[post-handle-timestamp]]-tester_performance_sin_indices[[#This Row],[pre-handle-timestamp]])/1000000</f>
        <v>1.2369000000000001</v>
      </c>
    </row>
    <row r="8270" spans="1:6" hidden="1" x14ac:dyDescent="0.35">
      <c r="A8270" s="1" t="s">
        <v>5</v>
      </c>
      <c r="B8270" s="1" t="s">
        <v>18</v>
      </c>
      <c r="C8270">
        <v>200</v>
      </c>
      <c r="D8270">
        <v>158187097187100</v>
      </c>
      <c r="E8270">
        <v>158187098683700</v>
      </c>
      <c r="F8270">
        <f>(tester_performance_sin_indices[[#This Row],[post-handle-timestamp]]-tester_performance_sin_indices[[#This Row],[pre-handle-timestamp]])/1000000</f>
        <v>1.4965999999999999</v>
      </c>
    </row>
    <row r="8271" spans="1:6" hidden="1" x14ac:dyDescent="0.35">
      <c r="A8271" s="1" t="s">
        <v>5</v>
      </c>
      <c r="B8271" s="1" t="s">
        <v>19</v>
      </c>
      <c r="C8271">
        <v>200</v>
      </c>
      <c r="D8271">
        <v>158187101438000</v>
      </c>
      <c r="E8271">
        <v>158187102777000</v>
      </c>
      <c r="F8271">
        <f>(tester_performance_sin_indices[[#This Row],[post-handle-timestamp]]-tester_performance_sin_indices[[#This Row],[pre-handle-timestamp]])/1000000</f>
        <v>1.339</v>
      </c>
    </row>
    <row r="8272" spans="1:6" hidden="1" x14ac:dyDescent="0.35">
      <c r="A8272" s="1" t="s">
        <v>5</v>
      </c>
      <c r="B8272" s="1" t="s">
        <v>14</v>
      </c>
      <c r="C8272">
        <v>200</v>
      </c>
      <c r="D8272">
        <v>158187104508900</v>
      </c>
      <c r="E8272">
        <v>158187105808500</v>
      </c>
      <c r="F8272">
        <f>(tester_performance_sin_indices[[#This Row],[post-handle-timestamp]]-tester_performance_sin_indices[[#This Row],[pre-handle-timestamp]])/1000000</f>
        <v>1.2996000000000001</v>
      </c>
    </row>
    <row r="8273" spans="1:6" hidden="1" x14ac:dyDescent="0.35">
      <c r="A8273" s="1" t="s">
        <v>5</v>
      </c>
      <c r="B8273" s="1" t="s">
        <v>20</v>
      </c>
      <c r="C8273">
        <v>200</v>
      </c>
      <c r="D8273">
        <v>158187107669700</v>
      </c>
      <c r="E8273">
        <v>158187109816300</v>
      </c>
      <c r="F8273">
        <f>(tester_performance_sin_indices[[#This Row],[post-handle-timestamp]]-tester_performance_sin_indices[[#This Row],[pre-handle-timestamp]])/1000000</f>
        <v>2.1465999999999998</v>
      </c>
    </row>
    <row r="8274" spans="1:6" hidden="1" x14ac:dyDescent="0.35">
      <c r="A8274" s="1" t="s">
        <v>5</v>
      </c>
      <c r="B8274" s="1" t="s">
        <v>21</v>
      </c>
      <c r="C8274">
        <v>200</v>
      </c>
      <c r="D8274">
        <v>158187113219600</v>
      </c>
      <c r="E8274">
        <v>158187115401000</v>
      </c>
      <c r="F8274">
        <f>(tester_performance_sin_indices[[#This Row],[post-handle-timestamp]]-tester_performance_sin_indices[[#This Row],[pre-handle-timestamp]])/1000000</f>
        <v>2.1814</v>
      </c>
    </row>
    <row r="8275" spans="1:6" x14ac:dyDescent="0.35">
      <c r="A8275" s="1" t="s">
        <v>5</v>
      </c>
      <c r="B8275" s="1" t="s">
        <v>41</v>
      </c>
      <c r="C8275">
        <v>500</v>
      </c>
      <c r="D8275">
        <v>158187117587600</v>
      </c>
      <c r="E8275">
        <v>158187138222100</v>
      </c>
      <c r="F8275">
        <f>(tester_performance_sin_indices[[#This Row],[post-handle-timestamp]]-tester_performance_sin_indices[[#This Row],[pre-handle-timestamp]])/1000000</f>
        <v>20.634499999999999</v>
      </c>
    </row>
    <row r="8276" spans="1:6" hidden="1" x14ac:dyDescent="0.35">
      <c r="A8276" s="1" t="s">
        <v>5</v>
      </c>
      <c r="B8276" s="1" t="s">
        <v>8</v>
      </c>
      <c r="C8276">
        <v>200</v>
      </c>
      <c r="D8276">
        <v>158187288922600</v>
      </c>
      <c r="E8276">
        <v>158187290860300</v>
      </c>
      <c r="F8276">
        <f>(tester_performance_sin_indices[[#This Row],[post-handle-timestamp]]-tester_performance_sin_indices[[#This Row],[pre-handle-timestamp]])/1000000</f>
        <v>1.9377</v>
      </c>
    </row>
    <row r="8277" spans="1:6" hidden="1" x14ac:dyDescent="0.35">
      <c r="A8277" s="1" t="s">
        <v>5</v>
      </c>
      <c r="B8277" s="1" t="s">
        <v>9</v>
      </c>
      <c r="C8277">
        <v>200</v>
      </c>
      <c r="D8277">
        <v>158187292580100</v>
      </c>
      <c r="E8277">
        <v>158187293927100</v>
      </c>
      <c r="F8277">
        <f>(tester_performance_sin_indices[[#This Row],[post-handle-timestamp]]-tester_performance_sin_indices[[#This Row],[pre-handle-timestamp]])/1000000</f>
        <v>1.347</v>
      </c>
    </row>
    <row r="8278" spans="1:6" hidden="1" x14ac:dyDescent="0.35">
      <c r="A8278" s="1" t="s">
        <v>5</v>
      </c>
      <c r="B8278" s="1" t="s">
        <v>10</v>
      </c>
      <c r="C8278">
        <v>200</v>
      </c>
      <c r="D8278">
        <v>158187295849700</v>
      </c>
      <c r="E8278">
        <v>158187297070800</v>
      </c>
      <c r="F8278">
        <f>(tester_performance_sin_indices[[#This Row],[post-handle-timestamp]]-tester_performance_sin_indices[[#This Row],[pre-handle-timestamp]])/1000000</f>
        <v>1.2211000000000001</v>
      </c>
    </row>
    <row r="8279" spans="1:6" hidden="1" x14ac:dyDescent="0.35">
      <c r="A8279" s="1" t="s">
        <v>5</v>
      </c>
      <c r="B8279" s="1" t="s">
        <v>11</v>
      </c>
      <c r="C8279">
        <v>200</v>
      </c>
      <c r="D8279">
        <v>158187298909200</v>
      </c>
      <c r="E8279">
        <v>158187300304100</v>
      </c>
      <c r="F8279">
        <f>(tester_performance_sin_indices[[#This Row],[post-handle-timestamp]]-tester_performance_sin_indices[[#This Row],[pre-handle-timestamp]])/1000000</f>
        <v>1.3949</v>
      </c>
    </row>
    <row r="8280" spans="1:6" hidden="1" x14ac:dyDescent="0.35">
      <c r="A8280" s="1" t="s">
        <v>5</v>
      </c>
      <c r="B8280" s="1" t="s">
        <v>12</v>
      </c>
      <c r="C8280">
        <v>200</v>
      </c>
      <c r="D8280">
        <v>158187302189300</v>
      </c>
      <c r="E8280">
        <v>158187303348000</v>
      </c>
      <c r="F8280">
        <f>(tester_performance_sin_indices[[#This Row],[post-handle-timestamp]]-tester_performance_sin_indices[[#This Row],[pre-handle-timestamp]])/1000000</f>
        <v>1.1587000000000001</v>
      </c>
    </row>
    <row r="8281" spans="1:6" hidden="1" x14ac:dyDescent="0.35">
      <c r="A8281" s="1" t="s">
        <v>5</v>
      </c>
      <c r="B8281" s="1" t="s">
        <v>13</v>
      </c>
      <c r="C8281">
        <v>200</v>
      </c>
      <c r="D8281">
        <v>158187305393100</v>
      </c>
      <c r="E8281">
        <v>158187306630000</v>
      </c>
      <c r="F8281">
        <f>(tester_performance_sin_indices[[#This Row],[post-handle-timestamp]]-tester_performance_sin_indices[[#This Row],[pre-handle-timestamp]])/1000000</f>
        <v>1.2369000000000001</v>
      </c>
    </row>
    <row r="8282" spans="1:6" hidden="1" x14ac:dyDescent="0.35">
      <c r="A8282" s="1" t="s">
        <v>5</v>
      </c>
      <c r="B8282" s="1" t="s">
        <v>15</v>
      </c>
      <c r="C8282">
        <v>200</v>
      </c>
      <c r="D8282">
        <v>158187308563500</v>
      </c>
      <c r="E8282">
        <v>158187310556600</v>
      </c>
      <c r="F8282">
        <f>(tester_performance_sin_indices[[#This Row],[post-handle-timestamp]]-tester_performance_sin_indices[[#This Row],[pre-handle-timestamp]])/1000000</f>
        <v>1.9931000000000001</v>
      </c>
    </row>
    <row r="8283" spans="1:6" hidden="1" x14ac:dyDescent="0.35">
      <c r="A8283" s="1" t="s">
        <v>5</v>
      </c>
      <c r="B8283" s="1" t="s">
        <v>16</v>
      </c>
      <c r="C8283">
        <v>200</v>
      </c>
      <c r="D8283">
        <v>158187312998500</v>
      </c>
      <c r="E8283">
        <v>158187314361200</v>
      </c>
      <c r="F8283">
        <f>(tester_performance_sin_indices[[#This Row],[post-handle-timestamp]]-tester_performance_sin_indices[[#This Row],[pre-handle-timestamp]])/1000000</f>
        <v>1.3627</v>
      </c>
    </row>
    <row r="8284" spans="1:6" hidden="1" x14ac:dyDescent="0.35">
      <c r="A8284" s="1" t="s">
        <v>5</v>
      </c>
      <c r="B8284" s="1" t="s">
        <v>17</v>
      </c>
      <c r="C8284">
        <v>200</v>
      </c>
      <c r="D8284">
        <v>158187316324900</v>
      </c>
      <c r="E8284">
        <v>158187318248400</v>
      </c>
      <c r="F8284">
        <f>(tester_performance_sin_indices[[#This Row],[post-handle-timestamp]]-tester_performance_sin_indices[[#This Row],[pre-handle-timestamp]])/1000000</f>
        <v>1.9235</v>
      </c>
    </row>
    <row r="8285" spans="1:6" hidden="1" x14ac:dyDescent="0.35">
      <c r="A8285" s="1" t="s">
        <v>5</v>
      </c>
      <c r="B8285" s="1" t="s">
        <v>18</v>
      </c>
      <c r="C8285">
        <v>200</v>
      </c>
      <c r="D8285">
        <v>158187320873200</v>
      </c>
      <c r="E8285">
        <v>158187322842700</v>
      </c>
      <c r="F8285">
        <f>(tester_performance_sin_indices[[#This Row],[post-handle-timestamp]]-tester_performance_sin_indices[[#This Row],[pre-handle-timestamp]])/1000000</f>
        <v>1.9695</v>
      </c>
    </row>
    <row r="8286" spans="1:6" hidden="1" x14ac:dyDescent="0.35">
      <c r="A8286" s="1" t="s">
        <v>5</v>
      </c>
      <c r="B8286" s="1" t="s">
        <v>19</v>
      </c>
      <c r="C8286">
        <v>200</v>
      </c>
      <c r="D8286">
        <v>158187325196000</v>
      </c>
      <c r="E8286">
        <v>158187326439900</v>
      </c>
      <c r="F8286">
        <f>(tester_performance_sin_indices[[#This Row],[post-handle-timestamp]]-tester_performance_sin_indices[[#This Row],[pre-handle-timestamp]])/1000000</f>
        <v>1.2439</v>
      </c>
    </row>
    <row r="8287" spans="1:6" hidden="1" x14ac:dyDescent="0.35">
      <c r="A8287" s="1" t="s">
        <v>5</v>
      </c>
      <c r="B8287" s="1" t="s">
        <v>14</v>
      </c>
      <c r="C8287">
        <v>200</v>
      </c>
      <c r="D8287">
        <v>158187327917200</v>
      </c>
      <c r="E8287">
        <v>158187329137800</v>
      </c>
      <c r="F8287">
        <f>(tester_performance_sin_indices[[#This Row],[post-handle-timestamp]]-tester_performance_sin_indices[[#This Row],[pre-handle-timestamp]])/1000000</f>
        <v>1.2205999999999999</v>
      </c>
    </row>
    <row r="8288" spans="1:6" hidden="1" x14ac:dyDescent="0.35">
      <c r="A8288" s="1" t="s">
        <v>5</v>
      </c>
      <c r="B8288" s="1" t="s">
        <v>20</v>
      </c>
      <c r="C8288">
        <v>200</v>
      </c>
      <c r="D8288">
        <v>158187331575000</v>
      </c>
      <c r="E8288">
        <v>158187333443700</v>
      </c>
      <c r="F8288">
        <f>(tester_performance_sin_indices[[#This Row],[post-handle-timestamp]]-tester_performance_sin_indices[[#This Row],[pre-handle-timestamp]])/1000000</f>
        <v>1.8687</v>
      </c>
    </row>
    <row r="8289" spans="1:6" hidden="1" x14ac:dyDescent="0.35">
      <c r="A8289" s="1" t="s">
        <v>5</v>
      </c>
      <c r="B8289" s="1" t="s">
        <v>21</v>
      </c>
      <c r="C8289">
        <v>200</v>
      </c>
      <c r="D8289">
        <v>158187336954900</v>
      </c>
      <c r="E8289">
        <v>158187339160600</v>
      </c>
      <c r="F8289">
        <f>(tester_performance_sin_indices[[#This Row],[post-handle-timestamp]]-tester_performance_sin_indices[[#This Row],[pre-handle-timestamp]])/1000000</f>
        <v>2.2057000000000002</v>
      </c>
    </row>
    <row r="8290" spans="1:6" hidden="1" x14ac:dyDescent="0.35">
      <c r="A8290" s="1" t="s">
        <v>5</v>
      </c>
      <c r="B8290" s="1" t="s">
        <v>8</v>
      </c>
      <c r="C8290">
        <v>200</v>
      </c>
      <c r="D8290">
        <v>158187341583200</v>
      </c>
      <c r="E8290">
        <v>158187343418100</v>
      </c>
      <c r="F8290">
        <f>(tester_performance_sin_indices[[#This Row],[post-handle-timestamp]]-tester_performance_sin_indices[[#This Row],[pre-handle-timestamp]])/1000000</f>
        <v>1.8349</v>
      </c>
    </row>
    <row r="8291" spans="1:6" hidden="1" x14ac:dyDescent="0.35">
      <c r="A8291" s="1" t="s">
        <v>5</v>
      </c>
      <c r="B8291" s="1" t="s">
        <v>9</v>
      </c>
      <c r="C8291">
        <v>200</v>
      </c>
      <c r="D8291">
        <v>158187345469500</v>
      </c>
      <c r="E8291">
        <v>158187347076000</v>
      </c>
      <c r="F8291">
        <f>(tester_performance_sin_indices[[#This Row],[post-handle-timestamp]]-tester_performance_sin_indices[[#This Row],[pre-handle-timestamp]])/1000000</f>
        <v>1.6065</v>
      </c>
    </row>
    <row r="8292" spans="1:6" hidden="1" x14ac:dyDescent="0.35">
      <c r="A8292" s="1" t="s">
        <v>5</v>
      </c>
      <c r="B8292" s="1" t="s">
        <v>10</v>
      </c>
      <c r="C8292">
        <v>200</v>
      </c>
      <c r="D8292">
        <v>158187349789100</v>
      </c>
      <c r="E8292">
        <v>158187351215700</v>
      </c>
      <c r="F8292">
        <f>(tester_performance_sin_indices[[#This Row],[post-handle-timestamp]]-tester_performance_sin_indices[[#This Row],[pre-handle-timestamp]])/1000000</f>
        <v>1.4266000000000001</v>
      </c>
    </row>
    <row r="8293" spans="1:6" hidden="1" x14ac:dyDescent="0.35">
      <c r="A8293" s="1" t="s">
        <v>5</v>
      </c>
      <c r="B8293" s="1" t="s">
        <v>11</v>
      </c>
      <c r="C8293">
        <v>200</v>
      </c>
      <c r="D8293">
        <v>158187353167800</v>
      </c>
      <c r="E8293">
        <v>158187355017000</v>
      </c>
      <c r="F8293">
        <f>(tester_performance_sin_indices[[#This Row],[post-handle-timestamp]]-tester_performance_sin_indices[[#This Row],[pre-handle-timestamp]])/1000000</f>
        <v>1.8492</v>
      </c>
    </row>
    <row r="8294" spans="1:6" hidden="1" x14ac:dyDescent="0.35">
      <c r="A8294" s="1" t="s">
        <v>5</v>
      </c>
      <c r="B8294" s="1" t="s">
        <v>12</v>
      </c>
      <c r="C8294">
        <v>200</v>
      </c>
      <c r="D8294">
        <v>158187357274400</v>
      </c>
      <c r="E8294">
        <v>158187359092800</v>
      </c>
      <c r="F8294">
        <f>(tester_performance_sin_indices[[#This Row],[post-handle-timestamp]]-tester_performance_sin_indices[[#This Row],[pre-handle-timestamp]])/1000000</f>
        <v>1.8184</v>
      </c>
    </row>
    <row r="8295" spans="1:6" hidden="1" x14ac:dyDescent="0.35">
      <c r="A8295" s="1" t="s">
        <v>5</v>
      </c>
      <c r="B8295" s="1" t="s">
        <v>13</v>
      </c>
      <c r="C8295">
        <v>200</v>
      </c>
      <c r="D8295">
        <v>158187361178900</v>
      </c>
      <c r="E8295">
        <v>158187363005900</v>
      </c>
      <c r="F8295">
        <f>(tester_performance_sin_indices[[#This Row],[post-handle-timestamp]]-tester_performance_sin_indices[[#This Row],[pre-handle-timestamp]])/1000000</f>
        <v>1.827</v>
      </c>
    </row>
    <row r="8296" spans="1:6" hidden="1" x14ac:dyDescent="0.35">
      <c r="A8296" s="1" t="s">
        <v>5</v>
      </c>
      <c r="B8296" s="1" t="s">
        <v>15</v>
      </c>
      <c r="C8296">
        <v>200</v>
      </c>
      <c r="D8296">
        <v>158187364982200</v>
      </c>
      <c r="E8296">
        <v>158187366815000</v>
      </c>
      <c r="F8296">
        <f>(tester_performance_sin_indices[[#This Row],[post-handle-timestamp]]-tester_performance_sin_indices[[#This Row],[pre-handle-timestamp]])/1000000</f>
        <v>1.8328</v>
      </c>
    </row>
    <row r="8297" spans="1:6" hidden="1" x14ac:dyDescent="0.35">
      <c r="A8297" s="1" t="s">
        <v>5</v>
      </c>
      <c r="B8297" s="1" t="s">
        <v>16</v>
      </c>
      <c r="C8297">
        <v>200</v>
      </c>
      <c r="D8297">
        <v>158187369250500</v>
      </c>
      <c r="E8297">
        <v>158187371116900</v>
      </c>
      <c r="F8297">
        <f>(tester_performance_sin_indices[[#This Row],[post-handle-timestamp]]-tester_performance_sin_indices[[#This Row],[pre-handle-timestamp]])/1000000</f>
        <v>1.8664000000000001</v>
      </c>
    </row>
    <row r="8298" spans="1:6" hidden="1" x14ac:dyDescent="0.35">
      <c r="A8298" s="1" t="s">
        <v>5</v>
      </c>
      <c r="B8298" s="1" t="s">
        <v>17</v>
      </c>
      <c r="C8298">
        <v>200</v>
      </c>
      <c r="D8298">
        <v>158187373208700</v>
      </c>
      <c r="E8298">
        <v>158187375087400</v>
      </c>
      <c r="F8298">
        <f>(tester_performance_sin_indices[[#This Row],[post-handle-timestamp]]-tester_performance_sin_indices[[#This Row],[pre-handle-timestamp]])/1000000</f>
        <v>1.8787</v>
      </c>
    </row>
    <row r="8299" spans="1:6" hidden="1" x14ac:dyDescent="0.35">
      <c r="A8299" s="1" t="s">
        <v>5</v>
      </c>
      <c r="B8299" s="1" t="s">
        <v>18</v>
      </c>
      <c r="C8299">
        <v>200</v>
      </c>
      <c r="D8299">
        <v>158187377631700</v>
      </c>
      <c r="E8299">
        <v>158187379542200</v>
      </c>
      <c r="F8299">
        <f>(tester_performance_sin_indices[[#This Row],[post-handle-timestamp]]-tester_performance_sin_indices[[#This Row],[pre-handle-timestamp]])/1000000</f>
        <v>1.9105000000000001</v>
      </c>
    </row>
    <row r="8300" spans="1:6" hidden="1" x14ac:dyDescent="0.35">
      <c r="A8300" s="1" t="s">
        <v>5</v>
      </c>
      <c r="B8300" s="1" t="s">
        <v>19</v>
      </c>
      <c r="C8300">
        <v>200</v>
      </c>
      <c r="D8300">
        <v>158187382975300</v>
      </c>
      <c r="E8300">
        <v>158187384820000</v>
      </c>
      <c r="F8300">
        <f>(tester_performance_sin_indices[[#This Row],[post-handle-timestamp]]-tester_performance_sin_indices[[#This Row],[pre-handle-timestamp]])/1000000</f>
        <v>1.8447</v>
      </c>
    </row>
    <row r="8301" spans="1:6" hidden="1" x14ac:dyDescent="0.35">
      <c r="A8301" s="1" t="s">
        <v>5</v>
      </c>
      <c r="B8301" s="1" t="s">
        <v>14</v>
      </c>
      <c r="C8301">
        <v>200</v>
      </c>
      <c r="D8301">
        <v>158187386487700</v>
      </c>
      <c r="E8301">
        <v>158187387698200</v>
      </c>
      <c r="F8301">
        <f>(tester_performance_sin_indices[[#This Row],[post-handle-timestamp]]-tester_performance_sin_indices[[#This Row],[pre-handle-timestamp]])/1000000</f>
        <v>1.2104999999999999</v>
      </c>
    </row>
    <row r="8302" spans="1:6" hidden="1" x14ac:dyDescent="0.35">
      <c r="A8302" s="1" t="s">
        <v>5</v>
      </c>
      <c r="B8302" s="1" t="s">
        <v>20</v>
      </c>
      <c r="C8302">
        <v>200</v>
      </c>
      <c r="D8302">
        <v>158187389338200</v>
      </c>
      <c r="E8302">
        <v>158187390922300</v>
      </c>
      <c r="F8302">
        <f>(tester_performance_sin_indices[[#This Row],[post-handle-timestamp]]-tester_performance_sin_indices[[#This Row],[pre-handle-timestamp]])/1000000</f>
        <v>1.5841000000000001</v>
      </c>
    </row>
    <row r="8303" spans="1:6" hidden="1" x14ac:dyDescent="0.35">
      <c r="A8303" s="1" t="s">
        <v>5</v>
      </c>
      <c r="B8303" s="1" t="s">
        <v>21</v>
      </c>
      <c r="C8303">
        <v>200</v>
      </c>
      <c r="D8303">
        <v>158187393590900</v>
      </c>
      <c r="E8303">
        <v>158187395938200</v>
      </c>
      <c r="F8303">
        <f>(tester_performance_sin_indices[[#This Row],[post-handle-timestamp]]-tester_performance_sin_indices[[#This Row],[pre-handle-timestamp]])/1000000</f>
        <v>2.3473000000000002</v>
      </c>
    </row>
    <row r="8304" spans="1:6" x14ac:dyDescent="0.35">
      <c r="A8304" s="1" t="s">
        <v>5</v>
      </c>
      <c r="B8304" s="1" t="s">
        <v>30</v>
      </c>
      <c r="C8304">
        <v>500</v>
      </c>
      <c r="D8304">
        <v>158187397776900</v>
      </c>
      <c r="E8304">
        <v>158187417837400</v>
      </c>
      <c r="F8304">
        <f>(tester_performance_sin_indices[[#This Row],[post-handle-timestamp]]-tester_performance_sin_indices[[#This Row],[pre-handle-timestamp]])/1000000</f>
        <v>20.060500000000001</v>
      </c>
    </row>
    <row r="8305" spans="1:6" hidden="1" x14ac:dyDescent="0.35">
      <c r="A8305" s="1" t="s">
        <v>5</v>
      </c>
      <c r="B8305" s="1" t="s">
        <v>8</v>
      </c>
      <c r="C8305">
        <v>200</v>
      </c>
      <c r="D8305">
        <v>158187628227300</v>
      </c>
      <c r="E8305">
        <v>158187629797800</v>
      </c>
      <c r="F8305">
        <f>(tester_performance_sin_indices[[#This Row],[post-handle-timestamp]]-tester_performance_sin_indices[[#This Row],[pre-handle-timestamp]])/1000000</f>
        <v>1.5705</v>
      </c>
    </row>
    <row r="8306" spans="1:6" hidden="1" x14ac:dyDescent="0.35">
      <c r="A8306" s="1" t="s">
        <v>5</v>
      </c>
      <c r="B8306" s="1" t="s">
        <v>9</v>
      </c>
      <c r="C8306">
        <v>200</v>
      </c>
      <c r="D8306">
        <v>158187631900400</v>
      </c>
      <c r="E8306">
        <v>158187633480900</v>
      </c>
      <c r="F8306">
        <f>(tester_performance_sin_indices[[#This Row],[post-handle-timestamp]]-tester_performance_sin_indices[[#This Row],[pre-handle-timestamp]])/1000000</f>
        <v>1.5805</v>
      </c>
    </row>
    <row r="8307" spans="1:6" hidden="1" x14ac:dyDescent="0.35">
      <c r="A8307" s="1" t="s">
        <v>5</v>
      </c>
      <c r="B8307" s="1" t="s">
        <v>10</v>
      </c>
      <c r="C8307">
        <v>200</v>
      </c>
      <c r="D8307">
        <v>158187635801600</v>
      </c>
      <c r="E8307">
        <v>158187637241600</v>
      </c>
      <c r="F8307">
        <f>(tester_performance_sin_indices[[#This Row],[post-handle-timestamp]]-tester_performance_sin_indices[[#This Row],[pre-handle-timestamp]])/1000000</f>
        <v>1.44</v>
      </c>
    </row>
    <row r="8308" spans="1:6" hidden="1" x14ac:dyDescent="0.35">
      <c r="A8308" s="1" t="s">
        <v>5</v>
      </c>
      <c r="B8308" s="1" t="s">
        <v>11</v>
      </c>
      <c r="C8308">
        <v>200</v>
      </c>
      <c r="D8308">
        <v>158187639117700</v>
      </c>
      <c r="E8308">
        <v>158187640564000</v>
      </c>
      <c r="F8308">
        <f>(tester_performance_sin_indices[[#This Row],[post-handle-timestamp]]-tester_performance_sin_indices[[#This Row],[pre-handle-timestamp]])/1000000</f>
        <v>1.4462999999999999</v>
      </c>
    </row>
    <row r="8309" spans="1:6" hidden="1" x14ac:dyDescent="0.35">
      <c r="A8309" s="1" t="s">
        <v>5</v>
      </c>
      <c r="B8309" s="1" t="s">
        <v>18</v>
      </c>
      <c r="C8309">
        <v>200</v>
      </c>
      <c r="D8309">
        <v>158187642676500</v>
      </c>
      <c r="E8309">
        <v>158187644937300</v>
      </c>
      <c r="F8309">
        <f>(tester_performance_sin_indices[[#This Row],[post-handle-timestamp]]-tester_performance_sin_indices[[#This Row],[pre-handle-timestamp]])/1000000</f>
        <v>2.2608000000000001</v>
      </c>
    </row>
    <row r="8310" spans="1:6" hidden="1" x14ac:dyDescent="0.35">
      <c r="A8310" s="1" t="s">
        <v>5</v>
      </c>
      <c r="B8310" s="1" t="s">
        <v>12</v>
      </c>
      <c r="C8310">
        <v>200</v>
      </c>
      <c r="D8310">
        <v>158187647956200</v>
      </c>
      <c r="E8310">
        <v>158187650815800</v>
      </c>
      <c r="F8310">
        <f>(tester_performance_sin_indices[[#This Row],[post-handle-timestamp]]-tester_performance_sin_indices[[#This Row],[pre-handle-timestamp]])/1000000</f>
        <v>2.8595999999999999</v>
      </c>
    </row>
    <row r="8311" spans="1:6" hidden="1" x14ac:dyDescent="0.35">
      <c r="A8311" s="1" t="s">
        <v>5</v>
      </c>
      <c r="B8311" s="1" t="s">
        <v>13</v>
      </c>
      <c r="C8311">
        <v>200</v>
      </c>
      <c r="D8311">
        <v>158187653253400</v>
      </c>
      <c r="E8311">
        <v>158187655697900</v>
      </c>
      <c r="F8311">
        <f>(tester_performance_sin_indices[[#This Row],[post-handle-timestamp]]-tester_performance_sin_indices[[#This Row],[pre-handle-timestamp]])/1000000</f>
        <v>2.4445000000000001</v>
      </c>
    </row>
    <row r="8312" spans="1:6" hidden="1" x14ac:dyDescent="0.35">
      <c r="A8312" s="1" t="s">
        <v>5</v>
      </c>
      <c r="B8312" s="1" t="s">
        <v>15</v>
      </c>
      <c r="C8312">
        <v>200</v>
      </c>
      <c r="D8312">
        <v>158187658070700</v>
      </c>
      <c r="E8312">
        <v>158187659769000</v>
      </c>
      <c r="F8312">
        <f>(tester_performance_sin_indices[[#This Row],[post-handle-timestamp]]-tester_performance_sin_indices[[#This Row],[pre-handle-timestamp]])/1000000</f>
        <v>1.6982999999999999</v>
      </c>
    </row>
    <row r="8313" spans="1:6" hidden="1" x14ac:dyDescent="0.35">
      <c r="A8313" s="1" t="s">
        <v>5</v>
      </c>
      <c r="B8313" s="1" t="s">
        <v>16</v>
      </c>
      <c r="C8313">
        <v>200</v>
      </c>
      <c r="D8313">
        <v>158187662803900</v>
      </c>
      <c r="E8313">
        <v>158187665326200</v>
      </c>
      <c r="F8313">
        <f>(tester_performance_sin_indices[[#This Row],[post-handle-timestamp]]-tester_performance_sin_indices[[#This Row],[pre-handle-timestamp]])/1000000</f>
        <v>2.5223</v>
      </c>
    </row>
    <row r="8314" spans="1:6" hidden="1" x14ac:dyDescent="0.35">
      <c r="A8314" s="1" t="s">
        <v>5</v>
      </c>
      <c r="B8314" s="1" t="s">
        <v>17</v>
      </c>
      <c r="C8314">
        <v>200</v>
      </c>
      <c r="D8314">
        <v>158187667981500</v>
      </c>
      <c r="E8314">
        <v>158187670035000</v>
      </c>
      <c r="F8314">
        <f>(tester_performance_sin_indices[[#This Row],[post-handle-timestamp]]-tester_performance_sin_indices[[#This Row],[pre-handle-timestamp]])/1000000</f>
        <v>2.0535000000000001</v>
      </c>
    </row>
    <row r="8315" spans="1:6" hidden="1" x14ac:dyDescent="0.35">
      <c r="A8315" s="1" t="s">
        <v>5</v>
      </c>
      <c r="B8315" s="1" t="s">
        <v>19</v>
      </c>
      <c r="C8315">
        <v>200</v>
      </c>
      <c r="D8315">
        <v>158187673114500</v>
      </c>
      <c r="E8315">
        <v>158187674932500</v>
      </c>
      <c r="F8315">
        <f>(tester_performance_sin_indices[[#This Row],[post-handle-timestamp]]-tester_performance_sin_indices[[#This Row],[pre-handle-timestamp]])/1000000</f>
        <v>1.8180000000000001</v>
      </c>
    </row>
    <row r="8316" spans="1:6" hidden="1" x14ac:dyDescent="0.35">
      <c r="A8316" s="1" t="s">
        <v>5</v>
      </c>
      <c r="B8316" s="1" t="s">
        <v>14</v>
      </c>
      <c r="C8316">
        <v>200</v>
      </c>
      <c r="D8316">
        <v>158187676992400</v>
      </c>
      <c r="E8316">
        <v>158187678802400</v>
      </c>
      <c r="F8316">
        <f>(tester_performance_sin_indices[[#This Row],[post-handle-timestamp]]-tester_performance_sin_indices[[#This Row],[pre-handle-timestamp]])/1000000</f>
        <v>1.81</v>
      </c>
    </row>
    <row r="8317" spans="1:6" hidden="1" x14ac:dyDescent="0.35">
      <c r="A8317" s="1" t="s">
        <v>5</v>
      </c>
      <c r="B8317" s="1" t="s">
        <v>20</v>
      </c>
      <c r="C8317">
        <v>200</v>
      </c>
      <c r="D8317">
        <v>158187681743200</v>
      </c>
      <c r="E8317">
        <v>158187684436100</v>
      </c>
      <c r="F8317">
        <f>(tester_performance_sin_indices[[#This Row],[post-handle-timestamp]]-tester_performance_sin_indices[[#This Row],[pre-handle-timestamp]])/1000000</f>
        <v>2.6928999999999998</v>
      </c>
    </row>
    <row r="8318" spans="1:6" hidden="1" x14ac:dyDescent="0.35">
      <c r="A8318" s="1" t="s">
        <v>5</v>
      </c>
      <c r="B8318" s="1" t="s">
        <v>21</v>
      </c>
      <c r="C8318">
        <v>200</v>
      </c>
      <c r="D8318">
        <v>158187688301600</v>
      </c>
      <c r="E8318">
        <v>158187690596100</v>
      </c>
      <c r="F8318">
        <f>(tester_performance_sin_indices[[#This Row],[post-handle-timestamp]]-tester_performance_sin_indices[[#This Row],[pre-handle-timestamp]])/1000000</f>
        <v>2.2945000000000002</v>
      </c>
    </row>
    <row r="8319" spans="1:6" x14ac:dyDescent="0.35">
      <c r="A8319" s="1" t="s">
        <v>5</v>
      </c>
      <c r="B8319" s="1" t="s">
        <v>30</v>
      </c>
      <c r="C8319">
        <v>500</v>
      </c>
      <c r="D8319">
        <v>158187693037300</v>
      </c>
      <c r="E8319">
        <v>158187722633700</v>
      </c>
      <c r="F8319">
        <f>(tester_performance_sin_indices[[#This Row],[post-handle-timestamp]]-tester_performance_sin_indices[[#This Row],[pre-handle-timestamp]])/1000000</f>
        <v>29.596399999999999</v>
      </c>
    </row>
    <row r="8320" spans="1:6" hidden="1" x14ac:dyDescent="0.35">
      <c r="A8320" s="1" t="s">
        <v>5</v>
      </c>
      <c r="B8320" s="1" t="s">
        <v>8</v>
      </c>
      <c r="C8320">
        <v>200</v>
      </c>
      <c r="D8320">
        <v>158187840459000</v>
      </c>
      <c r="E8320">
        <v>158187842121500</v>
      </c>
      <c r="F8320">
        <f>(tester_performance_sin_indices[[#This Row],[post-handle-timestamp]]-tester_performance_sin_indices[[#This Row],[pre-handle-timestamp]])/1000000</f>
        <v>1.6625000000000001</v>
      </c>
    </row>
    <row r="8321" spans="1:6" hidden="1" x14ac:dyDescent="0.35">
      <c r="A8321" s="1" t="s">
        <v>5</v>
      </c>
      <c r="B8321" s="1" t="s">
        <v>9</v>
      </c>
      <c r="C8321">
        <v>200</v>
      </c>
      <c r="D8321">
        <v>158187843963000</v>
      </c>
      <c r="E8321">
        <v>158187845518200</v>
      </c>
      <c r="F8321">
        <f>(tester_performance_sin_indices[[#This Row],[post-handle-timestamp]]-tester_performance_sin_indices[[#This Row],[pre-handle-timestamp]])/1000000</f>
        <v>1.5551999999999999</v>
      </c>
    </row>
    <row r="8322" spans="1:6" hidden="1" x14ac:dyDescent="0.35">
      <c r="A8322" s="1" t="s">
        <v>5</v>
      </c>
      <c r="B8322" s="1" t="s">
        <v>10</v>
      </c>
      <c r="C8322">
        <v>200</v>
      </c>
      <c r="D8322">
        <v>158187847781800</v>
      </c>
      <c r="E8322">
        <v>158187850167000</v>
      </c>
      <c r="F8322">
        <f>(tester_performance_sin_indices[[#This Row],[post-handle-timestamp]]-tester_performance_sin_indices[[#This Row],[pre-handle-timestamp]])/1000000</f>
        <v>2.3852000000000002</v>
      </c>
    </row>
    <row r="8323" spans="1:6" hidden="1" x14ac:dyDescent="0.35">
      <c r="A8323" s="1" t="s">
        <v>5</v>
      </c>
      <c r="B8323" s="1" t="s">
        <v>11</v>
      </c>
      <c r="C8323">
        <v>200</v>
      </c>
      <c r="D8323">
        <v>158187852294800</v>
      </c>
      <c r="E8323">
        <v>158187854109500</v>
      </c>
      <c r="F8323">
        <f>(tester_performance_sin_indices[[#This Row],[post-handle-timestamp]]-tester_performance_sin_indices[[#This Row],[pre-handle-timestamp]])/1000000</f>
        <v>1.8147</v>
      </c>
    </row>
    <row r="8324" spans="1:6" hidden="1" x14ac:dyDescent="0.35">
      <c r="A8324" s="1" t="s">
        <v>5</v>
      </c>
      <c r="B8324" s="1" t="s">
        <v>12</v>
      </c>
      <c r="C8324">
        <v>200</v>
      </c>
      <c r="D8324">
        <v>158187856206100</v>
      </c>
      <c r="E8324">
        <v>158187857516100</v>
      </c>
      <c r="F8324">
        <f>(tester_performance_sin_indices[[#This Row],[post-handle-timestamp]]-tester_performance_sin_indices[[#This Row],[pre-handle-timestamp]])/1000000</f>
        <v>1.31</v>
      </c>
    </row>
    <row r="8325" spans="1:6" hidden="1" x14ac:dyDescent="0.35">
      <c r="A8325" s="1" t="s">
        <v>5</v>
      </c>
      <c r="B8325" s="1" t="s">
        <v>13</v>
      </c>
      <c r="C8325">
        <v>200</v>
      </c>
      <c r="D8325">
        <v>158187859245800</v>
      </c>
      <c r="E8325">
        <v>158187860553100</v>
      </c>
      <c r="F8325">
        <f>(tester_performance_sin_indices[[#This Row],[post-handle-timestamp]]-tester_performance_sin_indices[[#This Row],[pre-handle-timestamp]])/1000000</f>
        <v>1.3072999999999999</v>
      </c>
    </row>
    <row r="8326" spans="1:6" hidden="1" x14ac:dyDescent="0.35">
      <c r="A8326" s="1" t="s">
        <v>5</v>
      </c>
      <c r="B8326" s="1" t="s">
        <v>15</v>
      </c>
      <c r="C8326">
        <v>200</v>
      </c>
      <c r="D8326">
        <v>158187862323800</v>
      </c>
      <c r="E8326">
        <v>158187863848100</v>
      </c>
      <c r="F8326">
        <f>(tester_performance_sin_indices[[#This Row],[post-handle-timestamp]]-tester_performance_sin_indices[[#This Row],[pre-handle-timestamp]])/1000000</f>
        <v>1.5243</v>
      </c>
    </row>
    <row r="8327" spans="1:6" hidden="1" x14ac:dyDescent="0.35">
      <c r="A8327" s="1" t="s">
        <v>5</v>
      </c>
      <c r="B8327" s="1" t="s">
        <v>16</v>
      </c>
      <c r="C8327">
        <v>200</v>
      </c>
      <c r="D8327">
        <v>158187866895100</v>
      </c>
      <c r="E8327">
        <v>158187868181600</v>
      </c>
      <c r="F8327">
        <f>(tester_performance_sin_indices[[#This Row],[post-handle-timestamp]]-tester_performance_sin_indices[[#This Row],[pre-handle-timestamp]])/1000000</f>
        <v>1.2865</v>
      </c>
    </row>
    <row r="8328" spans="1:6" hidden="1" x14ac:dyDescent="0.35">
      <c r="A8328" s="1" t="s">
        <v>5</v>
      </c>
      <c r="B8328" s="1" t="s">
        <v>17</v>
      </c>
      <c r="C8328">
        <v>200</v>
      </c>
      <c r="D8328">
        <v>158187869932200</v>
      </c>
      <c r="E8328">
        <v>158187871206100</v>
      </c>
      <c r="F8328">
        <f>(tester_performance_sin_indices[[#This Row],[post-handle-timestamp]]-tester_performance_sin_indices[[#This Row],[pre-handle-timestamp]])/1000000</f>
        <v>1.2739</v>
      </c>
    </row>
    <row r="8329" spans="1:6" hidden="1" x14ac:dyDescent="0.35">
      <c r="A8329" s="1" t="s">
        <v>5</v>
      </c>
      <c r="B8329" s="1" t="s">
        <v>18</v>
      </c>
      <c r="C8329">
        <v>200</v>
      </c>
      <c r="D8329">
        <v>158187873464900</v>
      </c>
      <c r="E8329">
        <v>158187875620200</v>
      </c>
      <c r="F8329">
        <f>(tester_performance_sin_indices[[#This Row],[post-handle-timestamp]]-tester_performance_sin_indices[[#This Row],[pre-handle-timestamp]])/1000000</f>
        <v>2.1553</v>
      </c>
    </row>
    <row r="8330" spans="1:6" hidden="1" x14ac:dyDescent="0.35">
      <c r="A8330" s="1" t="s">
        <v>5</v>
      </c>
      <c r="B8330" s="1" t="s">
        <v>19</v>
      </c>
      <c r="C8330">
        <v>200</v>
      </c>
      <c r="D8330">
        <v>158187878547400</v>
      </c>
      <c r="E8330">
        <v>158187879846900</v>
      </c>
      <c r="F8330">
        <f>(tester_performance_sin_indices[[#This Row],[post-handle-timestamp]]-tester_performance_sin_indices[[#This Row],[pre-handle-timestamp]])/1000000</f>
        <v>1.2995000000000001</v>
      </c>
    </row>
    <row r="8331" spans="1:6" hidden="1" x14ac:dyDescent="0.35">
      <c r="A8331" s="1" t="s">
        <v>5</v>
      </c>
      <c r="B8331" s="1" t="s">
        <v>14</v>
      </c>
      <c r="C8331">
        <v>200</v>
      </c>
      <c r="D8331">
        <v>158187882153100</v>
      </c>
      <c r="E8331">
        <v>158187884086200</v>
      </c>
      <c r="F8331">
        <f>(tester_performance_sin_indices[[#This Row],[post-handle-timestamp]]-tester_performance_sin_indices[[#This Row],[pre-handle-timestamp]])/1000000</f>
        <v>1.9331</v>
      </c>
    </row>
    <row r="8332" spans="1:6" hidden="1" x14ac:dyDescent="0.35">
      <c r="A8332" s="1" t="s">
        <v>5</v>
      </c>
      <c r="B8332" s="1" t="s">
        <v>20</v>
      </c>
      <c r="C8332">
        <v>200</v>
      </c>
      <c r="D8332">
        <v>158187886358400</v>
      </c>
      <c r="E8332">
        <v>158187888000500</v>
      </c>
      <c r="F8332">
        <f>(tester_performance_sin_indices[[#This Row],[post-handle-timestamp]]-tester_performance_sin_indices[[#This Row],[pre-handle-timestamp]])/1000000</f>
        <v>1.6420999999999999</v>
      </c>
    </row>
    <row r="8333" spans="1:6" hidden="1" x14ac:dyDescent="0.35">
      <c r="A8333" s="1" t="s">
        <v>5</v>
      </c>
      <c r="B8333" s="1" t="s">
        <v>21</v>
      </c>
      <c r="C8333">
        <v>200</v>
      </c>
      <c r="D8333">
        <v>158187891731700</v>
      </c>
      <c r="E8333">
        <v>158187894063900</v>
      </c>
      <c r="F8333">
        <f>(tester_performance_sin_indices[[#This Row],[post-handle-timestamp]]-tester_performance_sin_indices[[#This Row],[pre-handle-timestamp]])/1000000</f>
        <v>2.3321999999999998</v>
      </c>
    </row>
    <row r="8334" spans="1:6" x14ac:dyDescent="0.35">
      <c r="A8334" s="1" t="s">
        <v>5</v>
      </c>
      <c r="B8334" s="1" t="s">
        <v>30</v>
      </c>
      <c r="C8334">
        <v>500</v>
      </c>
      <c r="D8334">
        <v>158187896251900</v>
      </c>
      <c r="E8334">
        <v>158187923358500</v>
      </c>
      <c r="F8334">
        <f>(tester_performance_sin_indices[[#This Row],[post-handle-timestamp]]-tester_performance_sin_indices[[#This Row],[pre-handle-timestamp]])/1000000</f>
        <v>27.1066</v>
      </c>
    </row>
    <row r="8335" spans="1:6" hidden="1" x14ac:dyDescent="0.35">
      <c r="A8335" s="1" t="s">
        <v>5</v>
      </c>
      <c r="B8335" s="1" t="s">
        <v>8</v>
      </c>
      <c r="C8335">
        <v>200</v>
      </c>
      <c r="D8335">
        <v>158188102515100</v>
      </c>
      <c r="E8335">
        <v>158188104036300</v>
      </c>
      <c r="F8335">
        <f>(tester_performance_sin_indices[[#This Row],[post-handle-timestamp]]-tester_performance_sin_indices[[#This Row],[pre-handle-timestamp]])/1000000</f>
        <v>1.5212000000000001</v>
      </c>
    </row>
    <row r="8336" spans="1:6" hidden="1" x14ac:dyDescent="0.35">
      <c r="A8336" s="1" t="s">
        <v>5</v>
      </c>
      <c r="B8336" s="1" t="s">
        <v>9</v>
      </c>
      <c r="C8336">
        <v>200</v>
      </c>
      <c r="D8336">
        <v>158188105934000</v>
      </c>
      <c r="E8336">
        <v>158188107319700</v>
      </c>
      <c r="F8336">
        <f>(tester_performance_sin_indices[[#This Row],[post-handle-timestamp]]-tester_performance_sin_indices[[#This Row],[pre-handle-timestamp]])/1000000</f>
        <v>1.3856999999999999</v>
      </c>
    </row>
    <row r="8337" spans="1:6" hidden="1" x14ac:dyDescent="0.35">
      <c r="A8337" s="1" t="s">
        <v>5</v>
      </c>
      <c r="B8337" s="1" t="s">
        <v>10</v>
      </c>
      <c r="C8337">
        <v>200</v>
      </c>
      <c r="D8337">
        <v>158188109513600</v>
      </c>
      <c r="E8337">
        <v>158188110909900</v>
      </c>
      <c r="F8337">
        <f>(tester_performance_sin_indices[[#This Row],[post-handle-timestamp]]-tester_performance_sin_indices[[#This Row],[pre-handle-timestamp]])/1000000</f>
        <v>1.3963000000000001</v>
      </c>
    </row>
    <row r="8338" spans="1:6" hidden="1" x14ac:dyDescent="0.35">
      <c r="A8338" s="1" t="s">
        <v>5</v>
      </c>
      <c r="B8338" s="1" t="s">
        <v>11</v>
      </c>
      <c r="C8338">
        <v>200</v>
      </c>
      <c r="D8338">
        <v>158188112798500</v>
      </c>
      <c r="E8338">
        <v>158188114647500</v>
      </c>
      <c r="F8338">
        <f>(tester_performance_sin_indices[[#This Row],[post-handle-timestamp]]-tester_performance_sin_indices[[#This Row],[pre-handle-timestamp]])/1000000</f>
        <v>1.849</v>
      </c>
    </row>
    <row r="8339" spans="1:6" hidden="1" x14ac:dyDescent="0.35">
      <c r="A8339" s="1" t="s">
        <v>5</v>
      </c>
      <c r="B8339" s="1" t="s">
        <v>12</v>
      </c>
      <c r="C8339">
        <v>200</v>
      </c>
      <c r="D8339">
        <v>158188116961700</v>
      </c>
      <c r="E8339">
        <v>158188118660700</v>
      </c>
      <c r="F8339">
        <f>(tester_performance_sin_indices[[#This Row],[post-handle-timestamp]]-tester_performance_sin_indices[[#This Row],[pre-handle-timestamp]])/1000000</f>
        <v>1.6990000000000001</v>
      </c>
    </row>
    <row r="8340" spans="1:6" hidden="1" x14ac:dyDescent="0.35">
      <c r="A8340" s="1" t="s">
        <v>5</v>
      </c>
      <c r="B8340" s="1" t="s">
        <v>13</v>
      </c>
      <c r="C8340">
        <v>200</v>
      </c>
      <c r="D8340">
        <v>158188120620700</v>
      </c>
      <c r="E8340">
        <v>158188122363300</v>
      </c>
      <c r="F8340">
        <f>(tester_performance_sin_indices[[#This Row],[post-handle-timestamp]]-tester_performance_sin_indices[[#This Row],[pre-handle-timestamp]])/1000000</f>
        <v>1.7425999999999999</v>
      </c>
    </row>
    <row r="8341" spans="1:6" hidden="1" x14ac:dyDescent="0.35">
      <c r="A8341" s="1" t="s">
        <v>5</v>
      </c>
      <c r="B8341" s="1" t="s">
        <v>15</v>
      </c>
      <c r="C8341">
        <v>200</v>
      </c>
      <c r="D8341">
        <v>158188124025500</v>
      </c>
      <c r="E8341">
        <v>158188125268300</v>
      </c>
      <c r="F8341">
        <f>(tester_performance_sin_indices[[#This Row],[post-handle-timestamp]]-tester_performance_sin_indices[[#This Row],[pre-handle-timestamp]])/1000000</f>
        <v>1.2427999999999999</v>
      </c>
    </row>
    <row r="8342" spans="1:6" hidden="1" x14ac:dyDescent="0.35">
      <c r="A8342" s="1" t="s">
        <v>5</v>
      </c>
      <c r="B8342" s="1" t="s">
        <v>16</v>
      </c>
      <c r="C8342">
        <v>200</v>
      </c>
      <c r="D8342">
        <v>158188127489200</v>
      </c>
      <c r="E8342">
        <v>158188128759200</v>
      </c>
      <c r="F8342">
        <f>(tester_performance_sin_indices[[#This Row],[post-handle-timestamp]]-tester_performance_sin_indices[[#This Row],[pre-handle-timestamp]])/1000000</f>
        <v>1.27</v>
      </c>
    </row>
    <row r="8343" spans="1:6" hidden="1" x14ac:dyDescent="0.35">
      <c r="A8343" s="1" t="s">
        <v>5</v>
      </c>
      <c r="B8343" s="1" t="s">
        <v>17</v>
      </c>
      <c r="C8343">
        <v>200</v>
      </c>
      <c r="D8343">
        <v>158188130779600</v>
      </c>
      <c r="E8343">
        <v>158188132703000</v>
      </c>
      <c r="F8343">
        <f>(tester_performance_sin_indices[[#This Row],[post-handle-timestamp]]-tester_performance_sin_indices[[#This Row],[pre-handle-timestamp]])/1000000</f>
        <v>1.9234</v>
      </c>
    </row>
    <row r="8344" spans="1:6" hidden="1" x14ac:dyDescent="0.35">
      <c r="A8344" s="1" t="s">
        <v>5</v>
      </c>
      <c r="B8344" s="1" t="s">
        <v>18</v>
      </c>
      <c r="C8344">
        <v>200</v>
      </c>
      <c r="D8344">
        <v>158188135237800</v>
      </c>
      <c r="E8344">
        <v>158188136570800</v>
      </c>
      <c r="F8344">
        <f>(tester_performance_sin_indices[[#This Row],[post-handle-timestamp]]-tester_performance_sin_indices[[#This Row],[pre-handle-timestamp]])/1000000</f>
        <v>1.333</v>
      </c>
    </row>
    <row r="8345" spans="1:6" hidden="1" x14ac:dyDescent="0.35">
      <c r="A8345" s="1" t="s">
        <v>5</v>
      </c>
      <c r="B8345" s="1" t="s">
        <v>19</v>
      </c>
      <c r="C8345">
        <v>200</v>
      </c>
      <c r="D8345">
        <v>158188138920900</v>
      </c>
      <c r="E8345">
        <v>158188140258300</v>
      </c>
      <c r="F8345">
        <f>(tester_performance_sin_indices[[#This Row],[post-handle-timestamp]]-tester_performance_sin_indices[[#This Row],[pre-handle-timestamp]])/1000000</f>
        <v>1.3373999999999999</v>
      </c>
    </row>
    <row r="8346" spans="1:6" hidden="1" x14ac:dyDescent="0.35">
      <c r="A8346" s="1" t="s">
        <v>5</v>
      </c>
      <c r="B8346" s="1" t="s">
        <v>14</v>
      </c>
      <c r="C8346">
        <v>200</v>
      </c>
      <c r="D8346">
        <v>158188142024300</v>
      </c>
      <c r="E8346">
        <v>158188143266200</v>
      </c>
      <c r="F8346">
        <f>(tester_performance_sin_indices[[#This Row],[post-handle-timestamp]]-tester_performance_sin_indices[[#This Row],[pre-handle-timestamp]])/1000000</f>
        <v>1.2419</v>
      </c>
    </row>
    <row r="8347" spans="1:6" hidden="1" x14ac:dyDescent="0.35">
      <c r="A8347" s="1" t="s">
        <v>5</v>
      </c>
      <c r="B8347" s="1" t="s">
        <v>20</v>
      </c>
      <c r="C8347">
        <v>200</v>
      </c>
      <c r="D8347">
        <v>158188144896800</v>
      </c>
      <c r="E8347">
        <v>158188146524100</v>
      </c>
      <c r="F8347">
        <f>(tester_performance_sin_indices[[#This Row],[post-handle-timestamp]]-tester_performance_sin_indices[[#This Row],[pre-handle-timestamp]])/1000000</f>
        <v>1.6273</v>
      </c>
    </row>
    <row r="8348" spans="1:6" hidden="1" x14ac:dyDescent="0.35">
      <c r="A8348" s="1" t="s">
        <v>5</v>
      </c>
      <c r="B8348" s="1" t="s">
        <v>21</v>
      </c>
      <c r="C8348">
        <v>200</v>
      </c>
      <c r="D8348">
        <v>158188149740700</v>
      </c>
      <c r="E8348">
        <v>158188151373600</v>
      </c>
      <c r="F8348">
        <f>(tester_performance_sin_indices[[#This Row],[post-handle-timestamp]]-tester_performance_sin_indices[[#This Row],[pre-handle-timestamp]])/1000000</f>
        <v>1.6329</v>
      </c>
    </row>
    <row r="8349" spans="1:6" x14ac:dyDescent="0.35">
      <c r="A8349" s="1" t="s">
        <v>5</v>
      </c>
      <c r="B8349" s="1" t="s">
        <v>30</v>
      </c>
      <c r="C8349">
        <v>500</v>
      </c>
      <c r="D8349">
        <v>158188153200000</v>
      </c>
      <c r="E8349">
        <v>158188177941700</v>
      </c>
      <c r="F8349">
        <f>(tester_performance_sin_indices[[#This Row],[post-handle-timestamp]]-tester_performance_sin_indices[[#This Row],[pre-handle-timestamp]])/1000000</f>
        <v>24.741700000000002</v>
      </c>
    </row>
    <row r="8350" spans="1:6" hidden="1" x14ac:dyDescent="0.35">
      <c r="A8350" s="1" t="s">
        <v>5</v>
      </c>
      <c r="B8350" s="1" t="s">
        <v>8</v>
      </c>
      <c r="C8350">
        <v>200</v>
      </c>
      <c r="D8350">
        <v>158188345185300</v>
      </c>
      <c r="E8350">
        <v>158188346602400</v>
      </c>
      <c r="F8350">
        <f>(tester_performance_sin_indices[[#This Row],[post-handle-timestamp]]-tester_performance_sin_indices[[#This Row],[pre-handle-timestamp]])/1000000</f>
        <v>1.4171</v>
      </c>
    </row>
    <row r="8351" spans="1:6" hidden="1" x14ac:dyDescent="0.35">
      <c r="A8351" s="1" t="s">
        <v>5</v>
      </c>
      <c r="B8351" s="1" t="s">
        <v>9</v>
      </c>
      <c r="C8351">
        <v>200</v>
      </c>
      <c r="D8351">
        <v>158188348970700</v>
      </c>
      <c r="E8351">
        <v>158188350676800</v>
      </c>
      <c r="F8351">
        <f>(tester_performance_sin_indices[[#This Row],[post-handle-timestamp]]-tester_performance_sin_indices[[#This Row],[pre-handle-timestamp]])/1000000</f>
        <v>1.7060999999999999</v>
      </c>
    </row>
    <row r="8352" spans="1:6" hidden="1" x14ac:dyDescent="0.35">
      <c r="A8352" s="1" t="s">
        <v>5</v>
      </c>
      <c r="B8352" s="1" t="s">
        <v>10</v>
      </c>
      <c r="C8352">
        <v>200</v>
      </c>
      <c r="D8352">
        <v>158188353173800</v>
      </c>
      <c r="E8352">
        <v>158188354646400</v>
      </c>
      <c r="F8352">
        <f>(tester_performance_sin_indices[[#This Row],[post-handle-timestamp]]-tester_performance_sin_indices[[#This Row],[pre-handle-timestamp]])/1000000</f>
        <v>1.4725999999999999</v>
      </c>
    </row>
    <row r="8353" spans="1:6" hidden="1" x14ac:dyDescent="0.35">
      <c r="A8353" s="1" t="s">
        <v>5</v>
      </c>
      <c r="B8353" s="1" t="s">
        <v>11</v>
      </c>
      <c r="C8353">
        <v>200</v>
      </c>
      <c r="D8353">
        <v>158188356458000</v>
      </c>
      <c r="E8353">
        <v>158188357763700</v>
      </c>
      <c r="F8353">
        <f>(tester_performance_sin_indices[[#This Row],[post-handle-timestamp]]-tester_performance_sin_indices[[#This Row],[pre-handle-timestamp]])/1000000</f>
        <v>1.3057000000000001</v>
      </c>
    </row>
    <row r="8354" spans="1:6" hidden="1" x14ac:dyDescent="0.35">
      <c r="A8354" s="1" t="s">
        <v>5</v>
      </c>
      <c r="B8354" s="1" t="s">
        <v>12</v>
      </c>
      <c r="C8354">
        <v>200</v>
      </c>
      <c r="D8354">
        <v>158188359818600</v>
      </c>
      <c r="E8354">
        <v>158188361366400</v>
      </c>
      <c r="F8354">
        <f>(tester_performance_sin_indices[[#This Row],[post-handle-timestamp]]-tester_performance_sin_indices[[#This Row],[pre-handle-timestamp]])/1000000</f>
        <v>1.5478000000000001</v>
      </c>
    </row>
    <row r="8355" spans="1:6" hidden="1" x14ac:dyDescent="0.35">
      <c r="A8355" s="1" t="s">
        <v>5</v>
      </c>
      <c r="B8355" s="1" t="s">
        <v>13</v>
      </c>
      <c r="C8355">
        <v>200</v>
      </c>
      <c r="D8355">
        <v>158188363116500</v>
      </c>
      <c r="E8355">
        <v>158188364491700</v>
      </c>
      <c r="F8355">
        <f>(tester_performance_sin_indices[[#This Row],[post-handle-timestamp]]-tester_performance_sin_indices[[#This Row],[pre-handle-timestamp]])/1000000</f>
        <v>1.3752</v>
      </c>
    </row>
    <row r="8356" spans="1:6" hidden="1" x14ac:dyDescent="0.35">
      <c r="A8356" s="1" t="s">
        <v>5</v>
      </c>
      <c r="B8356" s="1" t="s">
        <v>15</v>
      </c>
      <c r="C8356">
        <v>200</v>
      </c>
      <c r="D8356">
        <v>158188366914100</v>
      </c>
      <c r="E8356">
        <v>158188369028300</v>
      </c>
      <c r="F8356">
        <f>(tester_performance_sin_indices[[#This Row],[post-handle-timestamp]]-tester_performance_sin_indices[[#This Row],[pre-handle-timestamp]])/1000000</f>
        <v>2.1141999999999999</v>
      </c>
    </row>
    <row r="8357" spans="1:6" hidden="1" x14ac:dyDescent="0.35">
      <c r="A8357" s="1" t="s">
        <v>5</v>
      </c>
      <c r="B8357" s="1" t="s">
        <v>16</v>
      </c>
      <c r="C8357">
        <v>200</v>
      </c>
      <c r="D8357">
        <v>158188371948600</v>
      </c>
      <c r="E8357">
        <v>158188373808700</v>
      </c>
      <c r="F8357">
        <f>(tester_performance_sin_indices[[#This Row],[post-handle-timestamp]]-tester_performance_sin_indices[[#This Row],[pre-handle-timestamp]])/1000000</f>
        <v>1.8601000000000001</v>
      </c>
    </row>
    <row r="8358" spans="1:6" hidden="1" x14ac:dyDescent="0.35">
      <c r="A8358" s="1" t="s">
        <v>5</v>
      </c>
      <c r="B8358" s="1" t="s">
        <v>17</v>
      </c>
      <c r="C8358">
        <v>200</v>
      </c>
      <c r="D8358">
        <v>158188375849300</v>
      </c>
      <c r="E8358">
        <v>158188377851200</v>
      </c>
      <c r="F8358">
        <f>(tester_performance_sin_indices[[#This Row],[post-handle-timestamp]]-tester_performance_sin_indices[[#This Row],[pre-handle-timestamp]])/1000000</f>
        <v>2.0019</v>
      </c>
    </row>
    <row r="8359" spans="1:6" hidden="1" x14ac:dyDescent="0.35">
      <c r="A8359" s="1" t="s">
        <v>5</v>
      </c>
      <c r="B8359" s="1" t="s">
        <v>18</v>
      </c>
      <c r="C8359">
        <v>200</v>
      </c>
      <c r="D8359">
        <v>158188380015400</v>
      </c>
      <c r="E8359">
        <v>158188381963500</v>
      </c>
      <c r="F8359">
        <f>(tester_performance_sin_indices[[#This Row],[post-handle-timestamp]]-tester_performance_sin_indices[[#This Row],[pre-handle-timestamp]])/1000000</f>
        <v>1.9480999999999999</v>
      </c>
    </row>
    <row r="8360" spans="1:6" hidden="1" x14ac:dyDescent="0.35">
      <c r="A8360" s="1" t="s">
        <v>5</v>
      </c>
      <c r="B8360" s="1" t="s">
        <v>19</v>
      </c>
      <c r="C8360">
        <v>200</v>
      </c>
      <c r="D8360">
        <v>158188384813300</v>
      </c>
      <c r="E8360">
        <v>158188386664600</v>
      </c>
      <c r="F8360">
        <f>(tester_performance_sin_indices[[#This Row],[post-handle-timestamp]]-tester_performance_sin_indices[[#This Row],[pre-handle-timestamp]])/1000000</f>
        <v>1.8512999999999999</v>
      </c>
    </row>
    <row r="8361" spans="1:6" hidden="1" x14ac:dyDescent="0.35">
      <c r="A8361" s="1" t="s">
        <v>5</v>
      </c>
      <c r="B8361" s="1" t="s">
        <v>14</v>
      </c>
      <c r="C8361">
        <v>200</v>
      </c>
      <c r="D8361">
        <v>158188388786600</v>
      </c>
      <c r="E8361">
        <v>158188390649100</v>
      </c>
      <c r="F8361">
        <f>(tester_performance_sin_indices[[#This Row],[post-handle-timestamp]]-tester_performance_sin_indices[[#This Row],[pre-handle-timestamp]])/1000000</f>
        <v>1.8625</v>
      </c>
    </row>
    <row r="8362" spans="1:6" hidden="1" x14ac:dyDescent="0.35">
      <c r="A8362" s="1" t="s">
        <v>5</v>
      </c>
      <c r="B8362" s="1" t="s">
        <v>20</v>
      </c>
      <c r="C8362">
        <v>200</v>
      </c>
      <c r="D8362">
        <v>158188392731300</v>
      </c>
      <c r="E8362">
        <v>158188395003200</v>
      </c>
      <c r="F8362">
        <f>(tester_performance_sin_indices[[#This Row],[post-handle-timestamp]]-tester_performance_sin_indices[[#This Row],[pre-handle-timestamp]])/1000000</f>
        <v>2.2719</v>
      </c>
    </row>
    <row r="8363" spans="1:6" hidden="1" x14ac:dyDescent="0.35">
      <c r="A8363" s="1" t="s">
        <v>5</v>
      </c>
      <c r="B8363" s="1" t="s">
        <v>21</v>
      </c>
      <c r="C8363">
        <v>200</v>
      </c>
      <c r="D8363">
        <v>158188397857800</v>
      </c>
      <c r="E8363">
        <v>158188399751800</v>
      </c>
      <c r="F8363">
        <f>(tester_performance_sin_indices[[#This Row],[post-handle-timestamp]]-tester_performance_sin_indices[[#This Row],[pre-handle-timestamp]])/1000000</f>
        <v>1.8939999999999999</v>
      </c>
    </row>
    <row r="8364" spans="1:6" x14ac:dyDescent="0.35">
      <c r="A8364" s="1" t="s">
        <v>5</v>
      </c>
      <c r="B8364" s="1" t="s">
        <v>6</v>
      </c>
      <c r="C8364">
        <v>302</v>
      </c>
      <c r="D8364">
        <v>158192650384900</v>
      </c>
      <c r="E8364">
        <v>158192655283400</v>
      </c>
      <c r="F8364">
        <f>(tester_performance_sin_indices[[#This Row],[post-handle-timestamp]]-tester_performance_sin_indices[[#This Row],[pre-handle-timestamp]])/1000000</f>
        <v>4.8985000000000003</v>
      </c>
    </row>
    <row r="8365" spans="1:6" x14ac:dyDescent="0.35">
      <c r="A8365" s="1" t="s">
        <v>5</v>
      </c>
      <c r="B8365" s="1" t="s">
        <v>7</v>
      </c>
      <c r="C8365">
        <v>200</v>
      </c>
      <c r="D8365">
        <v>158192657801100</v>
      </c>
      <c r="E8365">
        <v>158192659798700</v>
      </c>
      <c r="F8365">
        <f>(tester_performance_sin_indices[[#This Row],[post-handle-timestamp]]-tester_performance_sin_indices[[#This Row],[pre-handle-timestamp]])/1000000</f>
        <v>1.9976</v>
      </c>
    </row>
    <row r="8366" spans="1:6" hidden="1" x14ac:dyDescent="0.35">
      <c r="A8366" s="1" t="s">
        <v>5</v>
      </c>
      <c r="B8366" s="1" t="s">
        <v>8</v>
      </c>
      <c r="C8366">
        <v>200</v>
      </c>
      <c r="D8366">
        <v>158192887678800</v>
      </c>
      <c r="E8366">
        <v>158192889535400</v>
      </c>
      <c r="F8366">
        <f>(tester_performance_sin_indices[[#This Row],[post-handle-timestamp]]-tester_performance_sin_indices[[#This Row],[pre-handle-timestamp]])/1000000</f>
        <v>1.8566</v>
      </c>
    </row>
    <row r="8367" spans="1:6" hidden="1" x14ac:dyDescent="0.35">
      <c r="A8367" s="1" t="s">
        <v>5</v>
      </c>
      <c r="B8367" s="1" t="s">
        <v>9</v>
      </c>
      <c r="C8367">
        <v>200</v>
      </c>
      <c r="D8367">
        <v>158192891447000</v>
      </c>
      <c r="E8367">
        <v>158192892963600</v>
      </c>
      <c r="F8367">
        <f>(tester_performance_sin_indices[[#This Row],[post-handle-timestamp]]-tester_performance_sin_indices[[#This Row],[pre-handle-timestamp]])/1000000</f>
        <v>1.5165999999999999</v>
      </c>
    </row>
    <row r="8368" spans="1:6" hidden="1" x14ac:dyDescent="0.35">
      <c r="A8368" s="1" t="s">
        <v>5</v>
      </c>
      <c r="B8368" s="1" t="s">
        <v>10</v>
      </c>
      <c r="C8368">
        <v>200</v>
      </c>
      <c r="D8368">
        <v>158192895416900</v>
      </c>
      <c r="E8368">
        <v>158192897224300</v>
      </c>
      <c r="F8368">
        <f>(tester_performance_sin_indices[[#This Row],[post-handle-timestamp]]-tester_performance_sin_indices[[#This Row],[pre-handle-timestamp]])/1000000</f>
        <v>1.8073999999999999</v>
      </c>
    </row>
    <row r="8369" spans="1:6" hidden="1" x14ac:dyDescent="0.35">
      <c r="A8369" s="1" t="s">
        <v>5</v>
      </c>
      <c r="B8369" s="1" t="s">
        <v>11</v>
      </c>
      <c r="C8369">
        <v>200</v>
      </c>
      <c r="D8369">
        <v>158192899583100</v>
      </c>
      <c r="E8369">
        <v>158192901445800</v>
      </c>
      <c r="F8369">
        <f>(tester_performance_sin_indices[[#This Row],[post-handle-timestamp]]-tester_performance_sin_indices[[#This Row],[pre-handle-timestamp]])/1000000</f>
        <v>1.8627</v>
      </c>
    </row>
    <row r="8370" spans="1:6" hidden="1" x14ac:dyDescent="0.35">
      <c r="A8370" s="1" t="s">
        <v>5</v>
      </c>
      <c r="B8370" s="1" t="s">
        <v>12</v>
      </c>
      <c r="C8370">
        <v>200</v>
      </c>
      <c r="D8370">
        <v>158192903575000</v>
      </c>
      <c r="E8370">
        <v>158192904968800</v>
      </c>
      <c r="F8370">
        <f>(tester_performance_sin_indices[[#This Row],[post-handle-timestamp]]-tester_performance_sin_indices[[#This Row],[pre-handle-timestamp]])/1000000</f>
        <v>1.3937999999999999</v>
      </c>
    </row>
    <row r="8371" spans="1:6" hidden="1" x14ac:dyDescent="0.35">
      <c r="A8371" s="1" t="s">
        <v>5</v>
      </c>
      <c r="B8371" s="1" t="s">
        <v>13</v>
      </c>
      <c r="C8371">
        <v>200</v>
      </c>
      <c r="D8371">
        <v>158192907182000</v>
      </c>
      <c r="E8371">
        <v>158192909045000</v>
      </c>
      <c r="F8371">
        <f>(tester_performance_sin_indices[[#This Row],[post-handle-timestamp]]-tester_performance_sin_indices[[#This Row],[pre-handle-timestamp]])/1000000</f>
        <v>1.863</v>
      </c>
    </row>
    <row r="8372" spans="1:6" hidden="1" x14ac:dyDescent="0.35">
      <c r="A8372" s="1" t="s">
        <v>5</v>
      </c>
      <c r="B8372" s="1" t="s">
        <v>15</v>
      </c>
      <c r="C8372">
        <v>200</v>
      </c>
      <c r="D8372">
        <v>158192911301500</v>
      </c>
      <c r="E8372">
        <v>158192912889400</v>
      </c>
      <c r="F8372">
        <f>(tester_performance_sin_indices[[#This Row],[post-handle-timestamp]]-tester_performance_sin_indices[[#This Row],[pre-handle-timestamp]])/1000000</f>
        <v>1.5879000000000001</v>
      </c>
    </row>
    <row r="8373" spans="1:6" hidden="1" x14ac:dyDescent="0.35">
      <c r="A8373" s="1" t="s">
        <v>5</v>
      </c>
      <c r="B8373" s="1" t="s">
        <v>16</v>
      </c>
      <c r="C8373">
        <v>200</v>
      </c>
      <c r="D8373">
        <v>158192915733500</v>
      </c>
      <c r="E8373">
        <v>158192917390600</v>
      </c>
      <c r="F8373">
        <f>(tester_performance_sin_indices[[#This Row],[post-handle-timestamp]]-tester_performance_sin_indices[[#This Row],[pre-handle-timestamp]])/1000000</f>
        <v>1.6571</v>
      </c>
    </row>
    <row r="8374" spans="1:6" hidden="1" x14ac:dyDescent="0.35">
      <c r="A8374" s="1" t="s">
        <v>5</v>
      </c>
      <c r="B8374" s="1" t="s">
        <v>17</v>
      </c>
      <c r="C8374">
        <v>200</v>
      </c>
      <c r="D8374">
        <v>158192919548300</v>
      </c>
      <c r="E8374">
        <v>158192920922500</v>
      </c>
      <c r="F8374">
        <f>(tester_performance_sin_indices[[#This Row],[post-handle-timestamp]]-tester_performance_sin_indices[[#This Row],[pre-handle-timestamp]])/1000000</f>
        <v>1.3742000000000001</v>
      </c>
    </row>
    <row r="8375" spans="1:6" hidden="1" x14ac:dyDescent="0.35">
      <c r="A8375" s="1" t="s">
        <v>5</v>
      </c>
      <c r="B8375" s="1" t="s">
        <v>18</v>
      </c>
      <c r="C8375">
        <v>200</v>
      </c>
      <c r="D8375">
        <v>158192923905900</v>
      </c>
      <c r="E8375">
        <v>158192925910400</v>
      </c>
      <c r="F8375">
        <f>(tester_performance_sin_indices[[#This Row],[post-handle-timestamp]]-tester_performance_sin_indices[[#This Row],[pre-handle-timestamp]])/1000000</f>
        <v>2.0045000000000002</v>
      </c>
    </row>
    <row r="8376" spans="1:6" hidden="1" x14ac:dyDescent="0.35">
      <c r="A8376" s="1" t="s">
        <v>5</v>
      </c>
      <c r="B8376" s="1" t="s">
        <v>19</v>
      </c>
      <c r="C8376">
        <v>200</v>
      </c>
      <c r="D8376">
        <v>158192929131900</v>
      </c>
      <c r="E8376">
        <v>158192930358800</v>
      </c>
      <c r="F8376">
        <f>(tester_performance_sin_indices[[#This Row],[post-handle-timestamp]]-tester_performance_sin_indices[[#This Row],[pre-handle-timestamp]])/1000000</f>
        <v>1.2269000000000001</v>
      </c>
    </row>
    <row r="8377" spans="1:6" hidden="1" x14ac:dyDescent="0.35">
      <c r="A8377" s="1" t="s">
        <v>5</v>
      </c>
      <c r="B8377" s="1" t="s">
        <v>14</v>
      </c>
      <c r="C8377">
        <v>200</v>
      </c>
      <c r="D8377">
        <v>158192932593400</v>
      </c>
      <c r="E8377">
        <v>158192933893400</v>
      </c>
      <c r="F8377">
        <f>(tester_performance_sin_indices[[#This Row],[post-handle-timestamp]]-tester_performance_sin_indices[[#This Row],[pre-handle-timestamp]])/1000000</f>
        <v>1.3</v>
      </c>
    </row>
    <row r="8378" spans="1:6" hidden="1" x14ac:dyDescent="0.35">
      <c r="A8378" s="1" t="s">
        <v>5</v>
      </c>
      <c r="B8378" s="1" t="s">
        <v>20</v>
      </c>
      <c r="C8378">
        <v>200</v>
      </c>
      <c r="D8378">
        <v>158192938717000</v>
      </c>
      <c r="E8378">
        <v>158192940678100</v>
      </c>
      <c r="F8378">
        <f>(tester_performance_sin_indices[[#This Row],[post-handle-timestamp]]-tester_performance_sin_indices[[#This Row],[pre-handle-timestamp]])/1000000</f>
        <v>1.9611000000000001</v>
      </c>
    </row>
    <row r="8379" spans="1:6" hidden="1" x14ac:dyDescent="0.35">
      <c r="A8379" s="1" t="s">
        <v>5</v>
      </c>
      <c r="B8379" s="1" t="s">
        <v>21</v>
      </c>
      <c r="C8379">
        <v>200</v>
      </c>
      <c r="D8379">
        <v>158192943955800</v>
      </c>
      <c r="E8379">
        <v>158192945677200</v>
      </c>
      <c r="F8379">
        <f>(tester_performance_sin_indices[[#This Row],[post-handle-timestamp]]-tester_performance_sin_indices[[#This Row],[pre-handle-timestamp]])/1000000</f>
        <v>1.7214</v>
      </c>
    </row>
    <row r="8380" spans="1:6" hidden="1" x14ac:dyDescent="0.35">
      <c r="A8380" s="1" t="s">
        <v>5</v>
      </c>
      <c r="B8380" s="1" t="s">
        <v>25</v>
      </c>
      <c r="C8380">
        <v>200</v>
      </c>
      <c r="D8380">
        <v>158192948835200</v>
      </c>
      <c r="E8380">
        <v>158192950815000</v>
      </c>
      <c r="F8380">
        <f>(tester_performance_sin_indices[[#This Row],[post-handle-timestamp]]-tester_performance_sin_indices[[#This Row],[pre-handle-timestamp]])/1000000</f>
        <v>1.9798</v>
      </c>
    </row>
    <row r="8381" spans="1:6" hidden="1" x14ac:dyDescent="0.35">
      <c r="A8381" s="1" t="s">
        <v>5</v>
      </c>
      <c r="B8381" s="1" t="s">
        <v>26</v>
      </c>
      <c r="C8381">
        <v>200</v>
      </c>
      <c r="D8381">
        <v>158192956278100</v>
      </c>
      <c r="E8381">
        <v>158192958255800</v>
      </c>
      <c r="F8381">
        <f>(tester_performance_sin_indices[[#This Row],[post-handle-timestamp]]-tester_performance_sin_indices[[#This Row],[pre-handle-timestamp]])/1000000</f>
        <v>1.9777</v>
      </c>
    </row>
    <row r="8382" spans="1:6" hidden="1" x14ac:dyDescent="0.35">
      <c r="A8382" s="1" t="s">
        <v>5</v>
      </c>
      <c r="B8382" s="1" t="s">
        <v>27</v>
      </c>
      <c r="C8382">
        <v>200</v>
      </c>
      <c r="D8382">
        <v>158192963106500</v>
      </c>
      <c r="E8382">
        <v>158192965123400</v>
      </c>
      <c r="F8382">
        <f>(tester_performance_sin_indices[[#This Row],[post-handle-timestamp]]-tester_performance_sin_indices[[#This Row],[pre-handle-timestamp]])/1000000</f>
        <v>2.0169000000000001</v>
      </c>
    </row>
    <row r="8383" spans="1:6" x14ac:dyDescent="0.35">
      <c r="A8383" s="1" t="s">
        <v>5</v>
      </c>
      <c r="B8383" s="1" t="s">
        <v>22</v>
      </c>
      <c r="C8383">
        <v>200</v>
      </c>
      <c r="D8383">
        <v>158192967967100</v>
      </c>
      <c r="E8383">
        <v>158192970201900</v>
      </c>
      <c r="F8383">
        <f>(tester_performance_sin_indices[[#This Row],[post-handle-timestamp]]-tester_performance_sin_indices[[#This Row],[pre-handle-timestamp]])/1000000</f>
        <v>2.2347999999999999</v>
      </c>
    </row>
    <row r="8384" spans="1:6" hidden="1" x14ac:dyDescent="0.35">
      <c r="A8384" s="1" t="s">
        <v>5</v>
      </c>
      <c r="B8384" s="1" t="s">
        <v>8</v>
      </c>
      <c r="C8384">
        <v>200</v>
      </c>
      <c r="D8384">
        <v>158193178733400</v>
      </c>
      <c r="E8384">
        <v>158193180762800</v>
      </c>
      <c r="F8384">
        <f>(tester_performance_sin_indices[[#This Row],[post-handle-timestamp]]-tester_performance_sin_indices[[#This Row],[pre-handle-timestamp]])/1000000</f>
        <v>2.0293999999999999</v>
      </c>
    </row>
    <row r="8385" spans="1:6" hidden="1" x14ac:dyDescent="0.35">
      <c r="A8385" s="1" t="s">
        <v>5</v>
      </c>
      <c r="B8385" s="1" t="s">
        <v>15</v>
      </c>
      <c r="C8385">
        <v>200</v>
      </c>
      <c r="D8385">
        <v>158193183317700</v>
      </c>
      <c r="E8385">
        <v>158193185037400</v>
      </c>
      <c r="F8385">
        <f>(tester_performance_sin_indices[[#This Row],[post-handle-timestamp]]-tester_performance_sin_indices[[#This Row],[pre-handle-timestamp]])/1000000</f>
        <v>1.7197</v>
      </c>
    </row>
    <row r="8386" spans="1:6" hidden="1" x14ac:dyDescent="0.35">
      <c r="A8386" s="1" t="s">
        <v>5</v>
      </c>
      <c r="B8386" s="1" t="s">
        <v>9</v>
      </c>
      <c r="C8386">
        <v>200</v>
      </c>
      <c r="D8386">
        <v>158193188381200</v>
      </c>
      <c r="E8386">
        <v>158193190344300</v>
      </c>
      <c r="F8386">
        <f>(tester_performance_sin_indices[[#This Row],[post-handle-timestamp]]-tester_performance_sin_indices[[#This Row],[pre-handle-timestamp]])/1000000</f>
        <v>1.9631000000000001</v>
      </c>
    </row>
    <row r="8387" spans="1:6" hidden="1" x14ac:dyDescent="0.35">
      <c r="A8387" s="1" t="s">
        <v>5</v>
      </c>
      <c r="B8387" s="1" t="s">
        <v>17</v>
      </c>
      <c r="C8387">
        <v>200</v>
      </c>
      <c r="D8387">
        <v>158193193323500</v>
      </c>
      <c r="E8387">
        <v>158193194895500</v>
      </c>
      <c r="F8387">
        <f>(tester_performance_sin_indices[[#This Row],[post-handle-timestamp]]-tester_performance_sin_indices[[#This Row],[pre-handle-timestamp]])/1000000</f>
        <v>1.5720000000000001</v>
      </c>
    </row>
    <row r="8388" spans="1:6" hidden="1" x14ac:dyDescent="0.35">
      <c r="A8388" s="1" t="s">
        <v>5</v>
      </c>
      <c r="B8388" s="1" t="s">
        <v>10</v>
      </c>
      <c r="C8388">
        <v>200</v>
      </c>
      <c r="D8388">
        <v>158193197875700</v>
      </c>
      <c r="E8388">
        <v>158193199638200</v>
      </c>
      <c r="F8388">
        <f>(tester_performance_sin_indices[[#This Row],[post-handle-timestamp]]-tester_performance_sin_indices[[#This Row],[pre-handle-timestamp]])/1000000</f>
        <v>1.7625</v>
      </c>
    </row>
    <row r="8389" spans="1:6" hidden="1" x14ac:dyDescent="0.35">
      <c r="A8389" s="1" t="s">
        <v>5</v>
      </c>
      <c r="B8389" s="1" t="s">
        <v>11</v>
      </c>
      <c r="C8389">
        <v>200</v>
      </c>
      <c r="D8389">
        <v>158193202019100</v>
      </c>
      <c r="E8389">
        <v>158193203977600</v>
      </c>
      <c r="F8389">
        <f>(tester_performance_sin_indices[[#This Row],[post-handle-timestamp]]-tester_performance_sin_indices[[#This Row],[pre-handle-timestamp]])/1000000</f>
        <v>1.9584999999999999</v>
      </c>
    </row>
    <row r="8390" spans="1:6" hidden="1" x14ac:dyDescent="0.35">
      <c r="A8390" s="1" t="s">
        <v>5</v>
      </c>
      <c r="B8390" s="1" t="s">
        <v>14</v>
      </c>
      <c r="C8390">
        <v>200</v>
      </c>
      <c r="D8390">
        <v>158193206552900</v>
      </c>
      <c r="E8390">
        <v>158193208184000</v>
      </c>
      <c r="F8390">
        <f>(tester_performance_sin_indices[[#This Row],[post-handle-timestamp]]-tester_performance_sin_indices[[#This Row],[pre-handle-timestamp]])/1000000</f>
        <v>1.6311</v>
      </c>
    </row>
    <row r="8391" spans="1:6" hidden="1" x14ac:dyDescent="0.35">
      <c r="A8391" s="1" t="s">
        <v>5</v>
      </c>
      <c r="B8391" s="1" t="s">
        <v>12</v>
      </c>
      <c r="C8391">
        <v>200</v>
      </c>
      <c r="D8391">
        <v>158193210162400</v>
      </c>
      <c r="E8391">
        <v>158193211933400</v>
      </c>
      <c r="F8391">
        <f>(tester_performance_sin_indices[[#This Row],[post-handle-timestamp]]-tester_performance_sin_indices[[#This Row],[pre-handle-timestamp]])/1000000</f>
        <v>1.7709999999999999</v>
      </c>
    </row>
    <row r="8392" spans="1:6" hidden="1" x14ac:dyDescent="0.35">
      <c r="A8392" s="1" t="s">
        <v>5</v>
      </c>
      <c r="B8392" s="1" t="s">
        <v>13</v>
      </c>
      <c r="C8392">
        <v>200</v>
      </c>
      <c r="D8392">
        <v>158193214560700</v>
      </c>
      <c r="E8392">
        <v>158193216748100</v>
      </c>
      <c r="F8392">
        <f>(tester_performance_sin_indices[[#This Row],[post-handle-timestamp]]-tester_performance_sin_indices[[#This Row],[pre-handle-timestamp]])/1000000</f>
        <v>2.1873999999999998</v>
      </c>
    </row>
    <row r="8393" spans="1:6" hidden="1" x14ac:dyDescent="0.35">
      <c r="A8393" s="1" t="s">
        <v>5</v>
      </c>
      <c r="B8393" s="1" t="s">
        <v>16</v>
      </c>
      <c r="C8393">
        <v>200</v>
      </c>
      <c r="D8393">
        <v>158193219317900</v>
      </c>
      <c r="E8393">
        <v>158193221302700</v>
      </c>
      <c r="F8393">
        <f>(tester_performance_sin_indices[[#This Row],[post-handle-timestamp]]-tester_performance_sin_indices[[#This Row],[pre-handle-timestamp]])/1000000</f>
        <v>1.9847999999999999</v>
      </c>
    </row>
    <row r="8394" spans="1:6" hidden="1" x14ac:dyDescent="0.35">
      <c r="A8394" s="1" t="s">
        <v>5</v>
      </c>
      <c r="B8394" s="1" t="s">
        <v>18</v>
      </c>
      <c r="C8394">
        <v>200</v>
      </c>
      <c r="D8394">
        <v>158193224220400</v>
      </c>
      <c r="E8394">
        <v>158193225737000</v>
      </c>
      <c r="F8394">
        <f>(tester_performance_sin_indices[[#This Row],[post-handle-timestamp]]-tester_performance_sin_indices[[#This Row],[pre-handle-timestamp]])/1000000</f>
        <v>1.5165999999999999</v>
      </c>
    </row>
    <row r="8395" spans="1:6" hidden="1" x14ac:dyDescent="0.35">
      <c r="A8395" s="1" t="s">
        <v>5</v>
      </c>
      <c r="B8395" s="1" t="s">
        <v>19</v>
      </c>
      <c r="C8395">
        <v>200</v>
      </c>
      <c r="D8395">
        <v>158193228685200</v>
      </c>
      <c r="E8395">
        <v>158193230365700</v>
      </c>
      <c r="F8395">
        <f>(tester_performance_sin_indices[[#This Row],[post-handle-timestamp]]-tester_performance_sin_indices[[#This Row],[pre-handle-timestamp]])/1000000</f>
        <v>1.6805000000000001</v>
      </c>
    </row>
    <row r="8396" spans="1:6" hidden="1" x14ac:dyDescent="0.35">
      <c r="A8396" s="1" t="s">
        <v>5</v>
      </c>
      <c r="B8396" s="1" t="s">
        <v>20</v>
      </c>
      <c r="C8396">
        <v>200</v>
      </c>
      <c r="D8396">
        <v>158193233405500</v>
      </c>
      <c r="E8396">
        <v>158193235722500</v>
      </c>
      <c r="F8396">
        <f>(tester_performance_sin_indices[[#This Row],[post-handle-timestamp]]-tester_performance_sin_indices[[#This Row],[pre-handle-timestamp]])/1000000</f>
        <v>2.3170000000000002</v>
      </c>
    </row>
    <row r="8397" spans="1:6" hidden="1" x14ac:dyDescent="0.35">
      <c r="A8397" s="1" t="s">
        <v>5</v>
      </c>
      <c r="B8397" s="1" t="s">
        <v>21</v>
      </c>
      <c r="C8397">
        <v>200</v>
      </c>
      <c r="D8397">
        <v>158193239843800</v>
      </c>
      <c r="E8397">
        <v>158193241663900</v>
      </c>
      <c r="F8397">
        <f>(tester_performance_sin_indices[[#This Row],[post-handle-timestamp]]-tester_performance_sin_indices[[#This Row],[pre-handle-timestamp]])/1000000</f>
        <v>1.8201000000000001</v>
      </c>
    </row>
    <row r="8398" spans="1:6" x14ac:dyDescent="0.35">
      <c r="A8398" s="1" t="s">
        <v>23</v>
      </c>
      <c r="B8398" s="1" t="s">
        <v>22</v>
      </c>
      <c r="C8398">
        <v>302</v>
      </c>
      <c r="D8398">
        <v>158193243925500</v>
      </c>
      <c r="E8398">
        <v>158193254776800</v>
      </c>
      <c r="F8398">
        <f>(tester_performance_sin_indices[[#This Row],[post-handle-timestamp]]-tester_performance_sin_indices[[#This Row],[pre-handle-timestamp]])/1000000</f>
        <v>10.8513</v>
      </c>
    </row>
    <row r="8399" spans="1:6" x14ac:dyDescent="0.35">
      <c r="A8399" s="1" t="s">
        <v>5</v>
      </c>
      <c r="B8399" s="1" t="s">
        <v>6</v>
      </c>
      <c r="C8399">
        <v>302</v>
      </c>
      <c r="D8399">
        <v>158193256833800</v>
      </c>
      <c r="E8399">
        <v>158193258798100</v>
      </c>
      <c r="F8399">
        <f>(tester_performance_sin_indices[[#This Row],[post-handle-timestamp]]-tester_performance_sin_indices[[#This Row],[pre-handle-timestamp]])/1000000</f>
        <v>1.9642999999999999</v>
      </c>
    </row>
    <row r="8400" spans="1:6" x14ac:dyDescent="0.35">
      <c r="A8400" s="1" t="s">
        <v>5</v>
      </c>
      <c r="B8400" s="1" t="s">
        <v>7</v>
      </c>
      <c r="C8400">
        <v>200</v>
      </c>
      <c r="D8400">
        <v>158193260810300</v>
      </c>
      <c r="E8400">
        <v>158193263143500</v>
      </c>
      <c r="F8400">
        <f>(tester_performance_sin_indices[[#This Row],[post-handle-timestamp]]-tester_performance_sin_indices[[#This Row],[pre-handle-timestamp]])/1000000</f>
        <v>2.3332000000000002</v>
      </c>
    </row>
    <row r="8401" spans="1:6" hidden="1" x14ac:dyDescent="0.35">
      <c r="A8401" s="1" t="s">
        <v>5</v>
      </c>
      <c r="B8401" s="1" t="s">
        <v>8</v>
      </c>
      <c r="C8401">
        <v>200</v>
      </c>
      <c r="D8401">
        <v>158193476139700</v>
      </c>
      <c r="E8401">
        <v>158193477958100</v>
      </c>
      <c r="F8401">
        <f>(tester_performance_sin_indices[[#This Row],[post-handle-timestamp]]-tester_performance_sin_indices[[#This Row],[pre-handle-timestamp]])/1000000</f>
        <v>1.8184</v>
      </c>
    </row>
    <row r="8402" spans="1:6" hidden="1" x14ac:dyDescent="0.35">
      <c r="A8402" s="1" t="s">
        <v>5</v>
      </c>
      <c r="B8402" s="1" t="s">
        <v>9</v>
      </c>
      <c r="C8402">
        <v>200</v>
      </c>
      <c r="D8402">
        <v>158193480575000</v>
      </c>
      <c r="E8402">
        <v>158193483015400</v>
      </c>
      <c r="F8402">
        <f>(tester_performance_sin_indices[[#This Row],[post-handle-timestamp]]-tester_performance_sin_indices[[#This Row],[pre-handle-timestamp]])/1000000</f>
        <v>2.4403999999999999</v>
      </c>
    </row>
    <row r="8403" spans="1:6" hidden="1" x14ac:dyDescent="0.35">
      <c r="A8403" s="1" t="s">
        <v>5</v>
      </c>
      <c r="B8403" s="1" t="s">
        <v>10</v>
      </c>
      <c r="C8403">
        <v>200</v>
      </c>
      <c r="D8403">
        <v>158193485649400</v>
      </c>
      <c r="E8403">
        <v>158193487400500</v>
      </c>
      <c r="F8403">
        <f>(tester_performance_sin_indices[[#This Row],[post-handle-timestamp]]-tester_performance_sin_indices[[#This Row],[pre-handle-timestamp]])/1000000</f>
        <v>1.7511000000000001</v>
      </c>
    </row>
    <row r="8404" spans="1:6" hidden="1" x14ac:dyDescent="0.35">
      <c r="A8404" s="1" t="s">
        <v>5</v>
      </c>
      <c r="B8404" s="1" t="s">
        <v>11</v>
      </c>
      <c r="C8404">
        <v>200</v>
      </c>
      <c r="D8404">
        <v>158193490082400</v>
      </c>
      <c r="E8404">
        <v>158193491694000</v>
      </c>
      <c r="F8404">
        <f>(tester_performance_sin_indices[[#This Row],[post-handle-timestamp]]-tester_performance_sin_indices[[#This Row],[pre-handle-timestamp]])/1000000</f>
        <v>1.6115999999999999</v>
      </c>
    </row>
    <row r="8405" spans="1:6" hidden="1" x14ac:dyDescent="0.35">
      <c r="A8405" s="1" t="s">
        <v>5</v>
      </c>
      <c r="B8405" s="1" t="s">
        <v>12</v>
      </c>
      <c r="C8405">
        <v>200</v>
      </c>
      <c r="D8405">
        <v>158193494544300</v>
      </c>
      <c r="E8405">
        <v>158193496245300</v>
      </c>
      <c r="F8405">
        <f>(tester_performance_sin_indices[[#This Row],[post-handle-timestamp]]-tester_performance_sin_indices[[#This Row],[pre-handle-timestamp]])/1000000</f>
        <v>1.7010000000000001</v>
      </c>
    </row>
    <row r="8406" spans="1:6" hidden="1" x14ac:dyDescent="0.35">
      <c r="A8406" s="1" t="s">
        <v>5</v>
      </c>
      <c r="B8406" s="1" t="s">
        <v>13</v>
      </c>
      <c r="C8406">
        <v>200</v>
      </c>
      <c r="D8406">
        <v>158193498638800</v>
      </c>
      <c r="E8406">
        <v>158193500274300</v>
      </c>
      <c r="F8406">
        <f>(tester_performance_sin_indices[[#This Row],[post-handle-timestamp]]-tester_performance_sin_indices[[#This Row],[pre-handle-timestamp]])/1000000</f>
        <v>1.6355</v>
      </c>
    </row>
    <row r="8407" spans="1:6" hidden="1" x14ac:dyDescent="0.35">
      <c r="A8407" s="1" t="s">
        <v>5</v>
      </c>
      <c r="B8407" s="1" t="s">
        <v>15</v>
      </c>
      <c r="C8407">
        <v>200</v>
      </c>
      <c r="D8407">
        <v>158193502602700</v>
      </c>
      <c r="E8407">
        <v>158193504887000</v>
      </c>
      <c r="F8407">
        <f>(tester_performance_sin_indices[[#This Row],[post-handle-timestamp]]-tester_performance_sin_indices[[#This Row],[pre-handle-timestamp]])/1000000</f>
        <v>2.2843</v>
      </c>
    </row>
    <row r="8408" spans="1:6" hidden="1" x14ac:dyDescent="0.35">
      <c r="A8408" s="1" t="s">
        <v>5</v>
      </c>
      <c r="B8408" s="1" t="s">
        <v>16</v>
      </c>
      <c r="C8408">
        <v>200</v>
      </c>
      <c r="D8408">
        <v>158193508126100</v>
      </c>
      <c r="E8408">
        <v>158193509601000</v>
      </c>
      <c r="F8408">
        <f>(tester_performance_sin_indices[[#This Row],[post-handle-timestamp]]-tester_performance_sin_indices[[#This Row],[pre-handle-timestamp]])/1000000</f>
        <v>1.4749000000000001</v>
      </c>
    </row>
    <row r="8409" spans="1:6" hidden="1" x14ac:dyDescent="0.35">
      <c r="A8409" s="1" t="s">
        <v>5</v>
      </c>
      <c r="B8409" s="1" t="s">
        <v>17</v>
      </c>
      <c r="C8409">
        <v>200</v>
      </c>
      <c r="D8409">
        <v>158193511757100</v>
      </c>
      <c r="E8409">
        <v>158193514283800</v>
      </c>
      <c r="F8409">
        <f>(tester_performance_sin_indices[[#This Row],[post-handle-timestamp]]-tester_performance_sin_indices[[#This Row],[pre-handle-timestamp]])/1000000</f>
        <v>2.5266999999999999</v>
      </c>
    </row>
    <row r="8410" spans="1:6" hidden="1" x14ac:dyDescent="0.35">
      <c r="A8410" s="1" t="s">
        <v>5</v>
      </c>
      <c r="B8410" s="1" t="s">
        <v>18</v>
      </c>
      <c r="C8410">
        <v>200</v>
      </c>
      <c r="D8410">
        <v>158193517266600</v>
      </c>
      <c r="E8410">
        <v>158193518758900</v>
      </c>
      <c r="F8410">
        <f>(tester_performance_sin_indices[[#This Row],[post-handle-timestamp]]-tester_performance_sin_indices[[#This Row],[pre-handle-timestamp]])/1000000</f>
        <v>1.4923</v>
      </c>
    </row>
    <row r="8411" spans="1:6" hidden="1" x14ac:dyDescent="0.35">
      <c r="A8411" s="1" t="s">
        <v>5</v>
      </c>
      <c r="B8411" s="1" t="s">
        <v>19</v>
      </c>
      <c r="C8411">
        <v>200</v>
      </c>
      <c r="D8411">
        <v>158193521614400</v>
      </c>
      <c r="E8411">
        <v>158193523581200</v>
      </c>
      <c r="F8411">
        <f>(tester_performance_sin_indices[[#This Row],[post-handle-timestamp]]-tester_performance_sin_indices[[#This Row],[pre-handle-timestamp]])/1000000</f>
        <v>1.9668000000000001</v>
      </c>
    </row>
    <row r="8412" spans="1:6" hidden="1" x14ac:dyDescent="0.35">
      <c r="A8412" s="1" t="s">
        <v>5</v>
      </c>
      <c r="B8412" s="1" t="s">
        <v>14</v>
      </c>
      <c r="C8412">
        <v>200</v>
      </c>
      <c r="D8412">
        <v>158193525828200</v>
      </c>
      <c r="E8412">
        <v>158193527950700</v>
      </c>
      <c r="F8412">
        <f>(tester_performance_sin_indices[[#This Row],[post-handle-timestamp]]-tester_performance_sin_indices[[#This Row],[pre-handle-timestamp]])/1000000</f>
        <v>2.1225000000000001</v>
      </c>
    </row>
    <row r="8413" spans="1:6" hidden="1" x14ac:dyDescent="0.35">
      <c r="A8413" s="1" t="s">
        <v>5</v>
      </c>
      <c r="B8413" s="1" t="s">
        <v>20</v>
      </c>
      <c r="C8413">
        <v>200</v>
      </c>
      <c r="D8413">
        <v>158193530542100</v>
      </c>
      <c r="E8413">
        <v>158193532359200</v>
      </c>
      <c r="F8413">
        <f>(tester_performance_sin_indices[[#This Row],[post-handle-timestamp]]-tester_performance_sin_indices[[#This Row],[pre-handle-timestamp]])/1000000</f>
        <v>1.8170999999999999</v>
      </c>
    </row>
    <row r="8414" spans="1:6" hidden="1" x14ac:dyDescent="0.35">
      <c r="A8414" s="1" t="s">
        <v>5</v>
      </c>
      <c r="B8414" s="1" t="s">
        <v>21</v>
      </c>
      <c r="C8414">
        <v>200</v>
      </c>
      <c r="D8414">
        <v>158193535542600</v>
      </c>
      <c r="E8414">
        <v>158193537309000</v>
      </c>
      <c r="F8414">
        <f>(tester_performance_sin_indices[[#This Row],[post-handle-timestamp]]-tester_performance_sin_indices[[#This Row],[pre-handle-timestamp]])/1000000</f>
        <v>1.7664</v>
      </c>
    </row>
    <row r="8415" spans="1:6" x14ac:dyDescent="0.35">
      <c r="A8415" s="1" t="s">
        <v>5</v>
      </c>
      <c r="B8415" s="1" t="s">
        <v>28</v>
      </c>
      <c r="C8415">
        <v>200</v>
      </c>
      <c r="D8415">
        <v>158193539157800</v>
      </c>
      <c r="E8415">
        <v>158193552904000</v>
      </c>
      <c r="F8415">
        <f>(tester_performance_sin_indices[[#This Row],[post-handle-timestamp]]-tester_performance_sin_indices[[#This Row],[pre-handle-timestamp]])/1000000</f>
        <v>13.7462</v>
      </c>
    </row>
    <row r="8416" spans="1:6" hidden="1" x14ac:dyDescent="0.35">
      <c r="A8416" s="1" t="s">
        <v>5</v>
      </c>
      <c r="B8416" s="1" t="s">
        <v>8</v>
      </c>
      <c r="C8416">
        <v>200</v>
      </c>
      <c r="D8416">
        <v>158194034574900</v>
      </c>
      <c r="E8416">
        <v>158194036165600</v>
      </c>
      <c r="F8416">
        <f>(tester_performance_sin_indices[[#This Row],[post-handle-timestamp]]-tester_performance_sin_indices[[#This Row],[pre-handle-timestamp]])/1000000</f>
        <v>1.5907</v>
      </c>
    </row>
    <row r="8417" spans="1:6" hidden="1" x14ac:dyDescent="0.35">
      <c r="A8417" s="1" t="s">
        <v>5</v>
      </c>
      <c r="B8417" s="1" t="s">
        <v>9</v>
      </c>
      <c r="C8417">
        <v>200</v>
      </c>
      <c r="D8417">
        <v>158194038655700</v>
      </c>
      <c r="E8417">
        <v>158194043611500</v>
      </c>
      <c r="F8417">
        <f>(tester_performance_sin_indices[[#This Row],[post-handle-timestamp]]-tester_performance_sin_indices[[#This Row],[pre-handle-timestamp]])/1000000</f>
        <v>4.9558</v>
      </c>
    </row>
    <row r="8418" spans="1:6" hidden="1" x14ac:dyDescent="0.35">
      <c r="A8418" s="1" t="s">
        <v>5</v>
      </c>
      <c r="B8418" s="1" t="s">
        <v>10</v>
      </c>
      <c r="C8418">
        <v>200</v>
      </c>
      <c r="D8418">
        <v>158194048902900</v>
      </c>
      <c r="E8418">
        <v>158194050575900</v>
      </c>
      <c r="F8418">
        <f>(tester_performance_sin_indices[[#This Row],[post-handle-timestamp]]-tester_performance_sin_indices[[#This Row],[pre-handle-timestamp]])/1000000</f>
        <v>1.673</v>
      </c>
    </row>
    <row r="8419" spans="1:6" hidden="1" x14ac:dyDescent="0.35">
      <c r="A8419" s="1" t="s">
        <v>5</v>
      </c>
      <c r="B8419" s="1" t="s">
        <v>11</v>
      </c>
      <c r="C8419">
        <v>200</v>
      </c>
      <c r="D8419">
        <v>158194052902600</v>
      </c>
      <c r="E8419">
        <v>158194054746100</v>
      </c>
      <c r="F8419">
        <f>(tester_performance_sin_indices[[#This Row],[post-handle-timestamp]]-tester_performance_sin_indices[[#This Row],[pre-handle-timestamp]])/1000000</f>
        <v>1.8434999999999999</v>
      </c>
    </row>
    <row r="8420" spans="1:6" hidden="1" x14ac:dyDescent="0.35">
      <c r="A8420" s="1" t="s">
        <v>5</v>
      </c>
      <c r="B8420" s="1" t="s">
        <v>18</v>
      </c>
      <c r="C8420">
        <v>200</v>
      </c>
      <c r="D8420">
        <v>158194057684300</v>
      </c>
      <c r="E8420">
        <v>158194059503200</v>
      </c>
      <c r="F8420">
        <f>(tester_performance_sin_indices[[#This Row],[post-handle-timestamp]]-tester_performance_sin_indices[[#This Row],[pre-handle-timestamp]])/1000000</f>
        <v>1.8189</v>
      </c>
    </row>
    <row r="8421" spans="1:6" hidden="1" x14ac:dyDescent="0.35">
      <c r="A8421" s="1" t="s">
        <v>5</v>
      </c>
      <c r="B8421" s="1" t="s">
        <v>12</v>
      </c>
      <c r="C8421">
        <v>200</v>
      </c>
      <c r="D8421">
        <v>158194063157800</v>
      </c>
      <c r="E8421">
        <v>158194065225000</v>
      </c>
      <c r="F8421">
        <f>(tester_performance_sin_indices[[#This Row],[post-handle-timestamp]]-tester_performance_sin_indices[[#This Row],[pre-handle-timestamp]])/1000000</f>
        <v>2.0672000000000001</v>
      </c>
    </row>
    <row r="8422" spans="1:6" hidden="1" x14ac:dyDescent="0.35">
      <c r="A8422" s="1" t="s">
        <v>5</v>
      </c>
      <c r="B8422" s="1" t="s">
        <v>13</v>
      </c>
      <c r="C8422">
        <v>200</v>
      </c>
      <c r="D8422">
        <v>158194067936400</v>
      </c>
      <c r="E8422">
        <v>158194069737400</v>
      </c>
      <c r="F8422">
        <f>(tester_performance_sin_indices[[#This Row],[post-handle-timestamp]]-tester_performance_sin_indices[[#This Row],[pre-handle-timestamp]])/1000000</f>
        <v>1.8009999999999999</v>
      </c>
    </row>
    <row r="8423" spans="1:6" hidden="1" x14ac:dyDescent="0.35">
      <c r="A8423" s="1" t="s">
        <v>5</v>
      </c>
      <c r="B8423" s="1" t="s">
        <v>15</v>
      </c>
      <c r="C8423">
        <v>200</v>
      </c>
      <c r="D8423">
        <v>158194072259700</v>
      </c>
      <c r="E8423">
        <v>158194074146300</v>
      </c>
      <c r="F8423">
        <f>(tester_performance_sin_indices[[#This Row],[post-handle-timestamp]]-tester_performance_sin_indices[[#This Row],[pre-handle-timestamp]])/1000000</f>
        <v>1.8866000000000001</v>
      </c>
    </row>
    <row r="8424" spans="1:6" hidden="1" x14ac:dyDescent="0.35">
      <c r="A8424" s="1" t="s">
        <v>5</v>
      </c>
      <c r="B8424" s="1" t="s">
        <v>16</v>
      </c>
      <c r="C8424">
        <v>200</v>
      </c>
      <c r="D8424">
        <v>158194077575500</v>
      </c>
      <c r="E8424">
        <v>158194079297100</v>
      </c>
      <c r="F8424">
        <f>(tester_performance_sin_indices[[#This Row],[post-handle-timestamp]]-tester_performance_sin_indices[[#This Row],[pre-handle-timestamp]])/1000000</f>
        <v>1.7216</v>
      </c>
    </row>
    <row r="8425" spans="1:6" hidden="1" x14ac:dyDescent="0.35">
      <c r="A8425" s="1" t="s">
        <v>5</v>
      </c>
      <c r="B8425" s="1" t="s">
        <v>17</v>
      </c>
      <c r="C8425">
        <v>200</v>
      </c>
      <c r="D8425">
        <v>158194081571100</v>
      </c>
      <c r="E8425">
        <v>158194083298200</v>
      </c>
      <c r="F8425">
        <f>(tester_performance_sin_indices[[#This Row],[post-handle-timestamp]]-tester_performance_sin_indices[[#This Row],[pre-handle-timestamp]])/1000000</f>
        <v>1.7271000000000001</v>
      </c>
    </row>
    <row r="8426" spans="1:6" hidden="1" x14ac:dyDescent="0.35">
      <c r="A8426" s="1" t="s">
        <v>5</v>
      </c>
      <c r="B8426" s="1" t="s">
        <v>19</v>
      </c>
      <c r="C8426">
        <v>200</v>
      </c>
      <c r="D8426">
        <v>158194085850300</v>
      </c>
      <c r="E8426">
        <v>158194088021900</v>
      </c>
      <c r="F8426">
        <f>(tester_performance_sin_indices[[#This Row],[post-handle-timestamp]]-tester_performance_sin_indices[[#This Row],[pre-handle-timestamp]])/1000000</f>
        <v>2.1716000000000002</v>
      </c>
    </row>
    <row r="8427" spans="1:6" hidden="1" x14ac:dyDescent="0.35">
      <c r="A8427" s="1" t="s">
        <v>5</v>
      </c>
      <c r="B8427" s="1" t="s">
        <v>14</v>
      </c>
      <c r="C8427">
        <v>200</v>
      </c>
      <c r="D8427">
        <v>158194090531000</v>
      </c>
      <c r="E8427">
        <v>158194092037400</v>
      </c>
      <c r="F8427">
        <f>(tester_performance_sin_indices[[#This Row],[post-handle-timestamp]]-tester_performance_sin_indices[[#This Row],[pre-handle-timestamp]])/1000000</f>
        <v>1.5064</v>
      </c>
    </row>
    <row r="8428" spans="1:6" hidden="1" x14ac:dyDescent="0.35">
      <c r="A8428" s="1" t="s">
        <v>5</v>
      </c>
      <c r="B8428" s="1" t="s">
        <v>20</v>
      </c>
      <c r="C8428">
        <v>200</v>
      </c>
      <c r="D8428">
        <v>158194094073000</v>
      </c>
      <c r="E8428">
        <v>158194095985700</v>
      </c>
      <c r="F8428">
        <f>(tester_performance_sin_indices[[#This Row],[post-handle-timestamp]]-tester_performance_sin_indices[[#This Row],[pre-handle-timestamp]])/1000000</f>
        <v>1.9127000000000001</v>
      </c>
    </row>
    <row r="8429" spans="1:6" hidden="1" x14ac:dyDescent="0.35">
      <c r="A8429" s="1" t="s">
        <v>5</v>
      </c>
      <c r="B8429" s="1" t="s">
        <v>21</v>
      </c>
      <c r="C8429">
        <v>200</v>
      </c>
      <c r="D8429">
        <v>158194099907100</v>
      </c>
      <c r="E8429">
        <v>158194101793200</v>
      </c>
      <c r="F8429">
        <f>(tester_performance_sin_indices[[#This Row],[post-handle-timestamp]]-tester_performance_sin_indices[[#This Row],[pre-handle-timestamp]])/1000000</f>
        <v>1.8861000000000001</v>
      </c>
    </row>
    <row r="8430" spans="1:6" hidden="1" x14ac:dyDescent="0.35">
      <c r="A8430" s="1" t="s">
        <v>5</v>
      </c>
      <c r="B8430" s="1" t="s">
        <v>29</v>
      </c>
      <c r="C8430">
        <v>200</v>
      </c>
      <c r="D8430">
        <v>158194104778000</v>
      </c>
      <c r="E8430">
        <v>158194106521600</v>
      </c>
      <c r="F8430">
        <f>(tester_performance_sin_indices[[#This Row],[post-handle-timestamp]]-tester_performance_sin_indices[[#This Row],[pre-handle-timestamp]])/1000000</f>
        <v>1.7436</v>
      </c>
    </row>
    <row r="8431" spans="1:6" x14ac:dyDescent="0.35">
      <c r="A8431" s="1" t="s">
        <v>5</v>
      </c>
      <c r="B8431" s="1" t="s">
        <v>30</v>
      </c>
      <c r="C8431">
        <v>200</v>
      </c>
      <c r="D8431">
        <v>158194123658100</v>
      </c>
      <c r="E8431">
        <v>158194141551900</v>
      </c>
      <c r="F8431">
        <f>(tester_performance_sin_indices[[#This Row],[post-handle-timestamp]]-tester_performance_sin_indices[[#This Row],[pre-handle-timestamp]])/1000000</f>
        <v>17.893799999999999</v>
      </c>
    </row>
    <row r="8432" spans="1:6" hidden="1" x14ac:dyDescent="0.35">
      <c r="A8432" s="1" t="s">
        <v>5</v>
      </c>
      <c r="B8432" s="1" t="s">
        <v>8</v>
      </c>
      <c r="C8432">
        <v>200</v>
      </c>
      <c r="D8432">
        <v>158194403053600</v>
      </c>
      <c r="E8432">
        <v>158194404579300</v>
      </c>
      <c r="F8432">
        <f>(tester_performance_sin_indices[[#This Row],[post-handle-timestamp]]-tester_performance_sin_indices[[#This Row],[pre-handle-timestamp]])/1000000</f>
        <v>1.5257000000000001</v>
      </c>
    </row>
    <row r="8433" spans="1:6" hidden="1" x14ac:dyDescent="0.35">
      <c r="A8433" s="1" t="s">
        <v>5</v>
      </c>
      <c r="B8433" s="1" t="s">
        <v>9</v>
      </c>
      <c r="C8433">
        <v>200</v>
      </c>
      <c r="D8433">
        <v>158194407155200</v>
      </c>
      <c r="E8433">
        <v>158194409108400</v>
      </c>
      <c r="F8433">
        <f>(tester_performance_sin_indices[[#This Row],[post-handle-timestamp]]-tester_performance_sin_indices[[#This Row],[pre-handle-timestamp]])/1000000</f>
        <v>1.9532</v>
      </c>
    </row>
    <row r="8434" spans="1:6" hidden="1" x14ac:dyDescent="0.35">
      <c r="A8434" s="1" t="s">
        <v>5</v>
      </c>
      <c r="B8434" s="1" t="s">
        <v>10</v>
      </c>
      <c r="C8434">
        <v>200</v>
      </c>
      <c r="D8434">
        <v>158194411769700</v>
      </c>
      <c r="E8434">
        <v>158194413625800</v>
      </c>
      <c r="F8434">
        <f>(tester_performance_sin_indices[[#This Row],[post-handle-timestamp]]-tester_performance_sin_indices[[#This Row],[pre-handle-timestamp]])/1000000</f>
        <v>1.8561000000000001</v>
      </c>
    </row>
    <row r="8435" spans="1:6" hidden="1" x14ac:dyDescent="0.35">
      <c r="A8435" s="1" t="s">
        <v>5</v>
      </c>
      <c r="B8435" s="1" t="s">
        <v>11</v>
      </c>
      <c r="C8435">
        <v>200</v>
      </c>
      <c r="D8435">
        <v>158194416207000</v>
      </c>
      <c r="E8435">
        <v>158194417877600</v>
      </c>
      <c r="F8435">
        <f>(tester_performance_sin_indices[[#This Row],[post-handle-timestamp]]-tester_performance_sin_indices[[#This Row],[pre-handle-timestamp]])/1000000</f>
        <v>1.6706000000000001</v>
      </c>
    </row>
    <row r="8436" spans="1:6" hidden="1" x14ac:dyDescent="0.35">
      <c r="A8436" s="1" t="s">
        <v>5</v>
      </c>
      <c r="B8436" s="1" t="s">
        <v>12</v>
      </c>
      <c r="C8436">
        <v>200</v>
      </c>
      <c r="D8436">
        <v>158194419987600</v>
      </c>
      <c r="E8436">
        <v>158194421412600</v>
      </c>
      <c r="F8436">
        <f>(tester_performance_sin_indices[[#This Row],[post-handle-timestamp]]-tester_performance_sin_indices[[#This Row],[pre-handle-timestamp]])/1000000</f>
        <v>1.425</v>
      </c>
    </row>
    <row r="8437" spans="1:6" hidden="1" x14ac:dyDescent="0.35">
      <c r="A8437" s="1" t="s">
        <v>5</v>
      </c>
      <c r="B8437" s="1" t="s">
        <v>13</v>
      </c>
      <c r="C8437">
        <v>200</v>
      </c>
      <c r="D8437">
        <v>158194423405200</v>
      </c>
      <c r="E8437">
        <v>158194424809500</v>
      </c>
      <c r="F8437">
        <f>(tester_performance_sin_indices[[#This Row],[post-handle-timestamp]]-tester_performance_sin_indices[[#This Row],[pre-handle-timestamp]])/1000000</f>
        <v>1.4043000000000001</v>
      </c>
    </row>
    <row r="8438" spans="1:6" hidden="1" x14ac:dyDescent="0.35">
      <c r="A8438" s="1" t="s">
        <v>5</v>
      </c>
      <c r="B8438" s="1" t="s">
        <v>15</v>
      </c>
      <c r="C8438">
        <v>200</v>
      </c>
      <c r="D8438">
        <v>158194427046200</v>
      </c>
      <c r="E8438">
        <v>158194428955200</v>
      </c>
      <c r="F8438">
        <f>(tester_performance_sin_indices[[#This Row],[post-handle-timestamp]]-tester_performance_sin_indices[[#This Row],[pre-handle-timestamp]])/1000000</f>
        <v>1.909</v>
      </c>
    </row>
    <row r="8439" spans="1:6" hidden="1" x14ac:dyDescent="0.35">
      <c r="A8439" s="1" t="s">
        <v>5</v>
      </c>
      <c r="B8439" s="1" t="s">
        <v>16</v>
      </c>
      <c r="C8439">
        <v>200</v>
      </c>
      <c r="D8439">
        <v>158194433005600</v>
      </c>
      <c r="E8439">
        <v>158194435025200</v>
      </c>
      <c r="F8439">
        <f>(tester_performance_sin_indices[[#This Row],[post-handle-timestamp]]-tester_performance_sin_indices[[#This Row],[pre-handle-timestamp]])/1000000</f>
        <v>2.0196000000000001</v>
      </c>
    </row>
    <row r="8440" spans="1:6" hidden="1" x14ac:dyDescent="0.35">
      <c r="A8440" s="1" t="s">
        <v>5</v>
      </c>
      <c r="B8440" s="1" t="s">
        <v>17</v>
      </c>
      <c r="C8440">
        <v>200</v>
      </c>
      <c r="D8440">
        <v>158194437581900</v>
      </c>
      <c r="E8440">
        <v>158194439235200</v>
      </c>
      <c r="F8440">
        <f>(tester_performance_sin_indices[[#This Row],[post-handle-timestamp]]-tester_performance_sin_indices[[#This Row],[pre-handle-timestamp]])/1000000</f>
        <v>1.6533</v>
      </c>
    </row>
    <row r="8441" spans="1:6" hidden="1" x14ac:dyDescent="0.35">
      <c r="A8441" s="1" t="s">
        <v>5</v>
      </c>
      <c r="B8441" s="1" t="s">
        <v>18</v>
      </c>
      <c r="C8441">
        <v>200</v>
      </c>
      <c r="D8441">
        <v>158194442155600</v>
      </c>
      <c r="E8441">
        <v>158194444083000</v>
      </c>
      <c r="F8441">
        <f>(tester_performance_sin_indices[[#This Row],[post-handle-timestamp]]-tester_performance_sin_indices[[#This Row],[pre-handle-timestamp]])/1000000</f>
        <v>1.9274</v>
      </c>
    </row>
    <row r="8442" spans="1:6" hidden="1" x14ac:dyDescent="0.35">
      <c r="A8442" s="1" t="s">
        <v>5</v>
      </c>
      <c r="B8442" s="1" t="s">
        <v>19</v>
      </c>
      <c r="C8442">
        <v>200</v>
      </c>
      <c r="D8442">
        <v>158194447835200</v>
      </c>
      <c r="E8442">
        <v>158194449569400</v>
      </c>
      <c r="F8442">
        <f>(tester_performance_sin_indices[[#This Row],[post-handle-timestamp]]-tester_performance_sin_indices[[#This Row],[pre-handle-timestamp]])/1000000</f>
        <v>1.7342</v>
      </c>
    </row>
    <row r="8443" spans="1:6" hidden="1" x14ac:dyDescent="0.35">
      <c r="A8443" s="1" t="s">
        <v>5</v>
      </c>
      <c r="B8443" s="1" t="s">
        <v>14</v>
      </c>
      <c r="C8443">
        <v>200</v>
      </c>
      <c r="D8443">
        <v>158194452307600</v>
      </c>
      <c r="E8443">
        <v>158194455064500</v>
      </c>
      <c r="F8443">
        <f>(tester_performance_sin_indices[[#This Row],[post-handle-timestamp]]-tester_performance_sin_indices[[#This Row],[pre-handle-timestamp]])/1000000</f>
        <v>2.7568999999999999</v>
      </c>
    </row>
    <row r="8444" spans="1:6" hidden="1" x14ac:dyDescent="0.35">
      <c r="A8444" s="1" t="s">
        <v>5</v>
      </c>
      <c r="B8444" s="1" t="s">
        <v>20</v>
      </c>
      <c r="C8444">
        <v>200</v>
      </c>
      <c r="D8444">
        <v>158194457594900</v>
      </c>
      <c r="E8444">
        <v>158194459963700</v>
      </c>
      <c r="F8444">
        <f>(tester_performance_sin_indices[[#This Row],[post-handle-timestamp]]-tester_performance_sin_indices[[#This Row],[pre-handle-timestamp]])/1000000</f>
        <v>2.3687999999999998</v>
      </c>
    </row>
    <row r="8445" spans="1:6" hidden="1" x14ac:dyDescent="0.35">
      <c r="A8445" s="1" t="s">
        <v>5</v>
      </c>
      <c r="B8445" s="1" t="s">
        <v>21</v>
      </c>
      <c r="C8445">
        <v>200</v>
      </c>
      <c r="D8445">
        <v>158194464515000</v>
      </c>
      <c r="E8445">
        <v>158194467214700</v>
      </c>
      <c r="F8445">
        <f>(tester_performance_sin_indices[[#This Row],[post-handle-timestamp]]-tester_performance_sin_indices[[#This Row],[pre-handle-timestamp]])/1000000</f>
        <v>2.6997</v>
      </c>
    </row>
    <row r="8446" spans="1:6" x14ac:dyDescent="0.35">
      <c r="A8446" s="1" t="s">
        <v>23</v>
      </c>
      <c r="B8446" s="1" t="s">
        <v>41</v>
      </c>
      <c r="C8446">
        <v>500</v>
      </c>
      <c r="D8446">
        <v>158194469853300</v>
      </c>
      <c r="E8446">
        <v>158194504215600</v>
      </c>
      <c r="F8446">
        <f>(tester_performance_sin_indices[[#This Row],[post-handle-timestamp]]-tester_performance_sin_indices[[#This Row],[pre-handle-timestamp]])/1000000</f>
        <v>34.362299999999998</v>
      </c>
    </row>
    <row r="8447" spans="1:6" hidden="1" x14ac:dyDescent="0.35">
      <c r="A8447" s="1" t="s">
        <v>5</v>
      </c>
      <c r="B8447" s="1" t="s">
        <v>8</v>
      </c>
      <c r="C8447">
        <v>200</v>
      </c>
      <c r="D8447">
        <v>158194669687800</v>
      </c>
      <c r="E8447">
        <v>158194670887500</v>
      </c>
      <c r="F8447">
        <f>(tester_performance_sin_indices[[#This Row],[post-handle-timestamp]]-tester_performance_sin_indices[[#This Row],[pre-handle-timestamp]])/1000000</f>
        <v>1.1997</v>
      </c>
    </row>
    <row r="8448" spans="1:6" hidden="1" x14ac:dyDescent="0.35">
      <c r="A8448" s="1" t="s">
        <v>5</v>
      </c>
      <c r="B8448" s="1" t="s">
        <v>9</v>
      </c>
      <c r="C8448">
        <v>200</v>
      </c>
      <c r="D8448">
        <v>158194672599600</v>
      </c>
      <c r="E8448">
        <v>158194674020000</v>
      </c>
      <c r="F8448">
        <f>(tester_performance_sin_indices[[#This Row],[post-handle-timestamp]]-tester_performance_sin_indices[[#This Row],[pre-handle-timestamp]])/1000000</f>
        <v>1.4204000000000001</v>
      </c>
    </row>
    <row r="8449" spans="1:6" hidden="1" x14ac:dyDescent="0.35">
      <c r="A8449" s="1" t="s">
        <v>5</v>
      </c>
      <c r="B8449" s="1" t="s">
        <v>10</v>
      </c>
      <c r="C8449">
        <v>200</v>
      </c>
      <c r="D8449">
        <v>158194676161700</v>
      </c>
      <c r="E8449">
        <v>158194677409100</v>
      </c>
      <c r="F8449">
        <f>(tester_performance_sin_indices[[#This Row],[post-handle-timestamp]]-tester_performance_sin_indices[[#This Row],[pre-handle-timestamp]])/1000000</f>
        <v>1.2474000000000001</v>
      </c>
    </row>
    <row r="8450" spans="1:6" hidden="1" x14ac:dyDescent="0.35">
      <c r="A8450" s="1" t="s">
        <v>5</v>
      </c>
      <c r="B8450" s="1" t="s">
        <v>11</v>
      </c>
      <c r="C8450">
        <v>200</v>
      </c>
      <c r="D8450">
        <v>158194679115400</v>
      </c>
      <c r="E8450">
        <v>158194680912200</v>
      </c>
      <c r="F8450">
        <f>(tester_performance_sin_indices[[#This Row],[post-handle-timestamp]]-tester_performance_sin_indices[[#This Row],[pre-handle-timestamp]])/1000000</f>
        <v>1.7968</v>
      </c>
    </row>
    <row r="8451" spans="1:6" hidden="1" x14ac:dyDescent="0.35">
      <c r="A8451" s="1" t="s">
        <v>5</v>
      </c>
      <c r="B8451" s="1" t="s">
        <v>12</v>
      </c>
      <c r="C8451">
        <v>200</v>
      </c>
      <c r="D8451">
        <v>158194738003200</v>
      </c>
      <c r="E8451">
        <v>158194739253100</v>
      </c>
      <c r="F8451">
        <f>(tester_performance_sin_indices[[#This Row],[post-handle-timestamp]]-tester_performance_sin_indices[[#This Row],[pre-handle-timestamp]])/1000000</f>
        <v>1.2499</v>
      </c>
    </row>
    <row r="8452" spans="1:6" hidden="1" x14ac:dyDescent="0.35">
      <c r="A8452" s="1" t="s">
        <v>5</v>
      </c>
      <c r="B8452" s="1" t="s">
        <v>19</v>
      </c>
      <c r="C8452">
        <v>200</v>
      </c>
      <c r="D8452">
        <v>158194740869200</v>
      </c>
      <c r="E8452">
        <v>158194742125600</v>
      </c>
      <c r="F8452">
        <f>(tester_performance_sin_indices[[#This Row],[post-handle-timestamp]]-tester_performance_sin_indices[[#This Row],[pre-handle-timestamp]])/1000000</f>
        <v>1.2564</v>
      </c>
    </row>
    <row r="8453" spans="1:6" hidden="1" x14ac:dyDescent="0.35">
      <c r="A8453" s="1" t="s">
        <v>5</v>
      </c>
      <c r="B8453" s="1" t="s">
        <v>13</v>
      </c>
      <c r="C8453">
        <v>200</v>
      </c>
      <c r="D8453">
        <v>158194744323300</v>
      </c>
      <c r="E8453">
        <v>158194746200500</v>
      </c>
      <c r="F8453">
        <f>(tester_performance_sin_indices[[#This Row],[post-handle-timestamp]]-tester_performance_sin_indices[[#This Row],[pre-handle-timestamp]])/1000000</f>
        <v>1.8772</v>
      </c>
    </row>
    <row r="8454" spans="1:6" hidden="1" x14ac:dyDescent="0.35">
      <c r="A8454" s="1" t="s">
        <v>5</v>
      </c>
      <c r="B8454" s="1" t="s">
        <v>15</v>
      </c>
      <c r="C8454">
        <v>200</v>
      </c>
      <c r="D8454">
        <v>158194748658000</v>
      </c>
      <c r="E8454">
        <v>158194750818300</v>
      </c>
      <c r="F8454">
        <f>(tester_performance_sin_indices[[#This Row],[post-handle-timestamp]]-tester_performance_sin_indices[[#This Row],[pre-handle-timestamp]])/1000000</f>
        <v>2.1602999999999999</v>
      </c>
    </row>
    <row r="8455" spans="1:6" hidden="1" x14ac:dyDescent="0.35">
      <c r="A8455" s="1" t="s">
        <v>5</v>
      </c>
      <c r="B8455" s="1" t="s">
        <v>16</v>
      </c>
      <c r="C8455">
        <v>200</v>
      </c>
      <c r="D8455">
        <v>158194753579000</v>
      </c>
      <c r="E8455">
        <v>158194755334600</v>
      </c>
      <c r="F8455">
        <f>(tester_performance_sin_indices[[#This Row],[post-handle-timestamp]]-tester_performance_sin_indices[[#This Row],[pre-handle-timestamp]])/1000000</f>
        <v>1.7556</v>
      </c>
    </row>
    <row r="8456" spans="1:6" hidden="1" x14ac:dyDescent="0.35">
      <c r="A8456" s="1" t="s">
        <v>5</v>
      </c>
      <c r="B8456" s="1" t="s">
        <v>17</v>
      </c>
      <c r="C8456">
        <v>200</v>
      </c>
      <c r="D8456">
        <v>158194757679700</v>
      </c>
      <c r="E8456">
        <v>158194759319400</v>
      </c>
      <c r="F8456">
        <f>(tester_performance_sin_indices[[#This Row],[post-handle-timestamp]]-tester_performance_sin_indices[[#This Row],[pre-handle-timestamp]])/1000000</f>
        <v>1.6396999999999999</v>
      </c>
    </row>
    <row r="8457" spans="1:6" hidden="1" x14ac:dyDescent="0.35">
      <c r="A8457" s="1" t="s">
        <v>5</v>
      </c>
      <c r="B8457" s="1" t="s">
        <v>18</v>
      </c>
      <c r="C8457">
        <v>200</v>
      </c>
      <c r="D8457">
        <v>158194762021400</v>
      </c>
      <c r="E8457">
        <v>158194763594600</v>
      </c>
      <c r="F8457">
        <f>(tester_performance_sin_indices[[#This Row],[post-handle-timestamp]]-tester_performance_sin_indices[[#This Row],[pre-handle-timestamp]])/1000000</f>
        <v>1.5731999999999999</v>
      </c>
    </row>
    <row r="8458" spans="1:6" hidden="1" x14ac:dyDescent="0.35">
      <c r="A8458" s="1" t="s">
        <v>5</v>
      </c>
      <c r="B8458" s="1" t="s">
        <v>14</v>
      </c>
      <c r="C8458">
        <v>200</v>
      </c>
      <c r="D8458">
        <v>158194766879800</v>
      </c>
      <c r="E8458">
        <v>158194768599300</v>
      </c>
      <c r="F8458">
        <f>(tester_performance_sin_indices[[#This Row],[post-handle-timestamp]]-tester_performance_sin_indices[[#This Row],[pre-handle-timestamp]])/1000000</f>
        <v>1.7195</v>
      </c>
    </row>
    <row r="8459" spans="1:6" hidden="1" x14ac:dyDescent="0.35">
      <c r="A8459" s="1" t="s">
        <v>5</v>
      </c>
      <c r="B8459" s="1" t="s">
        <v>20</v>
      </c>
      <c r="C8459">
        <v>200</v>
      </c>
      <c r="D8459">
        <v>158194770788000</v>
      </c>
      <c r="E8459">
        <v>158194772867900</v>
      </c>
      <c r="F8459">
        <f>(tester_performance_sin_indices[[#This Row],[post-handle-timestamp]]-tester_performance_sin_indices[[#This Row],[pre-handle-timestamp]])/1000000</f>
        <v>2.0798999999999999</v>
      </c>
    </row>
    <row r="8460" spans="1:6" hidden="1" x14ac:dyDescent="0.35">
      <c r="A8460" s="1" t="s">
        <v>5</v>
      </c>
      <c r="B8460" s="1" t="s">
        <v>21</v>
      </c>
      <c r="C8460">
        <v>200</v>
      </c>
      <c r="D8460">
        <v>158194776407200</v>
      </c>
      <c r="E8460">
        <v>158194777979600</v>
      </c>
      <c r="F8460">
        <f>(tester_performance_sin_indices[[#This Row],[post-handle-timestamp]]-tester_performance_sin_indices[[#This Row],[pre-handle-timestamp]])/1000000</f>
        <v>1.5724</v>
      </c>
    </row>
    <row r="8461" spans="1:6" x14ac:dyDescent="0.35">
      <c r="A8461" s="1" t="s">
        <v>5</v>
      </c>
      <c r="B8461" s="1" t="s">
        <v>28</v>
      </c>
      <c r="C8461">
        <v>200</v>
      </c>
      <c r="D8461">
        <v>158194779969500</v>
      </c>
      <c r="E8461">
        <v>158194792094600</v>
      </c>
      <c r="F8461">
        <f>(tester_performance_sin_indices[[#This Row],[post-handle-timestamp]]-tester_performance_sin_indices[[#This Row],[pre-handle-timestamp]])/1000000</f>
        <v>12.1251</v>
      </c>
    </row>
    <row r="8462" spans="1:6" hidden="1" x14ac:dyDescent="0.35">
      <c r="A8462" s="1" t="s">
        <v>5</v>
      </c>
      <c r="B8462" s="1" t="s">
        <v>8</v>
      </c>
      <c r="C8462">
        <v>200</v>
      </c>
      <c r="D8462">
        <v>158195254979100</v>
      </c>
      <c r="E8462">
        <v>158195257036100</v>
      </c>
      <c r="F8462">
        <f>(tester_performance_sin_indices[[#This Row],[post-handle-timestamp]]-tester_performance_sin_indices[[#This Row],[pre-handle-timestamp]])/1000000</f>
        <v>2.0569999999999999</v>
      </c>
    </row>
    <row r="8463" spans="1:6" hidden="1" x14ac:dyDescent="0.35">
      <c r="A8463" s="1" t="s">
        <v>5</v>
      </c>
      <c r="B8463" s="1" t="s">
        <v>9</v>
      </c>
      <c r="C8463">
        <v>200</v>
      </c>
      <c r="D8463">
        <v>158195259282500</v>
      </c>
      <c r="E8463">
        <v>158195260854000</v>
      </c>
      <c r="F8463">
        <f>(tester_performance_sin_indices[[#This Row],[post-handle-timestamp]]-tester_performance_sin_indices[[#This Row],[pre-handle-timestamp]])/1000000</f>
        <v>1.5714999999999999</v>
      </c>
    </row>
    <row r="8464" spans="1:6" hidden="1" x14ac:dyDescent="0.35">
      <c r="A8464" s="1" t="s">
        <v>5</v>
      </c>
      <c r="B8464" s="1" t="s">
        <v>10</v>
      </c>
      <c r="C8464">
        <v>200</v>
      </c>
      <c r="D8464">
        <v>158195263485600</v>
      </c>
      <c r="E8464">
        <v>158195265420000</v>
      </c>
      <c r="F8464">
        <f>(tester_performance_sin_indices[[#This Row],[post-handle-timestamp]]-tester_performance_sin_indices[[#This Row],[pre-handle-timestamp]])/1000000</f>
        <v>1.9343999999999999</v>
      </c>
    </row>
    <row r="8465" spans="1:6" hidden="1" x14ac:dyDescent="0.35">
      <c r="A8465" s="1" t="s">
        <v>5</v>
      </c>
      <c r="B8465" s="1" t="s">
        <v>11</v>
      </c>
      <c r="C8465">
        <v>200</v>
      </c>
      <c r="D8465">
        <v>158195267450300</v>
      </c>
      <c r="E8465">
        <v>158195268846400</v>
      </c>
      <c r="F8465">
        <f>(tester_performance_sin_indices[[#This Row],[post-handle-timestamp]]-tester_performance_sin_indices[[#This Row],[pre-handle-timestamp]])/1000000</f>
        <v>1.3960999999999999</v>
      </c>
    </row>
    <row r="8466" spans="1:6" hidden="1" x14ac:dyDescent="0.35">
      <c r="A8466" s="1" t="s">
        <v>5</v>
      </c>
      <c r="B8466" s="1" t="s">
        <v>12</v>
      </c>
      <c r="C8466">
        <v>200</v>
      </c>
      <c r="D8466">
        <v>158195271122800</v>
      </c>
      <c r="E8466">
        <v>158195272856400</v>
      </c>
      <c r="F8466">
        <f>(tester_performance_sin_indices[[#This Row],[post-handle-timestamp]]-tester_performance_sin_indices[[#This Row],[pre-handle-timestamp]])/1000000</f>
        <v>1.7336</v>
      </c>
    </row>
    <row r="8467" spans="1:6" hidden="1" x14ac:dyDescent="0.35">
      <c r="A8467" s="1" t="s">
        <v>5</v>
      </c>
      <c r="B8467" s="1" t="s">
        <v>13</v>
      </c>
      <c r="C8467">
        <v>200</v>
      </c>
      <c r="D8467">
        <v>158195275036800</v>
      </c>
      <c r="E8467">
        <v>158195276813300</v>
      </c>
      <c r="F8467">
        <f>(tester_performance_sin_indices[[#This Row],[post-handle-timestamp]]-tester_performance_sin_indices[[#This Row],[pre-handle-timestamp]])/1000000</f>
        <v>1.7765</v>
      </c>
    </row>
    <row r="8468" spans="1:6" hidden="1" x14ac:dyDescent="0.35">
      <c r="A8468" s="1" t="s">
        <v>5</v>
      </c>
      <c r="B8468" s="1" t="s">
        <v>15</v>
      </c>
      <c r="C8468">
        <v>200</v>
      </c>
      <c r="D8468">
        <v>158195278921300</v>
      </c>
      <c r="E8468">
        <v>158195280589800</v>
      </c>
      <c r="F8468">
        <f>(tester_performance_sin_indices[[#This Row],[post-handle-timestamp]]-tester_performance_sin_indices[[#This Row],[pre-handle-timestamp]])/1000000</f>
        <v>1.6685000000000001</v>
      </c>
    </row>
    <row r="8469" spans="1:6" hidden="1" x14ac:dyDescent="0.35">
      <c r="A8469" s="1" t="s">
        <v>5</v>
      </c>
      <c r="B8469" s="1" t="s">
        <v>16</v>
      </c>
      <c r="C8469">
        <v>200</v>
      </c>
      <c r="D8469">
        <v>158195283656300</v>
      </c>
      <c r="E8469">
        <v>158195285626400</v>
      </c>
      <c r="F8469">
        <f>(tester_performance_sin_indices[[#This Row],[post-handle-timestamp]]-tester_performance_sin_indices[[#This Row],[pre-handle-timestamp]])/1000000</f>
        <v>1.9701</v>
      </c>
    </row>
    <row r="8470" spans="1:6" hidden="1" x14ac:dyDescent="0.35">
      <c r="A8470" s="1" t="s">
        <v>5</v>
      </c>
      <c r="B8470" s="1" t="s">
        <v>17</v>
      </c>
      <c r="C8470">
        <v>200</v>
      </c>
      <c r="D8470">
        <v>158195287663800</v>
      </c>
      <c r="E8470">
        <v>158195289158200</v>
      </c>
      <c r="F8470">
        <f>(tester_performance_sin_indices[[#This Row],[post-handle-timestamp]]-tester_performance_sin_indices[[#This Row],[pre-handle-timestamp]])/1000000</f>
        <v>1.4944</v>
      </c>
    </row>
    <row r="8471" spans="1:6" hidden="1" x14ac:dyDescent="0.35">
      <c r="A8471" s="1" t="s">
        <v>5</v>
      </c>
      <c r="B8471" s="1" t="s">
        <v>18</v>
      </c>
      <c r="C8471">
        <v>200</v>
      </c>
      <c r="D8471">
        <v>158195291935200</v>
      </c>
      <c r="E8471">
        <v>158195293996300</v>
      </c>
      <c r="F8471">
        <f>(tester_performance_sin_indices[[#This Row],[post-handle-timestamp]]-tester_performance_sin_indices[[#This Row],[pre-handle-timestamp]])/1000000</f>
        <v>2.0611000000000002</v>
      </c>
    </row>
    <row r="8472" spans="1:6" hidden="1" x14ac:dyDescent="0.35">
      <c r="A8472" s="1" t="s">
        <v>5</v>
      </c>
      <c r="B8472" s="1" t="s">
        <v>19</v>
      </c>
      <c r="C8472">
        <v>200</v>
      </c>
      <c r="D8472">
        <v>158195297640500</v>
      </c>
      <c r="E8472">
        <v>158195299466600</v>
      </c>
      <c r="F8472">
        <f>(tester_performance_sin_indices[[#This Row],[post-handle-timestamp]]-tester_performance_sin_indices[[#This Row],[pre-handle-timestamp]])/1000000</f>
        <v>1.8261000000000001</v>
      </c>
    </row>
    <row r="8473" spans="1:6" hidden="1" x14ac:dyDescent="0.35">
      <c r="A8473" s="1" t="s">
        <v>5</v>
      </c>
      <c r="B8473" s="1" t="s">
        <v>14</v>
      </c>
      <c r="C8473">
        <v>200</v>
      </c>
      <c r="D8473">
        <v>158195301650500</v>
      </c>
      <c r="E8473">
        <v>158195303355000</v>
      </c>
      <c r="F8473">
        <f>(tester_performance_sin_indices[[#This Row],[post-handle-timestamp]]-tester_performance_sin_indices[[#This Row],[pre-handle-timestamp]])/1000000</f>
        <v>1.7044999999999999</v>
      </c>
    </row>
    <row r="8474" spans="1:6" hidden="1" x14ac:dyDescent="0.35">
      <c r="A8474" s="1" t="s">
        <v>5</v>
      </c>
      <c r="B8474" s="1" t="s">
        <v>20</v>
      </c>
      <c r="C8474">
        <v>200</v>
      </c>
      <c r="D8474">
        <v>158195305764900</v>
      </c>
      <c r="E8474">
        <v>158195307716400</v>
      </c>
      <c r="F8474">
        <f>(tester_performance_sin_indices[[#This Row],[post-handle-timestamp]]-tester_performance_sin_indices[[#This Row],[pre-handle-timestamp]])/1000000</f>
        <v>1.9515</v>
      </c>
    </row>
    <row r="8475" spans="1:6" hidden="1" x14ac:dyDescent="0.35">
      <c r="A8475" s="1" t="s">
        <v>5</v>
      </c>
      <c r="B8475" s="1" t="s">
        <v>21</v>
      </c>
      <c r="C8475">
        <v>200</v>
      </c>
      <c r="D8475">
        <v>158195311249200</v>
      </c>
      <c r="E8475">
        <v>158195313352900</v>
      </c>
      <c r="F8475">
        <f>(tester_performance_sin_indices[[#This Row],[post-handle-timestamp]]-tester_performance_sin_indices[[#This Row],[pre-handle-timestamp]])/1000000</f>
        <v>2.1036999999999999</v>
      </c>
    </row>
    <row r="8476" spans="1:6" hidden="1" x14ac:dyDescent="0.35">
      <c r="A8476" s="1" t="s">
        <v>5</v>
      </c>
      <c r="B8476" s="1" t="s">
        <v>29</v>
      </c>
      <c r="C8476">
        <v>200</v>
      </c>
      <c r="D8476">
        <v>158195316816100</v>
      </c>
      <c r="E8476">
        <v>158195318177800</v>
      </c>
      <c r="F8476">
        <f>(tester_performance_sin_indices[[#This Row],[post-handle-timestamp]]-tester_performance_sin_indices[[#This Row],[pre-handle-timestamp]])/1000000</f>
        <v>1.3616999999999999</v>
      </c>
    </row>
    <row r="8477" spans="1:6" x14ac:dyDescent="0.35">
      <c r="A8477" s="1" t="s">
        <v>5</v>
      </c>
      <c r="B8477" s="1" t="s">
        <v>30</v>
      </c>
      <c r="C8477">
        <v>200</v>
      </c>
      <c r="D8477">
        <v>158195321029700</v>
      </c>
      <c r="E8477">
        <v>158195330407900</v>
      </c>
      <c r="F8477">
        <f>(tester_performance_sin_indices[[#This Row],[post-handle-timestamp]]-tester_performance_sin_indices[[#This Row],[pre-handle-timestamp]])/1000000</f>
        <v>9.3781999999999996</v>
      </c>
    </row>
    <row r="8478" spans="1:6" hidden="1" x14ac:dyDescent="0.35">
      <c r="A8478" s="1" t="s">
        <v>5</v>
      </c>
      <c r="B8478" s="1" t="s">
        <v>8</v>
      </c>
      <c r="C8478">
        <v>200</v>
      </c>
      <c r="D8478">
        <v>158195715294500</v>
      </c>
      <c r="E8478">
        <v>158195717238700</v>
      </c>
      <c r="F8478">
        <f>(tester_performance_sin_indices[[#This Row],[post-handle-timestamp]]-tester_performance_sin_indices[[#This Row],[pre-handle-timestamp]])/1000000</f>
        <v>1.9441999999999999</v>
      </c>
    </row>
    <row r="8479" spans="1:6" hidden="1" x14ac:dyDescent="0.35">
      <c r="A8479" s="1" t="s">
        <v>5</v>
      </c>
      <c r="B8479" s="1" t="s">
        <v>9</v>
      </c>
      <c r="C8479">
        <v>200</v>
      </c>
      <c r="D8479">
        <v>158195719497400</v>
      </c>
      <c r="E8479">
        <v>158195721562200</v>
      </c>
      <c r="F8479">
        <f>(tester_performance_sin_indices[[#This Row],[post-handle-timestamp]]-tester_performance_sin_indices[[#This Row],[pre-handle-timestamp]])/1000000</f>
        <v>2.0648</v>
      </c>
    </row>
    <row r="8480" spans="1:6" hidden="1" x14ac:dyDescent="0.35">
      <c r="A8480" s="1" t="s">
        <v>5</v>
      </c>
      <c r="B8480" s="1" t="s">
        <v>10</v>
      </c>
      <c r="C8480">
        <v>200</v>
      </c>
      <c r="D8480">
        <v>158195724051100</v>
      </c>
      <c r="E8480">
        <v>158195725429300</v>
      </c>
      <c r="F8480">
        <f>(tester_performance_sin_indices[[#This Row],[post-handle-timestamp]]-tester_performance_sin_indices[[#This Row],[pre-handle-timestamp]])/1000000</f>
        <v>1.3782000000000001</v>
      </c>
    </row>
    <row r="8481" spans="1:6" hidden="1" x14ac:dyDescent="0.35">
      <c r="A8481" s="1" t="s">
        <v>5</v>
      </c>
      <c r="B8481" s="1" t="s">
        <v>11</v>
      </c>
      <c r="C8481">
        <v>200</v>
      </c>
      <c r="D8481">
        <v>158195727849600</v>
      </c>
      <c r="E8481">
        <v>158195729844500</v>
      </c>
      <c r="F8481">
        <f>(tester_performance_sin_indices[[#This Row],[post-handle-timestamp]]-tester_performance_sin_indices[[#This Row],[pre-handle-timestamp]])/1000000</f>
        <v>1.9948999999999999</v>
      </c>
    </row>
    <row r="8482" spans="1:6" hidden="1" x14ac:dyDescent="0.35">
      <c r="A8482" s="1" t="s">
        <v>5</v>
      </c>
      <c r="B8482" s="1" t="s">
        <v>12</v>
      </c>
      <c r="C8482">
        <v>200</v>
      </c>
      <c r="D8482">
        <v>158195732504700</v>
      </c>
      <c r="E8482">
        <v>158195734207600</v>
      </c>
      <c r="F8482">
        <f>(tester_performance_sin_indices[[#This Row],[post-handle-timestamp]]-tester_performance_sin_indices[[#This Row],[pre-handle-timestamp]])/1000000</f>
        <v>1.7029000000000001</v>
      </c>
    </row>
    <row r="8483" spans="1:6" hidden="1" x14ac:dyDescent="0.35">
      <c r="A8483" s="1" t="s">
        <v>5</v>
      </c>
      <c r="B8483" s="1" t="s">
        <v>13</v>
      </c>
      <c r="C8483">
        <v>200</v>
      </c>
      <c r="D8483">
        <v>158195736535600</v>
      </c>
      <c r="E8483">
        <v>158195737826300</v>
      </c>
      <c r="F8483">
        <f>(tester_performance_sin_indices[[#This Row],[post-handle-timestamp]]-tester_performance_sin_indices[[#This Row],[pre-handle-timestamp]])/1000000</f>
        <v>1.2907</v>
      </c>
    </row>
    <row r="8484" spans="1:6" hidden="1" x14ac:dyDescent="0.35">
      <c r="A8484" s="1" t="s">
        <v>5</v>
      </c>
      <c r="B8484" s="1" t="s">
        <v>15</v>
      </c>
      <c r="C8484">
        <v>200</v>
      </c>
      <c r="D8484">
        <v>158195739959900</v>
      </c>
      <c r="E8484">
        <v>158195741872800</v>
      </c>
      <c r="F8484">
        <f>(tester_performance_sin_indices[[#This Row],[post-handle-timestamp]]-tester_performance_sin_indices[[#This Row],[pre-handle-timestamp]])/1000000</f>
        <v>1.9129</v>
      </c>
    </row>
    <row r="8485" spans="1:6" hidden="1" x14ac:dyDescent="0.35">
      <c r="A8485" s="1" t="s">
        <v>5</v>
      </c>
      <c r="B8485" s="1" t="s">
        <v>16</v>
      </c>
      <c r="C8485">
        <v>200</v>
      </c>
      <c r="D8485">
        <v>158195744577200</v>
      </c>
      <c r="E8485">
        <v>158195746123300</v>
      </c>
      <c r="F8485">
        <f>(tester_performance_sin_indices[[#This Row],[post-handle-timestamp]]-tester_performance_sin_indices[[#This Row],[pre-handle-timestamp]])/1000000</f>
        <v>1.5461</v>
      </c>
    </row>
    <row r="8486" spans="1:6" hidden="1" x14ac:dyDescent="0.35">
      <c r="A8486" s="1" t="s">
        <v>5</v>
      </c>
      <c r="B8486" s="1" t="s">
        <v>17</v>
      </c>
      <c r="C8486">
        <v>200</v>
      </c>
      <c r="D8486">
        <v>158195748352600</v>
      </c>
      <c r="E8486">
        <v>158195750255100</v>
      </c>
      <c r="F8486">
        <f>(tester_performance_sin_indices[[#This Row],[post-handle-timestamp]]-tester_performance_sin_indices[[#This Row],[pre-handle-timestamp]])/1000000</f>
        <v>1.9025000000000001</v>
      </c>
    </row>
    <row r="8487" spans="1:6" hidden="1" x14ac:dyDescent="0.35">
      <c r="A8487" s="1" t="s">
        <v>5</v>
      </c>
      <c r="B8487" s="1" t="s">
        <v>18</v>
      </c>
      <c r="C8487">
        <v>200</v>
      </c>
      <c r="D8487">
        <v>158195752925500</v>
      </c>
      <c r="E8487">
        <v>158195754442300</v>
      </c>
      <c r="F8487">
        <f>(tester_performance_sin_indices[[#This Row],[post-handle-timestamp]]-tester_performance_sin_indices[[#This Row],[pre-handle-timestamp]])/1000000</f>
        <v>1.5167999999999999</v>
      </c>
    </row>
    <row r="8488" spans="1:6" hidden="1" x14ac:dyDescent="0.35">
      <c r="A8488" s="1" t="s">
        <v>5</v>
      </c>
      <c r="B8488" s="1" t="s">
        <v>19</v>
      </c>
      <c r="C8488">
        <v>200</v>
      </c>
      <c r="D8488">
        <v>158195757853100</v>
      </c>
      <c r="E8488">
        <v>158195759209200</v>
      </c>
      <c r="F8488">
        <f>(tester_performance_sin_indices[[#This Row],[post-handle-timestamp]]-tester_performance_sin_indices[[#This Row],[pre-handle-timestamp]])/1000000</f>
        <v>1.3561000000000001</v>
      </c>
    </row>
    <row r="8489" spans="1:6" hidden="1" x14ac:dyDescent="0.35">
      <c r="A8489" s="1" t="s">
        <v>5</v>
      </c>
      <c r="B8489" s="1" t="s">
        <v>14</v>
      </c>
      <c r="C8489">
        <v>200</v>
      </c>
      <c r="D8489">
        <v>158195761380600</v>
      </c>
      <c r="E8489">
        <v>158195763037600</v>
      </c>
      <c r="F8489">
        <f>(tester_performance_sin_indices[[#This Row],[post-handle-timestamp]]-tester_performance_sin_indices[[#This Row],[pre-handle-timestamp]])/1000000</f>
        <v>1.657</v>
      </c>
    </row>
    <row r="8490" spans="1:6" hidden="1" x14ac:dyDescent="0.35">
      <c r="A8490" s="1" t="s">
        <v>5</v>
      </c>
      <c r="B8490" s="1" t="s">
        <v>20</v>
      </c>
      <c r="C8490">
        <v>200</v>
      </c>
      <c r="D8490">
        <v>158195765929200</v>
      </c>
      <c r="E8490">
        <v>158195768179200</v>
      </c>
      <c r="F8490">
        <f>(tester_performance_sin_indices[[#This Row],[post-handle-timestamp]]-tester_performance_sin_indices[[#This Row],[pre-handle-timestamp]])/1000000</f>
        <v>2.25</v>
      </c>
    </row>
    <row r="8491" spans="1:6" hidden="1" x14ac:dyDescent="0.35">
      <c r="A8491" s="1" t="s">
        <v>5</v>
      </c>
      <c r="B8491" s="1" t="s">
        <v>21</v>
      </c>
      <c r="C8491">
        <v>200</v>
      </c>
      <c r="D8491">
        <v>158195772076500</v>
      </c>
      <c r="E8491">
        <v>158195774213000</v>
      </c>
      <c r="F8491">
        <f>(tester_performance_sin_indices[[#This Row],[post-handle-timestamp]]-tester_performance_sin_indices[[#This Row],[pre-handle-timestamp]])/1000000</f>
        <v>2.1364999999999998</v>
      </c>
    </row>
    <row r="8492" spans="1:6" x14ac:dyDescent="0.35">
      <c r="A8492" s="1" t="s">
        <v>5</v>
      </c>
      <c r="B8492" s="1" t="s">
        <v>35</v>
      </c>
      <c r="C8492">
        <v>200</v>
      </c>
      <c r="D8492">
        <v>158195776607500</v>
      </c>
      <c r="E8492">
        <v>158195782922600</v>
      </c>
      <c r="F8492">
        <f>(tester_performance_sin_indices[[#This Row],[post-handle-timestamp]]-tester_performance_sin_indices[[#This Row],[pre-handle-timestamp]])/1000000</f>
        <v>6.3151000000000002</v>
      </c>
    </row>
    <row r="8493" spans="1:6" x14ac:dyDescent="0.35">
      <c r="A8493" s="1" t="s">
        <v>5</v>
      </c>
      <c r="B8493" s="1" t="s">
        <v>28</v>
      </c>
      <c r="C8493">
        <v>200</v>
      </c>
      <c r="D8493">
        <v>158196397972300</v>
      </c>
      <c r="E8493">
        <v>158196408974900</v>
      </c>
      <c r="F8493">
        <f>(tester_performance_sin_indices[[#This Row],[post-handle-timestamp]]-tester_performance_sin_indices[[#This Row],[pre-handle-timestamp]])/1000000</f>
        <v>11.002599999999999</v>
      </c>
    </row>
    <row r="8494" spans="1:6" hidden="1" x14ac:dyDescent="0.35">
      <c r="A8494" s="1" t="s">
        <v>5</v>
      </c>
      <c r="B8494" s="1" t="s">
        <v>8</v>
      </c>
      <c r="C8494">
        <v>200</v>
      </c>
      <c r="D8494">
        <v>158196699184600</v>
      </c>
      <c r="E8494">
        <v>158196700674000</v>
      </c>
      <c r="F8494">
        <f>(tester_performance_sin_indices[[#This Row],[post-handle-timestamp]]-tester_performance_sin_indices[[#This Row],[pre-handle-timestamp]])/1000000</f>
        <v>1.4894000000000001</v>
      </c>
    </row>
    <row r="8495" spans="1:6" hidden="1" x14ac:dyDescent="0.35">
      <c r="A8495" s="1" t="s">
        <v>5</v>
      </c>
      <c r="B8495" s="1" t="s">
        <v>9</v>
      </c>
      <c r="C8495">
        <v>200</v>
      </c>
      <c r="D8495">
        <v>158196702363000</v>
      </c>
      <c r="E8495">
        <v>158196703745200</v>
      </c>
      <c r="F8495">
        <f>(tester_performance_sin_indices[[#This Row],[post-handle-timestamp]]-tester_performance_sin_indices[[#This Row],[pre-handle-timestamp]])/1000000</f>
        <v>1.3822000000000001</v>
      </c>
    </row>
    <row r="8496" spans="1:6" hidden="1" x14ac:dyDescent="0.35">
      <c r="A8496" s="1" t="s">
        <v>5</v>
      </c>
      <c r="B8496" s="1" t="s">
        <v>10</v>
      </c>
      <c r="C8496">
        <v>200</v>
      </c>
      <c r="D8496">
        <v>158196706148100</v>
      </c>
      <c r="E8496">
        <v>158196708111100</v>
      </c>
      <c r="F8496">
        <f>(tester_performance_sin_indices[[#This Row],[post-handle-timestamp]]-tester_performance_sin_indices[[#This Row],[pre-handle-timestamp]])/1000000</f>
        <v>1.9630000000000001</v>
      </c>
    </row>
    <row r="8497" spans="1:6" hidden="1" x14ac:dyDescent="0.35">
      <c r="A8497" s="1" t="s">
        <v>5</v>
      </c>
      <c r="B8497" s="1" t="s">
        <v>11</v>
      </c>
      <c r="C8497">
        <v>200</v>
      </c>
      <c r="D8497">
        <v>158196709977600</v>
      </c>
      <c r="E8497">
        <v>158196711794900</v>
      </c>
      <c r="F8497">
        <f>(tester_performance_sin_indices[[#This Row],[post-handle-timestamp]]-tester_performance_sin_indices[[#This Row],[pre-handle-timestamp]])/1000000</f>
        <v>1.8172999999999999</v>
      </c>
    </row>
    <row r="8498" spans="1:6" hidden="1" x14ac:dyDescent="0.35">
      <c r="A8498" s="1" t="s">
        <v>5</v>
      </c>
      <c r="B8498" s="1" t="s">
        <v>12</v>
      </c>
      <c r="C8498">
        <v>200</v>
      </c>
      <c r="D8498">
        <v>158196713720800</v>
      </c>
      <c r="E8498">
        <v>158196715379700</v>
      </c>
      <c r="F8498">
        <f>(tester_performance_sin_indices[[#This Row],[post-handle-timestamp]]-tester_performance_sin_indices[[#This Row],[pre-handle-timestamp]])/1000000</f>
        <v>1.6589</v>
      </c>
    </row>
    <row r="8499" spans="1:6" hidden="1" x14ac:dyDescent="0.35">
      <c r="A8499" s="1" t="s">
        <v>5</v>
      </c>
      <c r="B8499" s="1" t="s">
        <v>13</v>
      </c>
      <c r="C8499">
        <v>200</v>
      </c>
      <c r="D8499">
        <v>158196717314700</v>
      </c>
      <c r="E8499">
        <v>158196718637900</v>
      </c>
      <c r="F8499">
        <f>(tester_performance_sin_indices[[#This Row],[post-handle-timestamp]]-tester_performance_sin_indices[[#This Row],[pre-handle-timestamp]])/1000000</f>
        <v>1.3231999999999999</v>
      </c>
    </row>
    <row r="8500" spans="1:6" hidden="1" x14ac:dyDescent="0.35">
      <c r="A8500" s="1" t="s">
        <v>5</v>
      </c>
      <c r="B8500" s="1" t="s">
        <v>15</v>
      </c>
      <c r="C8500">
        <v>200</v>
      </c>
      <c r="D8500">
        <v>158196720298700</v>
      </c>
      <c r="E8500">
        <v>158196721805300</v>
      </c>
      <c r="F8500">
        <f>(tester_performance_sin_indices[[#This Row],[post-handle-timestamp]]-tester_performance_sin_indices[[#This Row],[pre-handle-timestamp]])/1000000</f>
        <v>1.5065999999999999</v>
      </c>
    </row>
    <row r="8501" spans="1:6" hidden="1" x14ac:dyDescent="0.35">
      <c r="A8501" s="1" t="s">
        <v>5</v>
      </c>
      <c r="B8501" s="1" t="s">
        <v>16</v>
      </c>
      <c r="C8501">
        <v>200</v>
      </c>
      <c r="D8501">
        <v>158196724349500</v>
      </c>
      <c r="E8501">
        <v>158196725744700</v>
      </c>
      <c r="F8501">
        <f>(tester_performance_sin_indices[[#This Row],[post-handle-timestamp]]-tester_performance_sin_indices[[#This Row],[pre-handle-timestamp]])/1000000</f>
        <v>1.3952</v>
      </c>
    </row>
    <row r="8502" spans="1:6" hidden="1" x14ac:dyDescent="0.35">
      <c r="A8502" s="1" t="s">
        <v>5</v>
      </c>
      <c r="B8502" s="1" t="s">
        <v>17</v>
      </c>
      <c r="C8502">
        <v>200</v>
      </c>
      <c r="D8502">
        <v>158196727678900</v>
      </c>
      <c r="E8502">
        <v>158196729090000</v>
      </c>
      <c r="F8502">
        <f>(tester_performance_sin_indices[[#This Row],[post-handle-timestamp]]-tester_performance_sin_indices[[#This Row],[pre-handle-timestamp]])/1000000</f>
        <v>1.4111</v>
      </c>
    </row>
    <row r="8503" spans="1:6" hidden="1" x14ac:dyDescent="0.35">
      <c r="A8503" s="1" t="s">
        <v>5</v>
      </c>
      <c r="B8503" s="1" t="s">
        <v>18</v>
      </c>
      <c r="C8503">
        <v>200</v>
      </c>
      <c r="D8503">
        <v>158196731451900</v>
      </c>
      <c r="E8503">
        <v>158196733638300</v>
      </c>
      <c r="F8503">
        <f>(tester_performance_sin_indices[[#This Row],[post-handle-timestamp]]-tester_performance_sin_indices[[#This Row],[pre-handle-timestamp]])/1000000</f>
        <v>2.1863999999999999</v>
      </c>
    </row>
    <row r="8504" spans="1:6" hidden="1" x14ac:dyDescent="0.35">
      <c r="A8504" s="1" t="s">
        <v>5</v>
      </c>
      <c r="B8504" s="1" t="s">
        <v>19</v>
      </c>
      <c r="C8504">
        <v>200</v>
      </c>
      <c r="D8504">
        <v>158196736732100</v>
      </c>
      <c r="E8504">
        <v>158196738702000</v>
      </c>
      <c r="F8504">
        <f>(tester_performance_sin_indices[[#This Row],[post-handle-timestamp]]-tester_performance_sin_indices[[#This Row],[pre-handle-timestamp]])/1000000</f>
        <v>1.9699</v>
      </c>
    </row>
    <row r="8505" spans="1:6" hidden="1" x14ac:dyDescent="0.35">
      <c r="A8505" s="1" t="s">
        <v>5</v>
      </c>
      <c r="B8505" s="1" t="s">
        <v>14</v>
      </c>
      <c r="C8505">
        <v>200</v>
      </c>
      <c r="D8505">
        <v>158196740717900</v>
      </c>
      <c r="E8505">
        <v>158196742583600</v>
      </c>
      <c r="F8505">
        <f>(tester_performance_sin_indices[[#This Row],[post-handle-timestamp]]-tester_performance_sin_indices[[#This Row],[pre-handle-timestamp]])/1000000</f>
        <v>1.8656999999999999</v>
      </c>
    </row>
    <row r="8506" spans="1:6" hidden="1" x14ac:dyDescent="0.35">
      <c r="A8506" s="1" t="s">
        <v>5</v>
      </c>
      <c r="B8506" s="1" t="s">
        <v>20</v>
      </c>
      <c r="C8506">
        <v>200</v>
      </c>
      <c r="D8506">
        <v>158196744792700</v>
      </c>
      <c r="E8506">
        <v>158196747074100</v>
      </c>
      <c r="F8506">
        <f>(tester_performance_sin_indices[[#This Row],[post-handle-timestamp]]-tester_performance_sin_indices[[#This Row],[pre-handle-timestamp]])/1000000</f>
        <v>2.2814000000000001</v>
      </c>
    </row>
    <row r="8507" spans="1:6" hidden="1" x14ac:dyDescent="0.35">
      <c r="A8507" s="1" t="s">
        <v>5</v>
      </c>
      <c r="B8507" s="1" t="s">
        <v>21</v>
      </c>
      <c r="C8507">
        <v>200</v>
      </c>
      <c r="D8507">
        <v>158196750080000</v>
      </c>
      <c r="E8507">
        <v>158196751724000</v>
      </c>
      <c r="F8507">
        <f>(tester_performance_sin_indices[[#This Row],[post-handle-timestamp]]-tester_performance_sin_indices[[#This Row],[pre-handle-timestamp]])/1000000</f>
        <v>1.6439999999999999</v>
      </c>
    </row>
    <row r="8508" spans="1:6" hidden="1" x14ac:dyDescent="0.35">
      <c r="A8508" s="1" t="s">
        <v>5</v>
      </c>
      <c r="B8508" s="1" t="s">
        <v>29</v>
      </c>
      <c r="C8508">
        <v>200</v>
      </c>
      <c r="D8508">
        <v>158196753843000</v>
      </c>
      <c r="E8508">
        <v>158196755294300</v>
      </c>
      <c r="F8508">
        <f>(tester_performance_sin_indices[[#This Row],[post-handle-timestamp]]-tester_performance_sin_indices[[#This Row],[pre-handle-timestamp]])/1000000</f>
        <v>1.4513</v>
      </c>
    </row>
    <row r="8509" spans="1:6" x14ac:dyDescent="0.35">
      <c r="A8509" s="1" t="s">
        <v>5</v>
      </c>
      <c r="B8509" s="1" t="s">
        <v>30</v>
      </c>
      <c r="C8509">
        <v>200</v>
      </c>
      <c r="D8509">
        <v>158196758319500</v>
      </c>
      <c r="E8509">
        <v>158196769597800</v>
      </c>
      <c r="F8509">
        <f>(tester_performance_sin_indices[[#This Row],[post-handle-timestamp]]-tester_performance_sin_indices[[#This Row],[pre-handle-timestamp]])/1000000</f>
        <v>11.2783</v>
      </c>
    </row>
    <row r="8510" spans="1:6" hidden="1" x14ac:dyDescent="0.35">
      <c r="A8510" s="1" t="s">
        <v>5</v>
      </c>
      <c r="B8510" s="1" t="s">
        <v>8</v>
      </c>
      <c r="C8510">
        <v>200</v>
      </c>
      <c r="D8510">
        <v>158196936160000</v>
      </c>
      <c r="E8510">
        <v>158196938181000</v>
      </c>
      <c r="F8510">
        <f>(tester_performance_sin_indices[[#This Row],[post-handle-timestamp]]-tester_performance_sin_indices[[#This Row],[pre-handle-timestamp]])/1000000</f>
        <v>2.0209999999999999</v>
      </c>
    </row>
    <row r="8511" spans="1:6" hidden="1" x14ac:dyDescent="0.35">
      <c r="A8511" s="1" t="s">
        <v>5</v>
      </c>
      <c r="B8511" s="1" t="s">
        <v>9</v>
      </c>
      <c r="C8511">
        <v>200</v>
      </c>
      <c r="D8511">
        <v>158196940604700</v>
      </c>
      <c r="E8511">
        <v>158196942358400</v>
      </c>
      <c r="F8511">
        <f>(tester_performance_sin_indices[[#This Row],[post-handle-timestamp]]-tester_performance_sin_indices[[#This Row],[pre-handle-timestamp]])/1000000</f>
        <v>1.7537</v>
      </c>
    </row>
    <row r="8512" spans="1:6" hidden="1" x14ac:dyDescent="0.35">
      <c r="A8512" s="1" t="s">
        <v>5</v>
      </c>
      <c r="B8512" s="1" t="s">
        <v>10</v>
      </c>
      <c r="C8512">
        <v>200</v>
      </c>
      <c r="D8512">
        <v>158196944536400</v>
      </c>
      <c r="E8512">
        <v>158196945892800</v>
      </c>
      <c r="F8512">
        <f>(tester_performance_sin_indices[[#This Row],[post-handle-timestamp]]-tester_performance_sin_indices[[#This Row],[pre-handle-timestamp]])/1000000</f>
        <v>1.3564000000000001</v>
      </c>
    </row>
    <row r="8513" spans="1:6" hidden="1" x14ac:dyDescent="0.35">
      <c r="A8513" s="1" t="s">
        <v>5</v>
      </c>
      <c r="B8513" s="1" t="s">
        <v>11</v>
      </c>
      <c r="C8513">
        <v>200</v>
      </c>
      <c r="D8513">
        <v>158196950775300</v>
      </c>
      <c r="E8513">
        <v>158196952795400</v>
      </c>
      <c r="F8513">
        <f>(tester_performance_sin_indices[[#This Row],[post-handle-timestamp]]-tester_performance_sin_indices[[#This Row],[pre-handle-timestamp]])/1000000</f>
        <v>2.0200999999999998</v>
      </c>
    </row>
    <row r="8514" spans="1:6" hidden="1" x14ac:dyDescent="0.35">
      <c r="A8514" s="1" t="s">
        <v>5</v>
      </c>
      <c r="B8514" s="1" t="s">
        <v>12</v>
      </c>
      <c r="C8514">
        <v>200</v>
      </c>
      <c r="D8514">
        <v>158196954633700</v>
      </c>
      <c r="E8514">
        <v>158196956132100</v>
      </c>
      <c r="F8514">
        <f>(tester_performance_sin_indices[[#This Row],[post-handle-timestamp]]-tester_performance_sin_indices[[#This Row],[pre-handle-timestamp]])/1000000</f>
        <v>1.4984</v>
      </c>
    </row>
    <row r="8515" spans="1:6" hidden="1" x14ac:dyDescent="0.35">
      <c r="A8515" s="1" t="s">
        <v>5</v>
      </c>
      <c r="B8515" s="1" t="s">
        <v>13</v>
      </c>
      <c r="C8515">
        <v>200</v>
      </c>
      <c r="D8515">
        <v>158196957857900</v>
      </c>
      <c r="E8515">
        <v>158196959158200</v>
      </c>
      <c r="F8515">
        <f>(tester_performance_sin_indices[[#This Row],[post-handle-timestamp]]-tester_performance_sin_indices[[#This Row],[pre-handle-timestamp]])/1000000</f>
        <v>1.3003</v>
      </c>
    </row>
    <row r="8516" spans="1:6" hidden="1" x14ac:dyDescent="0.35">
      <c r="A8516" s="1" t="s">
        <v>5</v>
      </c>
      <c r="B8516" s="1" t="s">
        <v>15</v>
      </c>
      <c r="C8516">
        <v>200</v>
      </c>
      <c r="D8516">
        <v>158196960773000</v>
      </c>
      <c r="E8516">
        <v>158196962148400</v>
      </c>
      <c r="F8516">
        <f>(tester_performance_sin_indices[[#This Row],[post-handle-timestamp]]-tester_performance_sin_indices[[#This Row],[pre-handle-timestamp]])/1000000</f>
        <v>1.3754</v>
      </c>
    </row>
    <row r="8517" spans="1:6" hidden="1" x14ac:dyDescent="0.35">
      <c r="A8517" s="1" t="s">
        <v>5</v>
      </c>
      <c r="B8517" s="1" t="s">
        <v>16</v>
      </c>
      <c r="C8517">
        <v>200</v>
      </c>
      <c r="D8517">
        <v>158196964720900</v>
      </c>
      <c r="E8517">
        <v>158196966559800</v>
      </c>
      <c r="F8517">
        <f>(tester_performance_sin_indices[[#This Row],[post-handle-timestamp]]-tester_performance_sin_indices[[#This Row],[pre-handle-timestamp]])/1000000</f>
        <v>1.8389</v>
      </c>
    </row>
    <row r="8518" spans="1:6" hidden="1" x14ac:dyDescent="0.35">
      <c r="A8518" s="1" t="s">
        <v>5</v>
      </c>
      <c r="B8518" s="1" t="s">
        <v>17</v>
      </c>
      <c r="C8518">
        <v>200</v>
      </c>
      <c r="D8518">
        <v>158196968653500</v>
      </c>
      <c r="E8518">
        <v>158196970569400</v>
      </c>
      <c r="F8518">
        <f>(tester_performance_sin_indices[[#This Row],[post-handle-timestamp]]-tester_performance_sin_indices[[#This Row],[pre-handle-timestamp]])/1000000</f>
        <v>1.9158999999999999</v>
      </c>
    </row>
    <row r="8519" spans="1:6" hidden="1" x14ac:dyDescent="0.35">
      <c r="A8519" s="1" t="s">
        <v>5</v>
      </c>
      <c r="B8519" s="1" t="s">
        <v>18</v>
      </c>
      <c r="C8519">
        <v>200</v>
      </c>
      <c r="D8519">
        <v>158196973266400</v>
      </c>
      <c r="E8519">
        <v>158196975294400</v>
      </c>
      <c r="F8519">
        <f>(tester_performance_sin_indices[[#This Row],[post-handle-timestamp]]-tester_performance_sin_indices[[#This Row],[pre-handle-timestamp]])/1000000</f>
        <v>2.028</v>
      </c>
    </row>
    <row r="8520" spans="1:6" hidden="1" x14ac:dyDescent="0.35">
      <c r="A8520" s="1" t="s">
        <v>5</v>
      </c>
      <c r="B8520" s="1" t="s">
        <v>19</v>
      </c>
      <c r="C8520">
        <v>200</v>
      </c>
      <c r="D8520">
        <v>158196978260300</v>
      </c>
      <c r="E8520">
        <v>158196980106600</v>
      </c>
      <c r="F8520">
        <f>(tester_performance_sin_indices[[#This Row],[post-handle-timestamp]]-tester_performance_sin_indices[[#This Row],[pre-handle-timestamp]])/1000000</f>
        <v>1.8463000000000001</v>
      </c>
    </row>
    <row r="8521" spans="1:6" hidden="1" x14ac:dyDescent="0.35">
      <c r="A8521" s="1" t="s">
        <v>5</v>
      </c>
      <c r="B8521" s="1" t="s">
        <v>14</v>
      </c>
      <c r="C8521">
        <v>200</v>
      </c>
      <c r="D8521">
        <v>158196982083200</v>
      </c>
      <c r="E8521">
        <v>158196983221300</v>
      </c>
      <c r="F8521">
        <f>(tester_performance_sin_indices[[#This Row],[post-handle-timestamp]]-tester_performance_sin_indices[[#This Row],[pre-handle-timestamp]])/1000000</f>
        <v>1.1380999999999999</v>
      </c>
    </row>
    <row r="8522" spans="1:6" hidden="1" x14ac:dyDescent="0.35">
      <c r="A8522" s="1" t="s">
        <v>5</v>
      </c>
      <c r="B8522" s="1" t="s">
        <v>20</v>
      </c>
      <c r="C8522">
        <v>200</v>
      </c>
      <c r="D8522">
        <v>158196985027600</v>
      </c>
      <c r="E8522">
        <v>158196987055700</v>
      </c>
      <c r="F8522">
        <f>(tester_performance_sin_indices[[#This Row],[post-handle-timestamp]]-tester_performance_sin_indices[[#This Row],[pre-handle-timestamp]])/1000000</f>
        <v>2.0280999999999998</v>
      </c>
    </row>
    <row r="8523" spans="1:6" hidden="1" x14ac:dyDescent="0.35">
      <c r="A8523" s="1" t="s">
        <v>5</v>
      </c>
      <c r="B8523" s="1" t="s">
        <v>21</v>
      </c>
      <c r="C8523">
        <v>200</v>
      </c>
      <c r="D8523">
        <v>158196990104200</v>
      </c>
      <c r="E8523">
        <v>158196992263100</v>
      </c>
      <c r="F8523">
        <f>(tester_performance_sin_indices[[#This Row],[post-handle-timestamp]]-tester_performance_sin_indices[[#This Row],[pre-handle-timestamp]])/1000000</f>
        <v>2.1589</v>
      </c>
    </row>
    <row r="8524" spans="1:6" x14ac:dyDescent="0.35">
      <c r="A8524" s="1" t="s">
        <v>23</v>
      </c>
      <c r="B8524" s="1" t="s">
        <v>41</v>
      </c>
      <c r="C8524">
        <v>200</v>
      </c>
      <c r="D8524">
        <v>158196994002700</v>
      </c>
      <c r="E8524">
        <v>158197120109400</v>
      </c>
      <c r="F8524">
        <f>(tester_performance_sin_indices[[#This Row],[post-handle-timestamp]]-tester_performance_sin_indices[[#This Row],[pre-handle-timestamp]])/1000000</f>
        <v>126.1067</v>
      </c>
    </row>
    <row r="8525" spans="1:6" hidden="1" x14ac:dyDescent="0.35">
      <c r="A8525" s="1" t="s">
        <v>5</v>
      </c>
      <c r="B8525" s="1" t="s">
        <v>8</v>
      </c>
      <c r="C8525">
        <v>200</v>
      </c>
      <c r="D8525">
        <v>158197296762500</v>
      </c>
      <c r="E8525">
        <v>158197298224800</v>
      </c>
      <c r="F8525">
        <f>(tester_performance_sin_indices[[#This Row],[post-handle-timestamp]]-tester_performance_sin_indices[[#This Row],[pre-handle-timestamp]])/1000000</f>
        <v>1.4622999999999999</v>
      </c>
    </row>
    <row r="8526" spans="1:6" hidden="1" x14ac:dyDescent="0.35">
      <c r="A8526" s="1" t="s">
        <v>5</v>
      </c>
      <c r="B8526" s="1" t="s">
        <v>9</v>
      </c>
      <c r="C8526">
        <v>200</v>
      </c>
      <c r="D8526">
        <v>158197300121900</v>
      </c>
      <c r="E8526">
        <v>158197301523000</v>
      </c>
      <c r="F8526">
        <f>(tester_performance_sin_indices[[#This Row],[post-handle-timestamp]]-tester_performance_sin_indices[[#This Row],[pre-handle-timestamp]])/1000000</f>
        <v>1.4011</v>
      </c>
    </row>
    <row r="8527" spans="1:6" hidden="1" x14ac:dyDescent="0.35">
      <c r="A8527" s="1" t="s">
        <v>5</v>
      </c>
      <c r="B8527" s="1" t="s">
        <v>10</v>
      </c>
      <c r="C8527">
        <v>200</v>
      </c>
      <c r="D8527">
        <v>158197303479500</v>
      </c>
      <c r="E8527">
        <v>158197304772000</v>
      </c>
      <c r="F8527">
        <f>(tester_performance_sin_indices[[#This Row],[post-handle-timestamp]]-tester_performance_sin_indices[[#This Row],[pre-handle-timestamp]])/1000000</f>
        <v>1.2925</v>
      </c>
    </row>
    <row r="8528" spans="1:6" hidden="1" x14ac:dyDescent="0.35">
      <c r="A8528" s="1" t="s">
        <v>5</v>
      </c>
      <c r="B8528" s="1" t="s">
        <v>11</v>
      </c>
      <c r="C8528">
        <v>200</v>
      </c>
      <c r="D8528">
        <v>158197306638900</v>
      </c>
      <c r="E8528">
        <v>158197308441600</v>
      </c>
      <c r="F8528">
        <f>(tester_performance_sin_indices[[#This Row],[post-handle-timestamp]]-tester_performance_sin_indices[[#This Row],[pre-handle-timestamp]])/1000000</f>
        <v>1.8027</v>
      </c>
    </row>
    <row r="8529" spans="1:6" hidden="1" x14ac:dyDescent="0.35">
      <c r="A8529" s="1" t="s">
        <v>5</v>
      </c>
      <c r="B8529" s="1" t="s">
        <v>12</v>
      </c>
      <c r="C8529">
        <v>200</v>
      </c>
      <c r="D8529">
        <v>158197310576600</v>
      </c>
      <c r="E8529">
        <v>158197312362200</v>
      </c>
      <c r="F8529">
        <f>(tester_performance_sin_indices[[#This Row],[post-handle-timestamp]]-tester_performance_sin_indices[[#This Row],[pre-handle-timestamp]])/1000000</f>
        <v>1.7856000000000001</v>
      </c>
    </row>
    <row r="8530" spans="1:6" hidden="1" x14ac:dyDescent="0.35">
      <c r="A8530" s="1" t="s">
        <v>5</v>
      </c>
      <c r="B8530" s="1" t="s">
        <v>13</v>
      </c>
      <c r="C8530">
        <v>200</v>
      </c>
      <c r="D8530">
        <v>158197314212500</v>
      </c>
      <c r="E8530">
        <v>158197315845000</v>
      </c>
      <c r="F8530">
        <f>(tester_performance_sin_indices[[#This Row],[post-handle-timestamp]]-tester_performance_sin_indices[[#This Row],[pre-handle-timestamp]])/1000000</f>
        <v>1.6325000000000001</v>
      </c>
    </row>
    <row r="8531" spans="1:6" hidden="1" x14ac:dyDescent="0.35">
      <c r="A8531" s="1" t="s">
        <v>5</v>
      </c>
      <c r="B8531" s="1" t="s">
        <v>15</v>
      </c>
      <c r="C8531">
        <v>200</v>
      </c>
      <c r="D8531">
        <v>158197317908200</v>
      </c>
      <c r="E8531">
        <v>158197319899800</v>
      </c>
      <c r="F8531">
        <f>(tester_performance_sin_indices[[#This Row],[post-handle-timestamp]]-tester_performance_sin_indices[[#This Row],[pre-handle-timestamp]])/1000000</f>
        <v>1.9916</v>
      </c>
    </row>
    <row r="8532" spans="1:6" hidden="1" x14ac:dyDescent="0.35">
      <c r="A8532" s="1" t="s">
        <v>5</v>
      </c>
      <c r="B8532" s="1" t="s">
        <v>16</v>
      </c>
      <c r="C8532">
        <v>200</v>
      </c>
      <c r="D8532">
        <v>158197322195900</v>
      </c>
      <c r="E8532">
        <v>158197323393800</v>
      </c>
      <c r="F8532">
        <f>(tester_performance_sin_indices[[#This Row],[post-handle-timestamp]]-tester_performance_sin_indices[[#This Row],[pre-handle-timestamp]])/1000000</f>
        <v>1.1979</v>
      </c>
    </row>
    <row r="8533" spans="1:6" hidden="1" x14ac:dyDescent="0.35">
      <c r="A8533" s="1" t="s">
        <v>5</v>
      </c>
      <c r="B8533" s="1" t="s">
        <v>17</v>
      </c>
      <c r="C8533">
        <v>200</v>
      </c>
      <c r="D8533">
        <v>158197325122300</v>
      </c>
      <c r="E8533">
        <v>158197326498200</v>
      </c>
      <c r="F8533">
        <f>(tester_performance_sin_indices[[#This Row],[post-handle-timestamp]]-tester_performance_sin_indices[[#This Row],[pre-handle-timestamp]])/1000000</f>
        <v>1.3758999999999999</v>
      </c>
    </row>
    <row r="8534" spans="1:6" hidden="1" x14ac:dyDescent="0.35">
      <c r="A8534" s="1" t="s">
        <v>5</v>
      </c>
      <c r="B8534" s="1" t="s">
        <v>18</v>
      </c>
      <c r="C8534">
        <v>200</v>
      </c>
      <c r="D8534">
        <v>158197328519700</v>
      </c>
      <c r="E8534">
        <v>158197329754700</v>
      </c>
      <c r="F8534">
        <f>(tester_performance_sin_indices[[#This Row],[post-handle-timestamp]]-tester_performance_sin_indices[[#This Row],[pre-handle-timestamp]])/1000000</f>
        <v>1.2350000000000001</v>
      </c>
    </row>
    <row r="8535" spans="1:6" hidden="1" x14ac:dyDescent="0.35">
      <c r="A8535" s="1" t="s">
        <v>5</v>
      </c>
      <c r="B8535" s="1" t="s">
        <v>19</v>
      </c>
      <c r="C8535">
        <v>200</v>
      </c>
      <c r="D8535">
        <v>158197332339600</v>
      </c>
      <c r="E8535">
        <v>158197333600400</v>
      </c>
      <c r="F8535">
        <f>(tester_performance_sin_indices[[#This Row],[post-handle-timestamp]]-tester_performance_sin_indices[[#This Row],[pre-handle-timestamp]])/1000000</f>
        <v>1.2607999999999999</v>
      </c>
    </row>
    <row r="8536" spans="1:6" hidden="1" x14ac:dyDescent="0.35">
      <c r="A8536" s="1" t="s">
        <v>5</v>
      </c>
      <c r="B8536" s="1" t="s">
        <v>14</v>
      </c>
      <c r="C8536">
        <v>200</v>
      </c>
      <c r="D8536">
        <v>158197335320800</v>
      </c>
      <c r="E8536">
        <v>158197336500400</v>
      </c>
      <c r="F8536">
        <f>(tester_performance_sin_indices[[#This Row],[post-handle-timestamp]]-tester_performance_sin_indices[[#This Row],[pre-handle-timestamp]])/1000000</f>
        <v>1.1796</v>
      </c>
    </row>
    <row r="8537" spans="1:6" hidden="1" x14ac:dyDescent="0.35">
      <c r="A8537" s="1" t="s">
        <v>5</v>
      </c>
      <c r="B8537" s="1" t="s">
        <v>20</v>
      </c>
      <c r="C8537">
        <v>200</v>
      </c>
      <c r="D8537">
        <v>158197338168900</v>
      </c>
      <c r="E8537">
        <v>158197339730800</v>
      </c>
      <c r="F8537">
        <f>(tester_performance_sin_indices[[#This Row],[post-handle-timestamp]]-tester_performance_sin_indices[[#This Row],[pre-handle-timestamp]])/1000000</f>
        <v>1.5619000000000001</v>
      </c>
    </row>
    <row r="8538" spans="1:6" hidden="1" x14ac:dyDescent="0.35">
      <c r="A8538" s="1" t="s">
        <v>5</v>
      </c>
      <c r="B8538" s="1" t="s">
        <v>21</v>
      </c>
      <c r="C8538">
        <v>200</v>
      </c>
      <c r="D8538">
        <v>158197342477000</v>
      </c>
      <c r="E8538">
        <v>158197344087000</v>
      </c>
      <c r="F8538">
        <f>(tester_performance_sin_indices[[#This Row],[post-handle-timestamp]]-tester_performance_sin_indices[[#This Row],[pre-handle-timestamp]])/1000000</f>
        <v>1.61</v>
      </c>
    </row>
    <row r="8539" spans="1:6" x14ac:dyDescent="0.35">
      <c r="A8539" s="1" t="s">
        <v>23</v>
      </c>
      <c r="B8539" s="1" t="s">
        <v>41</v>
      </c>
      <c r="C8539">
        <v>200</v>
      </c>
      <c r="D8539">
        <v>158197346178200</v>
      </c>
      <c r="E8539">
        <v>158197475057400</v>
      </c>
      <c r="F8539">
        <f>(tester_performance_sin_indices[[#This Row],[post-handle-timestamp]]-tester_performance_sin_indices[[#This Row],[pre-handle-timestamp]])/1000000</f>
        <v>128.8792</v>
      </c>
    </row>
    <row r="8540" spans="1:6" hidden="1" x14ac:dyDescent="0.35">
      <c r="A8540" s="1" t="s">
        <v>5</v>
      </c>
      <c r="B8540" s="1" t="s">
        <v>8</v>
      </c>
      <c r="C8540">
        <v>200</v>
      </c>
      <c r="D8540">
        <v>158197702629800</v>
      </c>
      <c r="E8540">
        <v>158197703832200</v>
      </c>
      <c r="F8540">
        <f>(tester_performance_sin_indices[[#This Row],[post-handle-timestamp]]-tester_performance_sin_indices[[#This Row],[pre-handle-timestamp]])/1000000</f>
        <v>1.2023999999999999</v>
      </c>
    </row>
    <row r="8541" spans="1:6" hidden="1" x14ac:dyDescent="0.35">
      <c r="A8541" s="1" t="s">
        <v>5</v>
      </c>
      <c r="B8541" s="1" t="s">
        <v>9</v>
      </c>
      <c r="C8541">
        <v>200</v>
      </c>
      <c r="D8541">
        <v>158197705986900</v>
      </c>
      <c r="E8541">
        <v>158197708044600</v>
      </c>
      <c r="F8541">
        <f>(tester_performance_sin_indices[[#This Row],[post-handle-timestamp]]-tester_performance_sin_indices[[#This Row],[pre-handle-timestamp]])/1000000</f>
        <v>2.0577000000000001</v>
      </c>
    </row>
    <row r="8542" spans="1:6" hidden="1" x14ac:dyDescent="0.35">
      <c r="A8542" s="1" t="s">
        <v>5</v>
      </c>
      <c r="B8542" s="1" t="s">
        <v>10</v>
      </c>
      <c r="C8542">
        <v>200</v>
      </c>
      <c r="D8542">
        <v>158197710624700</v>
      </c>
      <c r="E8542">
        <v>158197712536700</v>
      </c>
      <c r="F8542">
        <f>(tester_performance_sin_indices[[#This Row],[post-handle-timestamp]]-tester_performance_sin_indices[[#This Row],[pre-handle-timestamp]])/1000000</f>
        <v>1.9119999999999999</v>
      </c>
    </row>
    <row r="8543" spans="1:6" hidden="1" x14ac:dyDescent="0.35">
      <c r="A8543" s="1" t="s">
        <v>5</v>
      </c>
      <c r="B8543" s="1" t="s">
        <v>11</v>
      </c>
      <c r="C8543">
        <v>200</v>
      </c>
      <c r="D8543">
        <v>158197714243200</v>
      </c>
      <c r="E8543">
        <v>158197715900800</v>
      </c>
      <c r="F8543">
        <f>(tester_performance_sin_indices[[#This Row],[post-handle-timestamp]]-tester_performance_sin_indices[[#This Row],[pre-handle-timestamp]])/1000000</f>
        <v>1.6576</v>
      </c>
    </row>
    <row r="8544" spans="1:6" hidden="1" x14ac:dyDescent="0.35">
      <c r="A8544" s="1" t="s">
        <v>5</v>
      </c>
      <c r="B8544" s="1" t="s">
        <v>12</v>
      </c>
      <c r="C8544">
        <v>200</v>
      </c>
      <c r="D8544">
        <v>158197717918200</v>
      </c>
      <c r="E8544">
        <v>158197719088000</v>
      </c>
      <c r="F8544">
        <f>(tester_performance_sin_indices[[#This Row],[post-handle-timestamp]]-tester_performance_sin_indices[[#This Row],[pre-handle-timestamp]])/1000000</f>
        <v>1.1698</v>
      </c>
    </row>
    <row r="8545" spans="1:6" hidden="1" x14ac:dyDescent="0.35">
      <c r="A8545" s="1" t="s">
        <v>5</v>
      </c>
      <c r="B8545" s="1" t="s">
        <v>13</v>
      </c>
      <c r="C8545">
        <v>200</v>
      </c>
      <c r="D8545">
        <v>158197720695700</v>
      </c>
      <c r="E8545">
        <v>158197721923800</v>
      </c>
      <c r="F8545">
        <f>(tester_performance_sin_indices[[#This Row],[post-handle-timestamp]]-tester_performance_sin_indices[[#This Row],[pre-handle-timestamp]])/1000000</f>
        <v>1.2281</v>
      </c>
    </row>
    <row r="8546" spans="1:6" hidden="1" x14ac:dyDescent="0.35">
      <c r="A8546" s="1" t="s">
        <v>5</v>
      </c>
      <c r="B8546" s="1" t="s">
        <v>14</v>
      </c>
      <c r="C8546">
        <v>200</v>
      </c>
      <c r="D8546">
        <v>158197723814000</v>
      </c>
      <c r="E8546">
        <v>158197725699300</v>
      </c>
      <c r="F8546">
        <f>(tester_performance_sin_indices[[#This Row],[post-handle-timestamp]]-tester_performance_sin_indices[[#This Row],[pre-handle-timestamp]])/1000000</f>
        <v>1.8853</v>
      </c>
    </row>
    <row r="8547" spans="1:6" hidden="1" x14ac:dyDescent="0.35">
      <c r="A8547" s="1" t="s">
        <v>5</v>
      </c>
      <c r="B8547" s="1" t="s">
        <v>15</v>
      </c>
      <c r="C8547">
        <v>200</v>
      </c>
      <c r="D8547">
        <v>158197728810800</v>
      </c>
      <c r="E8547">
        <v>158197731030200</v>
      </c>
      <c r="F8547">
        <f>(tester_performance_sin_indices[[#This Row],[post-handle-timestamp]]-tester_performance_sin_indices[[#This Row],[pre-handle-timestamp]])/1000000</f>
        <v>2.2193999999999998</v>
      </c>
    </row>
    <row r="8548" spans="1:6" hidden="1" x14ac:dyDescent="0.35">
      <c r="A8548" s="1" t="s">
        <v>5</v>
      </c>
      <c r="B8548" s="1" t="s">
        <v>16</v>
      </c>
      <c r="C8548">
        <v>200</v>
      </c>
      <c r="D8548">
        <v>158197733846100</v>
      </c>
      <c r="E8548">
        <v>158197735173500</v>
      </c>
      <c r="F8548">
        <f>(tester_performance_sin_indices[[#This Row],[post-handle-timestamp]]-tester_performance_sin_indices[[#This Row],[pre-handle-timestamp]])/1000000</f>
        <v>1.3273999999999999</v>
      </c>
    </row>
    <row r="8549" spans="1:6" hidden="1" x14ac:dyDescent="0.35">
      <c r="A8549" s="1" t="s">
        <v>5</v>
      </c>
      <c r="B8549" s="1" t="s">
        <v>17</v>
      </c>
      <c r="C8549">
        <v>200</v>
      </c>
      <c r="D8549">
        <v>158197736751500</v>
      </c>
      <c r="E8549">
        <v>158197738022200</v>
      </c>
      <c r="F8549">
        <f>(tester_performance_sin_indices[[#This Row],[post-handle-timestamp]]-tester_performance_sin_indices[[#This Row],[pre-handle-timestamp]])/1000000</f>
        <v>1.2706999999999999</v>
      </c>
    </row>
    <row r="8550" spans="1:6" hidden="1" x14ac:dyDescent="0.35">
      <c r="A8550" s="1" t="s">
        <v>5</v>
      </c>
      <c r="B8550" s="1" t="s">
        <v>18</v>
      </c>
      <c r="C8550">
        <v>200</v>
      </c>
      <c r="D8550">
        <v>158197740209600</v>
      </c>
      <c r="E8550">
        <v>158197741474500</v>
      </c>
      <c r="F8550">
        <f>(tester_performance_sin_indices[[#This Row],[post-handle-timestamp]]-tester_performance_sin_indices[[#This Row],[pre-handle-timestamp]])/1000000</f>
        <v>1.2648999999999999</v>
      </c>
    </row>
    <row r="8551" spans="1:6" hidden="1" x14ac:dyDescent="0.35">
      <c r="A8551" s="1" t="s">
        <v>5</v>
      </c>
      <c r="B8551" s="1" t="s">
        <v>19</v>
      </c>
      <c r="C8551">
        <v>200</v>
      </c>
      <c r="D8551">
        <v>158197744005000</v>
      </c>
      <c r="E8551">
        <v>158197745580200</v>
      </c>
      <c r="F8551">
        <f>(tester_performance_sin_indices[[#This Row],[post-handle-timestamp]]-tester_performance_sin_indices[[#This Row],[pre-handle-timestamp]])/1000000</f>
        <v>1.5751999999999999</v>
      </c>
    </row>
    <row r="8552" spans="1:6" hidden="1" x14ac:dyDescent="0.35">
      <c r="A8552" s="1" t="s">
        <v>5</v>
      </c>
      <c r="B8552" s="1" t="s">
        <v>20</v>
      </c>
      <c r="C8552">
        <v>200</v>
      </c>
      <c r="D8552">
        <v>158197747781800</v>
      </c>
      <c r="E8552">
        <v>158197749636600</v>
      </c>
      <c r="F8552">
        <f>(tester_performance_sin_indices[[#This Row],[post-handle-timestamp]]-tester_performance_sin_indices[[#This Row],[pre-handle-timestamp]])/1000000</f>
        <v>1.8548</v>
      </c>
    </row>
    <row r="8553" spans="1:6" hidden="1" x14ac:dyDescent="0.35">
      <c r="A8553" s="1" t="s">
        <v>5</v>
      </c>
      <c r="B8553" s="1" t="s">
        <v>21</v>
      </c>
      <c r="C8553">
        <v>200</v>
      </c>
      <c r="D8553">
        <v>158197753200000</v>
      </c>
      <c r="E8553">
        <v>158197755407900</v>
      </c>
      <c r="F8553">
        <f>(tester_performance_sin_indices[[#This Row],[post-handle-timestamp]]-tester_performance_sin_indices[[#This Row],[pre-handle-timestamp]])/1000000</f>
        <v>2.2079</v>
      </c>
    </row>
    <row r="8554" spans="1:6" x14ac:dyDescent="0.35">
      <c r="A8554" s="1" t="s">
        <v>23</v>
      </c>
      <c r="B8554" s="1" t="s">
        <v>41</v>
      </c>
      <c r="C8554">
        <v>500</v>
      </c>
      <c r="D8554">
        <v>158197757510300</v>
      </c>
      <c r="E8554">
        <v>158197784486800</v>
      </c>
      <c r="F8554">
        <f>(tester_performance_sin_indices[[#This Row],[post-handle-timestamp]]-tester_performance_sin_indices[[#This Row],[pre-handle-timestamp]])/1000000</f>
        <v>26.976500000000001</v>
      </c>
    </row>
    <row r="8555" spans="1:6" hidden="1" x14ac:dyDescent="0.35">
      <c r="A8555" s="1" t="s">
        <v>5</v>
      </c>
      <c r="B8555" s="1" t="s">
        <v>8</v>
      </c>
      <c r="C8555">
        <v>200</v>
      </c>
      <c r="D8555">
        <v>158198098632600</v>
      </c>
      <c r="E8555">
        <v>158198101128600</v>
      </c>
      <c r="F8555">
        <f>(tester_performance_sin_indices[[#This Row],[post-handle-timestamp]]-tester_performance_sin_indices[[#This Row],[pre-handle-timestamp]])/1000000</f>
        <v>2.496</v>
      </c>
    </row>
    <row r="8556" spans="1:6" hidden="1" x14ac:dyDescent="0.35">
      <c r="A8556" s="1" t="s">
        <v>5</v>
      </c>
      <c r="B8556" s="1" t="s">
        <v>9</v>
      </c>
      <c r="C8556">
        <v>200</v>
      </c>
      <c r="D8556">
        <v>158198103391700</v>
      </c>
      <c r="E8556">
        <v>158198104980600</v>
      </c>
      <c r="F8556">
        <f>(tester_performance_sin_indices[[#This Row],[post-handle-timestamp]]-tester_performance_sin_indices[[#This Row],[pre-handle-timestamp]])/1000000</f>
        <v>1.5889</v>
      </c>
    </row>
    <row r="8557" spans="1:6" hidden="1" x14ac:dyDescent="0.35">
      <c r="A8557" s="1" t="s">
        <v>5</v>
      </c>
      <c r="B8557" s="1" t="s">
        <v>10</v>
      </c>
      <c r="C8557">
        <v>200</v>
      </c>
      <c r="D8557">
        <v>158198107385600</v>
      </c>
      <c r="E8557">
        <v>158198108871500</v>
      </c>
      <c r="F8557">
        <f>(tester_performance_sin_indices[[#This Row],[post-handle-timestamp]]-tester_performance_sin_indices[[#This Row],[pre-handle-timestamp]])/1000000</f>
        <v>1.4859</v>
      </c>
    </row>
    <row r="8558" spans="1:6" hidden="1" x14ac:dyDescent="0.35">
      <c r="A8558" s="1" t="s">
        <v>5</v>
      </c>
      <c r="B8558" s="1" t="s">
        <v>11</v>
      </c>
      <c r="C8558">
        <v>200</v>
      </c>
      <c r="D8558">
        <v>158198110757100</v>
      </c>
      <c r="E8558">
        <v>158198112247300</v>
      </c>
      <c r="F8558">
        <f>(tester_performance_sin_indices[[#This Row],[post-handle-timestamp]]-tester_performance_sin_indices[[#This Row],[pre-handle-timestamp]])/1000000</f>
        <v>1.4902</v>
      </c>
    </row>
    <row r="8559" spans="1:6" hidden="1" x14ac:dyDescent="0.35">
      <c r="A8559" s="1" t="s">
        <v>5</v>
      </c>
      <c r="B8559" s="1" t="s">
        <v>12</v>
      </c>
      <c r="C8559">
        <v>200</v>
      </c>
      <c r="D8559">
        <v>158198114484000</v>
      </c>
      <c r="E8559">
        <v>158198116375800</v>
      </c>
      <c r="F8559">
        <f>(tester_performance_sin_indices[[#This Row],[post-handle-timestamp]]-tester_performance_sin_indices[[#This Row],[pre-handle-timestamp]])/1000000</f>
        <v>1.8917999999999999</v>
      </c>
    </row>
    <row r="8560" spans="1:6" hidden="1" x14ac:dyDescent="0.35">
      <c r="A8560" s="1" t="s">
        <v>5</v>
      </c>
      <c r="B8560" s="1" t="s">
        <v>19</v>
      </c>
      <c r="C8560">
        <v>200</v>
      </c>
      <c r="D8560">
        <v>158198118317400</v>
      </c>
      <c r="E8560">
        <v>158198119618300</v>
      </c>
      <c r="F8560">
        <f>(tester_performance_sin_indices[[#This Row],[post-handle-timestamp]]-tester_performance_sin_indices[[#This Row],[pre-handle-timestamp]])/1000000</f>
        <v>1.3008999999999999</v>
      </c>
    </row>
    <row r="8561" spans="1:6" hidden="1" x14ac:dyDescent="0.35">
      <c r="A8561" s="1" t="s">
        <v>5</v>
      </c>
      <c r="B8561" s="1" t="s">
        <v>14</v>
      </c>
      <c r="C8561">
        <v>200</v>
      </c>
      <c r="D8561">
        <v>158198121587200</v>
      </c>
      <c r="E8561">
        <v>158198122980800</v>
      </c>
      <c r="F8561">
        <f>(tester_performance_sin_indices[[#This Row],[post-handle-timestamp]]-tester_performance_sin_indices[[#This Row],[pre-handle-timestamp]])/1000000</f>
        <v>1.3935999999999999</v>
      </c>
    </row>
    <row r="8562" spans="1:6" hidden="1" x14ac:dyDescent="0.35">
      <c r="A8562" s="1" t="s">
        <v>5</v>
      </c>
      <c r="B8562" s="1" t="s">
        <v>13</v>
      </c>
      <c r="C8562">
        <v>200</v>
      </c>
      <c r="D8562">
        <v>158198125460600</v>
      </c>
      <c r="E8562">
        <v>158198127310500</v>
      </c>
      <c r="F8562">
        <f>(tester_performance_sin_indices[[#This Row],[post-handle-timestamp]]-tester_performance_sin_indices[[#This Row],[pre-handle-timestamp]])/1000000</f>
        <v>1.8499000000000001</v>
      </c>
    </row>
    <row r="8563" spans="1:6" hidden="1" x14ac:dyDescent="0.35">
      <c r="A8563" s="1" t="s">
        <v>5</v>
      </c>
      <c r="B8563" s="1" t="s">
        <v>15</v>
      </c>
      <c r="C8563">
        <v>200</v>
      </c>
      <c r="D8563">
        <v>158198129285400</v>
      </c>
      <c r="E8563">
        <v>158198131527800</v>
      </c>
      <c r="F8563">
        <f>(tester_performance_sin_indices[[#This Row],[post-handle-timestamp]]-tester_performance_sin_indices[[#This Row],[pre-handle-timestamp]])/1000000</f>
        <v>2.2423999999999999</v>
      </c>
    </row>
    <row r="8564" spans="1:6" hidden="1" x14ac:dyDescent="0.35">
      <c r="A8564" s="1" t="s">
        <v>5</v>
      </c>
      <c r="B8564" s="1" t="s">
        <v>16</v>
      </c>
      <c r="C8564">
        <v>200</v>
      </c>
      <c r="D8564">
        <v>158198134392300</v>
      </c>
      <c r="E8564">
        <v>158198135948500</v>
      </c>
      <c r="F8564">
        <f>(tester_performance_sin_indices[[#This Row],[post-handle-timestamp]]-tester_performance_sin_indices[[#This Row],[pre-handle-timestamp]])/1000000</f>
        <v>1.5562</v>
      </c>
    </row>
    <row r="8565" spans="1:6" hidden="1" x14ac:dyDescent="0.35">
      <c r="A8565" s="1" t="s">
        <v>5</v>
      </c>
      <c r="B8565" s="1" t="s">
        <v>17</v>
      </c>
      <c r="C8565">
        <v>200</v>
      </c>
      <c r="D8565">
        <v>158198137728200</v>
      </c>
      <c r="E8565">
        <v>158198139209000</v>
      </c>
      <c r="F8565">
        <f>(tester_performance_sin_indices[[#This Row],[post-handle-timestamp]]-tester_performance_sin_indices[[#This Row],[pre-handle-timestamp]])/1000000</f>
        <v>1.4807999999999999</v>
      </c>
    </row>
    <row r="8566" spans="1:6" hidden="1" x14ac:dyDescent="0.35">
      <c r="A8566" s="1" t="s">
        <v>5</v>
      </c>
      <c r="B8566" s="1" t="s">
        <v>18</v>
      </c>
      <c r="C8566">
        <v>200</v>
      </c>
      <c r="D8566">
        <v>158198141692200</v>
      </c>
      <c r="E8566">
        <v>158198143841800</v>
      </c>
      <c r="F8566">
        <f>(tester_performance_sin_indices[[#This Row],[post-handle-timestamp]]-tester_performance_sin_indices[[#This Row],[pre-handle-timestamp]])/1000000</f>
        <v>2.1496</v>
      </c>
    </row>
    <row r="8567" spans="1:6" hidden="1" x14ac:dyDescent="0.35">
      <c r="A8567" s="1" t="s">
        <v>5</v>
      </c>
      <c r="B8567" s="1" t="s">
        <v>20</v>
      </c>
      <c r="C8567">
        <v>200</v>
      </c>
      <c r="D8567">
        <v>158198146964300</v>
      </c>
      <c r="E8567">
        <v>158198149060200</v>
      </c>
      <c r="F8567">
        <f>(tester_performance_sin_indices[[#This Row],[post-handle-timestamp]]-tester_performance_sin_indices[[#This Row],[pre-handle-timestamp]])/1000000</f>
        <v>2.0958999999999999</v>
      </c>
    </row>
    <row r="8568" spans="1:6" hidden="1" x14ac:dyDescent="0.35">
      <c r="A8568" s="1" t="s">
        <v>5</v>
      </c>
      <c r="B8568" s="1" t="s">
        <v>21</v>
      </c>
      <c r="C8568">
        <v>200</v>
      </c>
      <c r="D8568">
        <v>158198151992900</v>
      </c>
      <c r="E8568">
        <v>158198153617400</v>
      </c>
      <c r="F8568">
        <f>(tester_performance_sin_indices[[#This Row],[post-handle-timestamp]]-tester_performance_sin_indices[[#This Row],[pre-handle-timestamp]])/1000000</f>
        <v>1.6245000000000001</v>
      </c>
    </row>
    <row r="8569" spans="1:6" x14ac:dyDescent="0.35">
      <c r="A8569" s="1" t="s">
        <v>5</v>
      </c>
      <c r="B8569" s="1" t="s">
        <v>28</v>
      </c>
      <c r="C8569">
        <v>200</v>
      </c>
      <c r="D8569">
        <v>158198155668100</v>
      </c>
      <c r="E8569">
        <v>158198167890300</v>
      </c>
      <c r="F8569">
        <f>(tester_performance_sin_indices[[#This Row],[post-handle-timestamp]]-tester_performance_sin_indices[[#This Row],[pre-handle-timestamp]])/1000000</f>
        <v>12.222200000000001</v>
      </c>
    </row>
    <row r="8570" spans="1:6" hidden="1" x14ac:dyDescent="0.35">
      <c r="A8570" s="1" t="s">
        <v>5</v>
      </c>
      <c r="B8570" s="1" t="s">
        <v>8</v>
      </c>
      <c r="C8570">
        <v>200</v>
      </c>
      <c r="D8570">
        <v>158198460956400</v>
      </c>
      <c r="E8570">
        <v>158198462335400</v>
      </c>
      <c r="F8570">
        <f>(tester_performance_sin_indices[[#This Row],[post-handle-timestamp]]-tester_performance_sin_indices[[#This Row],[pre-handle-timestamp]])/1000000</f>
        <v>1.379</v>
      </c>
    </row>
    <row r="8571" spans="1:6" hidden="1" x14ac:dyDescent="0.35">
      <c r="A8571" s="1" t="s">
        <v>5</v>
      </c>
      <c r="B8571" s="1" t="s">
        <v>9</v>
      </c>
      <c r="C8571">
        <v>200</v>
      </c>
      <c r="D8571">
        <v>158198464236200</v>
      </c>
      <c r="E8571">
        <v>158198465924400</v>
      </c>
      <c r="F8571">
        <f>(tester_performance_sin_indices[[#This Row],[post-handle-timestamp]]-tester_performance_sin_indices[[#This Row],[pre-handle-timestamp]])/1000000</f>
        <v>1.6881999999999999</v>
      </c>
    </row>
    <row r="8572" spans="1:6" hidden="1" x14ac:dyDescent="0.35">
      <c r="A8572" s="1" t="s">
        <v>5</v>
      </c>
      <c r="B8572" s="1" t="s">
        <v>10</v>
      </c>
      <c r="C8572">
        <v>200</v>
      </c>
      <c r="D8572">
        <v>158198468157300</v>
      </c>
      <c r="E8572">
        <v>158198469926900</v>
      </c>
      <c r="F8572">
        <f>(tester_performance_sin_indices[[#This Row],[post-handle-timestamp]]-tester_performance_sin_indices[[#This Row],[pre-handle-timestamp]])/1000000</f>
        <v>1.7696000000000001</v>
      </c>
    </row>
    <row r="8573" spans="1:6" hidden="1" x14ac:dyDescent="0.35">
      <c r="A8573" s="1" t="s">
        <v>5</v>
      </c>
      <c r="B8573" s="1" t="s">
        <v>11</v>
      </c>
      <c r="C8573">
        <v>200</v>
      </c>
      <c r="D8573">
        <v>158198471754300</v>
      </c>
      <c r="E8573">
        <v>158198473484300</v>
      </c>
      <c r="F8573">
        <f>(tester_performance_sin_indices[[#This Row],[post-handle-timestamp]]-tester_performance_sin_indices[[#This Row],[pre-handle-timestamp]])/1000000</f>
        <v>1.73</v>
      </c>
    </row>
    <row r="8574" spans="1:6" hidden="1" x14ac:dyDescent="0.35">
      <c r="A8574" s="1" t="s">
        <v>5</v>
      </c>
      <c r="B8574" s="1" t="s">
        <v>12</v>
      </c>
      <c r="C8574">
        <v>200</v>
      </c>
      <c r="D8574">
        <v>158198475637800</v>
      </c>
      <c r="E8574">
        <v>158198477363200</v>
      </c>
      <c r="F8574">
        <f>(tester_performance_sin_indices[[#This Row],[post-handle-timestamp]]-tester_performance_sin_indices[[#This Row],[pre-handle-timestamp]])/1000000</f>
        <v>1.7254</v>
      </c>
    </row>
    <row r="8575" spans="1:6" hidden="1" x14ac:dyDescent="0.35">
      <c r="A8575" s="1" t="s">
        <v>5</v>
      </c>
      <c r="B8575" s="1" t="s">
        <v>13</v>
      </c>
      <c r="C8575">
        <v>200</v>
      </c>
      <c r="D8575">
        <v>158198479198100</v>
      </c>
      <c r="E8575">
        <v>158198480926800</v>
      </c>
      <c r="F8575">
        <f>(tester_performance_sin_indices[[#This Row],[post-handle-timestamp]]-tester_performance_sin_indices[[#This Row],[pre-handle-timestamp]])/1000000</f>
        <v>1.7286999999999999</v>
      </c>
    </row>
    <row r="8576" spans="1:6" hidden="1" x14ac:dyDescent="0.35">
      <c r="A8576" s="1" t="s">
        <v>5</v>
      </c>
      <c r="B8576" s="1" t="s">
        <v>15</v>
      </c>
      <c r="C8576">
        <v>200</v>
      </c>
      <c r="D8576">
        <v>158198483164900</v>
      </c>
      <c r="E8576">
        <v>158198485276500</v>
      </c>
      <c r="F8576">
        <f>(tester_performance_sin_indices[[#This Row],[post-handle-timestamp]]-tester_performance_sin_indices[[#This Row],[pre-handle-timestamp]])/1000000</f>
        <v>2.1116000000000001</v>
      </c>
    </row>
    <row r="8577" spans="1:6" hidden="1" x14ac:dyDescent="0.35">
      <c r="A8577" s="1" t="s">
        <v>5</v>
      </c>
      <c r="B8577" s="1" t="s">
        <v>16</v>
      </c>
      <c r="C8577">
        <v>200</v>
      </c>
      <c r="D8577">
        <v>158198487961600</v>
      </c>
      <c r="E8577">
        <v>158198489307100</v>
      </c>
      <c r="F8577">
        <f>(tester_performance_sin_indices[[#This Row],[post-handle-timestamp]]-tester_performance_sin_indices[[#This Row],[pre-handle-timestamp]])/1000000</f>
        <v>1.3454999999999999</v>
      </c>
    </row>
    <row r="8578" spans="1:6" hidden="1" x14ac:dyDescent="0.35">
      <c r="A8578" s="1" t="s">
        <v>5</v>
      </c>
      <c r="B8578" s="1" t="s">
        <v>17</v>
      </c>
      <c r="C8578">
        <v>200</v>
      </c>
      <c r="D8578">
        <v>158198490891500</v>
      </c>
      <c r="E8578">
        <v>158198492291500</v>
      </c>
      <c r="F8578">
        <f>(tester_performance_sin_indices[[#This Row],[post-handle-timestamp]]-tester_performance_sin_indices[[#This Row],[pre-handle-timestamp]])/1000000</f>
        <v>1.4</v>
      </c>
    </row>
    <row r="8579" spans="1:6" hidden="1" x14ac:dyDescent="0.35">
      <c r="A8579" s="1" t="s">
        <v>5</v>
      </c>
      <c r="B8579" s="1" t="s">
        <v>18</v>
      </c>
      <c r="C8579">
        <v>200</v>
      </c>
      <c r="D8579">
        <v>158198494584400</v>
      </c>
      <c r="E8579">
        <v>158198496007000</v>
      </c>
      <c r="F8579">
        <f>(tester_performance_sin_indices[[#This Row],[post-handle-timestamp]]-tester_performance_sin_indices[[#This Row],[pre-handle-timestamp]])/1000000</f>
        <v>1.4226000000000001</v>
      </c>
    </row>
    <row r="8580" spans="1:6" hidden="1" x14ac:dyDescent="0.35">
      <c r="A8580" s="1" t="s">
        <v>5</v>
      </c>
      <c r="B8580" s="1" t="s">
        <v>19</v>
      </c>
      <c r="C8580">
        <v>200</v>
      </c>
      <c r="D8580">
        <v>158198498723200</v>
      </c>
      <c r="E8580">
        <v>158198500021700</v>
      </c>
      <c r="F8580">
        <f>(tester_performance_sin_indices[[#This Row],[post-handle-timestamp]]-tester_performance_sin_indices[[#This Row],[pre-handle-timestamp]])/1000000</f>
        <v>1.2985</v>
      </c>
    </row>
    <row r="8581" spans="1:6" hidden="1" x14ac:dyDescent="0.35">
      <c r="A8581" s="1" t="s">
        <v>5</v>
      </c>
      <c r="B8581" s="1" t="s">
        <v>14</v>
      </c>
      <c r="C8581">
        <v>200</v>
      </c>
      <c r="D8581">
        <v>158198501585200</v>
      </c>
      <c r="E8581">
        <v>158198502836000</v>
      </c>
      <c r="F8581">
        <f>(tester_performance_sin_indices[[#This Row],[post-handle-timestamp]]-tester_performance_sin_indices[[#This Row],[pre-handle-timestamp]])/1000000</f>
        <v>1.2507999999999999</v>
      </c>
    </row>
    <row r="8582" spans="1:6" hidden="1" x14ac:dyDescent="0.35">
      <c r="A8582" s="1" t="s">
        <v>5</v>
      </c>
      <c r="B8582" s="1" t="s">
        <v>20</v>
      </c>
      <c r="C8582">
        <v>200</v>
      </c>
      <c r="D8582">
        <v>158198504693700</v>
      </c>
      <c r="E8582">
        <v>158198506348200</v>
      </c>
      <c r="F8582">
        <f>(tester_performance_sin_indices[[#This Row],[post-handle-timestamp]]-tester_performance_sin_indices[[#This Row],[pre-handle-timestamp]])/1000000</f>
        <v>1.6545000000000001</v>
      </c>
    </row>
    <row r="8583" spans="1:6" hidden="1" x14ac:dyDescent="0.35">
      <c r="A8583" s="1" t="s">
        <v>5</v>
      </c>
      <c r="B8583" s="1" t="s">
        <v>21</v>
      </c>
      <c r="C8583">
        <v>200</v>
      </c>
      <c r="D8583">
        <v>158198509772300</v>
      </c>
      <c r="E8583">
        <v>158198511953900</v>
      </c>
      <c r="F8583">
        <f>(tester_performance_sin_indices[[#This Row],[post-handle-timestamp]]-tester_performance_sin_indices[[#This Row],[pre-handle-timestamp]])/1000000</f>
        <v>2.1816</v>
      </c>
    </row>
    <row r="8584" spans="1:6" hidden="1" x14ac:dyDescent="0.35">
      <c r="A8584" s="1" t="s">
        <v>5</v>
      </c>
      <c r="B8584" s="1" t="s">
        <v>29</v>
      </c>
      <c r="C8584">
        <v>200</v>
      </c>
      <c r="D8584">
        <v>158198514665500</v>
      </c>
      <c r="E8584">
        <v>158198516685000</v>
      </c>
      <c r="F8584">
        <f>(tester_performance_sin_indices[[#This Row],[post-handle-timestamp]]-tester_performance_sin_indices[[#This Row],[pre-handle-timestamp]])/1000000</f>
        <v>2.0194999999999999</v>
      </c>
    </row>
    <row r="8585" spans="1:6" x14ac:dyDescent="0.35">
      <c r="A8585" s="1" t="s">
        <v>5</v>
      </c>
      <c r="B8585" s="1" t="s">
        <v>30</v>
      </c>
      <c r="C8585">
        <v>200</v>
      </c>
      <c r="D8585">
        <v>158198520020900</v>
      </c>
      <c r="E8585">
        <v>158198529551000</v>
      </c>
      <c r="F8585">
        <f>(tester_performance_sin_indices[[#This Row],[post-handle-timestamp]]-tester_performance_sin_indices[[#This Row],[pre-handle-timestamp]])/1000000</f>
        <v>9.5300999999999991</v>
      </c>
    </row>
    <row r="8586" spans="1:6" hidden="1" x14ac:dyDescent="0.35">
      <c r="A8586" s="1" t="s">
        <v>5</v>
      </c>
      <c r="B8586" s="1" t="s">
        <v>8</v>
      </c>
      <c r="C8586">
        <v>200</v>
      </c>
      <c r="D8586">
        <v>158198739141500</v>
      </c>
      <c r="E8586">
        <v>158198740353100</v>
      </c>
      <c r="F8586">
        <f>(tester_performance_sin_indices[[#This Row],[post-handle-timestamp]]-tester_performance_sin_indices[[#This Row],[pre-handle-timestamp]])/1000000</f>
        <v>1.2116</v>
      </c>
    </row>
    <row r="8587" spans="1:6" hidden="1" x14ac:dyDescent="0.35">
      <c r="A8587" s="1" t="s">
        <v>5</v>
      </c>
      <c r="B8587" s="1" t="s">
        <v>9</v>
      </c>
      <c r="C8587">
        <v>200</v>
      </c>
      <c r="D8587">
        <v>158198742219400</v>
      </c>
      <c r="E8587">
        <v>158198744052600</v>
      </c>
      <c r="F8587">
        <f>(tester_performance_sin_indices[[#This Row],[post-handle-timestamp]]-tester_performance_sin_indices[[#This Row],[pre-handle-timestamp]])/1000000</f>
        <v>1.8331999999999999</v>
      </c>
    </row>
    <row r="8588" spans="1:6" hidden="1" x14ac:dyDescent="0.35">
      <c r="A8588" s="1" t="s">
        <v>5</v>
      </c>
      <c r="B8588" s="1" t="s">
        <v>10</v>
      </c>
      <c r="C8588">
        <v>200</v>
      </c>
      <c r="D8588">
        <v>158198746435100</v>
      </c>
      <c r="E8588">
        <v>158198748334700</v>
      </c>
      <c r="F8588">
        <f>(tester_performance_sin_indices[[#This Row],[post-handle-timestamp]]-tester_performance_sin_indices[[#This Row],[pre-handle-timestamp]])/1000000</f>
        <v>1.8996</v>
      </c>
    </row>
    <row r="8589" spans="1:6" hidden="1" x14ac:dyDescent="0.35">
      <c r="A8589" s="1" t="s">
        <v>5</v>
      </c>
      <c r="B8589" s="1" t="s">
        <v>11</v>
      </c>
      <c r="C8589">
        <v>200</v>
      </c>
      <c r="D8589">
        <v>158198750491200</v>
      </c>
      <c r="E8589">
        <v>158198752239000</v>
      </c>
      <c r="F8589">
        <f>(tester_performance_sin_indices[[#This Row],[post-handle-timestamp]]-tester_performance_sin_indices[[#This Row],[pre-handle-timestamp]])/1000000</f>
        <v>1.7478</v>
      </c>
    </row>
    <row r="8590" spans="1:6" hidden="1" x14ac:dyDescent="0.35">
      <c r="A8590" s="1" t="s">
        <v>5</v>
      </c>
      <c r="B8590" s="1" t="s">
        <v>12</v>
      </c>
      <c r="C8590">
        <v>200</v>
      </c>
      <c r="D8590">
        <v>158198754299600</v>
      </c>
      <c r="E8590">
        <v>158198755572000</v>
      </c>
      <c r="F8590">
        <f>(tester_performance_sin_indices[[#This Row],[post-handle-timestamp]]-tester_performance_sin_indices[[#This Row],[pre-handle-timestamp]])/1000000</f>
        <v>1.2724</v>
      </c>
    </row>
    <row r="8591" spans="1:6" hidden="1" x14ac:dyDescent="0.35">
      <c r="A8591" s="1" t="s">
        <v>5</v>
      </c>
      <c r="B8591" s="1" t="s">
        <v>13</v>
      </c>
      <c r="C8591">
        <v>200</v>
      </c>
      <c r="D8591">
        <v>158198757185700</v>
      </c>
      <c r="E8591">
        <v>158198758461500</v>
      </c>
      <c r="F8591">
        <f>(tester_performance_sin_indices[[#This Row],[post-handle-timestamp]]-tester_performance_sin_indices[[#This Row],[pre-handle-timestamp]])/1000000</f>
        <v>1.2758</v>
      </c>
    </row>
    <row r="8592" spans="1:6" hidden="1" x14ac:dyDescent="0.35">
      <c r="A8592" s="1" t="s">
        <v>5</v>
      </c>
      <c r="B8592" s="1" t="s">
        <v>15</v>
      </c>
      <c r="C8592">
        <v>200</v>
      </c>
      <c r="D8592">
        <v>158198760244600</v>
      </c>
      <c r="E8592">
        <v>158198761551800</v>
      </c>
      <c r="F8592">
        <f>(tester_performance_sin_indices[[#This Row],[post-handle-timestamp]]-tester_performance_sin_indices[[#This Row],[pre-handle-timestamp]])/1000000</f>
        <v>1.3071999999999999</v>
      </c>
    </row>
    <row r="8593" spans="1:6" hidden="1" x14ac:dyDescent="0.35">
      <c r="A8593" s="1" t="s">
        <v>5</v>
      </c>
      <c r="B8593" s="1" t="s">
        <v>16</v>
      </c>
      <c r="C8593">
        <v>200</v>
      </c>
      <c r="D8593">
        <v>158198764070500</v>
      </c>
      <c r="E8593">
        <v>158198765698400</v>
      </c>
      <c r="F8593">
        <f>(tester_performance_sin_indices[[#This Row],[post-handle-timestamp]]-tester_performance_sin_indices[[#This Row],[pre-handle-timestamp]])/1000000</f>
        <v>1.6278999999999999</v>
      </c>
    </row>
    <row r="8594" spans="1:6" hidden="1" x14ac:dyDescent="0.35">
      <c r="A8594" s="1" t="s">
        <v>5</v>
      </c>
      <c r="B8594" s="1" t="s">
        <v>17</v>
      </c>
      <c r="C8594">
        <v>200</v>
      </c>
      <c r="D8594">
        <v>158198767708100</v>
      </c>
      <c r="E8594">
        <v>158198769475300</v>
      </c>
      <c r="F8594">
        <f>(tester_performance_sin_indices[[#This Row],[post-handle-timestamp]]-tester_performance_sin_indices[[#This Row],[pre-handle-timestamp]])/1000000</f>
        <v>1.7672000000000001</v>
      </c>
    </row>
    <row r="8595" spans="1:6" hidden="1" x14ac:dyDescent="0.35">
      <c r="A8595" s="1" t="s">
        <v>5</v>
      </c>
      <c r="B8595" s="1" t="s">
        <v>18</v>
      </c>
      <c r="C8595">
        <v>200</v>
      </c>
      <c r="D8595">
        <v>158198771623800</v>
      </c>
      <c r="E8595">
        <v>158198772913100</v>
      </c>
      <c r="F8595">
        <f>(tester_performance_sin_indices[[#This Row],[post-handle-timestamp]]-tester_performance_sin_indices[[#This Row],[pre-handle-timestamp]])/1000000</f>
        <v>1.2892999999999999</v>
      </c>
    </row>
    <row r="8596" spans="1:6" hidden="1" x14ac:dyDescent="0.35">
      <c r="A8596" s="1" t="s">
        <v>5</v>
      </c>
      <c r="B8596" s="1" t="s">
        <v>19</v>
      </c>
      <c r="C8596">
        <v>200</v>
      </c>
      <c r="D8596">
        <v>158198775152300</v>
      </c>
      <c r="E8596">
        <v>158198776332400</v>
      </c>
      <c r="F8596">
        <f>(tester_performance_sin_indices[[#This Row],[post-handle-timestamp]]-tester_performance_sin_indices[[#This Row],[pre-handle-timestamp]])/1000000</f>
        <v>1.1800999999999999</v>
      </c>
    </row>
    <row r="8597" spans="1:6" hidden="1" x14ac:dyDescent="0.35">
      <c r="A8597" s="1" t="s">
        <v>5</v>
      </c>
      <c r="B8597" s="1" t="s">
        <v>14</v>
      </c>
      <c r="C8597">
        <v>200</v>
      </c>
      <c r="D8597">
        <v>158198777908400</v>
      </c>
      <c r="E8597">
        <v>158198779117300</v>
      </c>
      <c r="F8597">
        <f>(tester_performance_sin_indices[[#This Row],[post-handle-timestamp]]-tester_performance_sin_indices[[#This Row],[pre-handle-timestamp]])/1000000</f>
        <v>1.2089000000000001</v>
      </c>
    </row>
    <row r="8598" spans="1:6" hidden="1" x14ac:dyDescent="0.35">
      <c r="A8598" s="1" t="s">
        <v>5</v>
      </c>
      <c r="B8598" s="1" t="s">
        <v>20</v>
      </c>
      <c r="C8598">
        <v>200</v>
      </c>
      <c r="D8598">
        <v>158198781057200</v>
      </c>
      <c r="E8598">
        <v>158198782814300</v>
      </c>
      <c r="F8598">
        <f>(tester_performance_sin_indices[[#This Row],[post-handle-timestamp]]-tester_performance_sin_indices[[#This Row],[pre-handle-timestamp]])/1000000</f>
        <v>1.7571000000000001</v>
      </c>
    </row>
    <row r="8599" spans="1:6" hidden="1" x14ac:dyDescent="0.35">
      <c r="A8599" s="1" t="s">
        <v>5</v>
      </c>
      <c r="B8599" s="1" t="s">
        <v>21</v>
      </c>
      <c r="C8599">
        <v>200</v>
      </c>
      <c r="D8599">
        <v>158198786195400</v>
      </c>
      <c r="E8599">
        <v>158198787809600</v>
      </c>
      <c r="F8599">
        <f>(tester_performance_sin_indices[[#This Row],[post-handle-timestamp]]-tester_performance_sin_indices[[#This Row],[pre-handle-timestamp]])/1000000</f>
        <v>1.6142000000000001</v>
      </c>
    </row>
    <row r="8600" spans="1:6" x14ac:dyDescent="0.35">
      <c r="A8600" s="1" t="s">
        <v>23</v>
      </c>
      <c r="B8600" s="1" t="s">
        <v>41</v>
      </c>
      <c r="C8600">
        <v>200</v>
      </c>
      <c r="D8600">
        <v>158198789583200</v>
      </c>
      <c r="E8600">
        <v>158198935915100</v>
      </c>
      <c r="F8600">
        <f>(tester_performance_sin_indices[[#This Row],[post-handle-timestamp]]-tester_performance_sin_indices[[#This Row],[pre-handle-timestamp]])/1000000</f>
        <v>146.33189999999999</v>
      </c>
    </row>
    <row r="8601" spans="1:6" hidden="1" x14ac:dyDescent="0.35">
      <c r="A8601" s="1" t="s">
        <v>5</v>
      </c>
      <c r="B8601" s="1" t="s">
        <v>8</v>
      </c>
      <c r="C8601">
        <v>200</v>
      </c>
      <c r="D8601">
        <v>158199152693400</v>
      </c>
      <c r="E8601">
        <v>158199154065300</v>
      </c>
      <c r="F8601">
        <f>(tester_performance_sin_indices[[#This Row],[post-handle-timestamp]]-tester_performance_sin_indices[[#This Row],[pre-handle-timestamp]])/1000000</f>
        <v>1.3718999999999999</v>
      </c>
    </row>
    <row r="8602" spans="1:6" hidden="1" x14ac:dyDescent="0.35">
      <c r="A8602" s="1" t="s">
        <v>5</v>
      </c>
      <c r="B8602" s="1" t="s">
        <v>9</v>
      </c>
      <c r="C8602">
        <v>200</v>
      </c>
      <c r="D8602">
        <v>158199155945700</v>
      </c>
      <c r="E8602">
        <v>158199157423600</v>
      </c>
      <c r="F8602">
        <f>(tester_performance_sin_indices[[#This Row],[post-handle-timestamp]]-tester_performance_sin_indices[[#This Row],[pre-handle-timestamp]])/1000000</f>
        <v>1.4779</v>
      </c>
    </row>
    <row r="8603" spans="1:6" hidden="1" x14ac:dyDescent="0.35">
      <c r="A8603" s="1" t="s">
        <v>5</v>
      </c>
      <c r="B8603" s="1" t="s">
        <v>10</v>
      </c>
      <c r="C8603">
        <v>200</v>
      </c>
      <c r="D8603">
        <v>158199159983800</v>
      </c>
      <c r="E8603">
        <v>158199161694400</v>
      </c>
      <c r="F8603">
        <f>(tester_performance_sin_indices[[#This Row],[post-handle-timestamp]]-tester_performance_sin_indices[[#This Row],[pre-handle-timestamp]])/1000000</f>
        <v>1.7105999999999999</v>
      </c>
    </row>
    <row r="8604" spans="1:6" hidden="1" x14ac:dyDescent="0.35">
      <c r="A8604" s="1" t="s">
        <v>5</v>
      </c>
      <c r="B8604" s="1" t="s">
        <v>17</v>
      </c>
      <c r="C8604">
        <v>200</v>
      </c>
      <c r="D8604">
        <v>158199163567800</v>
      </c>
      <c r="E8604">
        <v>158199165203600</v>
      </c>
      <c r="F8604">
        <f>(tester_performance_sin_indices[[#This Row],[post-handle-timestamp]]-tester_performance_sin_indices[[#This Row],[pre-handle-timestamp]])/1000000</f>
        <v>1.6357999999999999</v>
      </c>
    </row>
    <row r="8605" spans="1:6" hidden="1" x14ac:dyDescent="0.35">
      <c r="A8605" s="1" t="s">
        <v>5</v>
      </c>
      <c r="B8605" s="1" t="s">
        <v>11</v>
      </c>
      <c r="C8605">
        <v>200</v>
      </c>
      <c r="D8605">
        <v>158199167425900</v>
      </c>
      <c r="E8605">
        <v>158199169135100</v>
      </c>
      <c r="F8605">
        <f>(tester_performance_sin_indices[[#This Row],[post-handle-timestamp]]-tester_performance_sin_indices[[#This Row],[pre-handle-timestamp]])/1000000</f>
        <v>1.7092000000000001</v>
      </c>
    </row>
    <row r="8606" spans="1:6" hidden="1" x14ac:dyDescent="0.35">
      <c r="A8606" s="1" t="s">
        <v>5</v>
      </c>
      <c r="B8606" s="1" t="s">
        <v>19</v>
      </c>
      <c r="C8606">
        <v>200</v>
      </c>
      <c r="D8606">
        <v>158199170944600</v>
      </c>
      <c r="E8606">
        <v>158199172197600</v>
      </c>
      <c r="F8606">
        <f>(tester_performance_sin_indices[[#This Row],[post-handle-timestamp]]-tester_performance_sin_indices[[#This Row],[pre-handle-timestamp]])/1000000</f>
        <v>1.2529999999999999</v>
      </c>
    </row>
    <row r="8607" spans="1:6" hidden="1" x14ac:dyDescent="0.35">
      <c r="A8607" s="1" t="s">
        <v>5</v>
      </c>
      <c r="B8607" s="1" t="s">
        <v>12</v>
      </c>
      <c r="C8607">
        <v>200</v>
      </c>
      <c r="D8607">
        <v>158199173723000</v>
      </c>
      <c r="E8607">
        <v>158199174999300</v>
      </c>
      <c r="F8607">
        <f>(tester_performance_sin_indices[[#This Row],[post-handle-timestamp]]-tester_performance_sin_indices[[#This Row],[pre-handle-timestamp]])/1000000</f>
        <v>1.2763</v>
      </c>
    </row>
    <row r="8608" spans="1:6" hidden="1" x14ac:dyDescent="0.35">
      <c r="A8608" s="1" t="s">
        <v>5</v>
      </c>
      <c r="B8608" s="1" t="s">
        <v>13</v>
      </c>
      <c r="C8608">
        <v>200</v>
      </c>
      <c r="D8608">
        <v>158199176767400</v>
      </c>
      <c r="E8608">
        <v>158199178464100</v>
      </c>
      <c r="F8608">
        <f>(tester_performance_sin_indices[[#This Row],[post-handle-timestamp]]-tester_performance_sin_indices[[#This Row],[pre-handle-timestamp]])/1000000</f>
        <v>1.6967000000000001</v>
      </c>
    </row>
    <row r="8609" spans="1:6" hidden="1" x14ac:dyDescent="0.35">
      <c r="A8609" s="1" t="s">
        <v>5</v>
      </c>
      <c r="B8609" s="1" t="s">
        <v>15</v>
      </c>
      <c r="C8609">
        <v>200</v>
      </c>
      <c r="D8609">
        <v>158199180572400</v>
      </c>
      <c r="E8609">
        <v>158199182475000</v>
      </c>
      <c r="F8609">
        <f>(tester_performance_sin_indices[[#This Row],[post-handle-timestamp]]-tester_performance_sin_indices[[#This Row],[pre-handle-timestamp]])/1000000</f>
        <v>1.9026000000000001</v>
      </c>
    </row>
    <row r="8610" spans="1:6" hidden="1" x14ac:dyDescent="0.35">
      <c r="A8610" s="1" t="s">
        <v>5</v>
      </c>
      <c r="B8610" s="1" t="s">
        <v>16</v>
      </c>
      <c r="C8610">
        <v>200</v>
      </c>
      <c r="D8610">
        <v>158199185045400</v>
      </c>
      <c r="E8610">
        <v>158199239982700</v>
      </c>
      <c r="F8610">
        <f>(tester_performance_sin_indices[[#This Row],[post-handle-timestamp]]-tester_performance_sin_indices[[#This Row],[pre-handle-timestamp]])/1000000</f>
        <v>54.9373</v>
      </c>
    </row>
    <row r="8611" spans="1:6" hidden="1" x14ac:dyDescent="0.35">
      <c r="A8611" s="1" t="s">
        <v>5</v>
      </c>
      <c r="B8611" s="1" t="s">
        <v>18</v>
      </c>
      <c r="C8611">
        <v>200</v>
      </c>
      <c r="D8611">
        <v>158199241978700</v>
      </c>
      <c r="E8611">
        <v>158199243851400</v>
      </c>
      <c r="F8611">
        <f>(tester_performance_sin_indices[[#This Row],[post-handle-timestamp]]-tester_performance_sin_indices[[#This Row],[pre-handle-timestamp]])/1000000</f>
        <v>1.8727</v>
      </c>
    </row>
    <row r="8612" spans="1:6" hidden="1" x14ac:dyDescent="0.35">
      <c r="A8612" s="1" t="s">
        <v>5</v>
      </c>
      <c r="B8612" s="1" t="s">
        <v>14</v>
      </c>
      <c r="C8612">
        <v>200</v>
      </c>
      <c r="D8612">
        <v>158199246567900</v>
      </c>
      <c r="E8612">
        <v>158199248363000</v>
      </c>
      <c r="F8612">
        <f>(tester_performance_sin_indices[[#This Row],[post-handle-timestamp]]-tester_performance_sin_indices[[#This Row],[pre-handle-timestamp]])/1000000</f>
        <v>1.7950999999999999</v>
      </c>
    </row>
    <row r="8613" spans="1:6" hidden="1" x14ac:dyDescent="0.35">
      <c r="A8613" s="1" t="s">
        <v>5</v>
      </c>
      <c r="B8613" s="1" t="s">
        <v>20</v>
      </c>
      <c r="C8613">
        <v>200</v>
      </c>
      <c r="D8613">
        <v>158199250977300</v>
      </c>
      <c r="E8613">
        <v>158199253350700</v>
      </c>
      <c r="F8613">
        <f>(tester_performance_sin_indices[[#This Row],[post-handle-timestamp]]-tester_performance_sin_indices[[#This Row],[pre-handle-timestamp]])/1000000</f>
        <v>2.3734000000000002</v>
      </c>
    </row>
    <row r="8614" spans="1:6" hidden="1" x14ac:dyDescent="0.35">
      <c r="A8614" s="1" t="s">
        <v>5</v>
      </c>
      <c r="B8614" s="1" t="s">
        <v>21</v>
      </c>
      <c r="C8614">
        <v>200</v>
      </c>
      <c r="D8614">
        <v>158199257164700</v>
      </c>
      <c r="E8614">
        <v>158199259308400</v>
      </c>
      <c r="F8614">
        <f>(tester_performance_sin_indices[[#This Row],[post-handle-timestamp]]-tester_performance_sin_indices[[#This Row],[pre-handle-timestamp]])/1000000</f>
        <v>2.1436999999999999</v>
      </c>
    </row>
    <row r="8615" spans="1:6" x14ac:dyDescent="0.35">
      <c r="A8615" s="1" t="s">
        <v>23</v>
      </c>
      <c r="B8615" s="1" t="s">
        <v>41</v>
      </c>
      <c r="C8615">
        <v>200</v>
      </c>
      <c r="D8615">
        <v>158199261154300</v>
      </c>
      <c r="E8615">
        <v>158199313247900</v>
      </c>
      <c r="F8615">
        <f>(tester_performance_sin_indices[[#This Row],[post-handle-timestamp]]-tester_performance_sin_indices[[#This Row],[pre-handle-timestamp]])/1000000</f>
        <v>52.093600000000002</v>
      </c>
    </row>
    <row r="8616" spans="1:6" hidden="1" x14ac:dyDescent="0.35">
      <c r="A8616" s="1" t="s">
        <v>5</v>
      </c>
      <c r="B8616" s="1" t="s">
        <v>8</v>
      </c>
      <c r="C8616">
        <v>200</v>
      </c>
      <c r="D8616">
        <v>158199535317100</v>
      </c>
      <c r="E8616">
        <v>158199536693900</v>
      </c>
      <c r="F8616">
        <f>(tester_performance_sin_indices[[#This Row],[post-handle-timestamp]]-tester_performance_sin_indices[[#This Row],[pre-handle-timestamp]])/1000000</f>
        <v>1.3768</v>
      </c>
    </row>
    <row r="8617" spans="1:6" hidden="1" x14ac:dyDescent="0.35">
      <c r="A8617" s="1" t="s">
        <v>5</v>
      </c>
      <c r="B8617" s="1" t="s">
        <v>9</v>
      </c>
      <c r="C8617">
        <v>200</v>
      </c>
      <c r="D8617">
        <v>158199538450900</v>
      </c>
      <c r="E8617">
        <v>158199539751700</v>
      </c>
      <c r="F8617">
        <f>(tester_performance_sin_indices[[#This Row],[post-handle-timestamp]]-tester_performance_sin_indices[[#This Row],[pre-handle-timestamp]])/1000000</f>
        <v>1.3008</v>
      </c>
    </row>
    <row r="8618" spans="1:6" hidden="1" x14ac:dyDescent="0.35">
      <c r="A8618" s="1" t="s">
        <v>5</v>
      </c>
      <c r="B8618" s="1" t="s">
        <v>10</v>
      </c>
      <c r="C8618">
        <v>200</v>
      </c>
      <c r="D8618">
        <v>158199546199800</v>
      </c>
      <c r="E8618">
        <v>158199549028700</v>
      </c>
      <c r="F8618">
        <f>(tester_performance_sin_indices[[#This Row],[post-handle-timestamp]]-tester_performance_sin_indices[[#This Row],[pre-handle-timestamp]])/1000000</f>
        <v>2.8289</v>
      </c>
    </row>
    <row r="8619" spans="1:6" hidden="1" x14ac:dyDescent="0.35">
      <c r="A8619" s="1" t="s">
        <v>5</v>
      </c>
      <c r="B8619" s="1" t="s">
        <v>11</v>
      </c>
      <c r="C8619">
        <v>200</v>
      </c>
      <c r="D8619">
        <v>158199551397700</v>
      </c>
      <c r="E8619">
        <v>158199552896700</v>
      </c>
      <c r="F8619">
        <f>(tester_performance_sin_indices[[#This Row],[post-handle-timestamp]]-tester_performance_sin_indices[[#This Row],[pre-handle-timestamp]])/1000000</f>
        <v>1.4990000000000001</v>
      </c>
    </row>
    <row r="8620" spans="1:6" hidden="1" x14ac:dyDescent="0.35">
      <c r="A8620" s="1" t="s">
        <v>5</v>
      </c>
      <c r="B8620" s="1" t="s">
        <v>12</v>
      </c>
      <c r="C8620">
        <v>200</v>
      </c>
      <c r="D8620">
        <v>158199555603400</v>
      </c>
      <c r="E8620">
        <v>158199557249800</v>
      </c>
      <c r="F8620">
        <f>(tester_performance_sin_indices[[#This Row],[post-handle-timestamp]]-tester_performance_sin_indices[[#This Row],[pre-handle-timestamp]])/1000000</f>
        <v>1.6464000000000001</v>
      </c>
    </row>
    <row r="8621" spans="1:6" hidden="1" x14ac:dyDescent="0.35">
      <c r="A8621" s="1" t="s">
        <v>5</v>
      </c>
      <c r="B8621" s="1" t="s">
        <v>13</v>
      </c>
      <c r="C8621">
        <v>200</v>
      </c>
      <c r="D8621">
        <v>158199559553500</v>
      </c>
      <c r="E8621">
        <v>158199561260800</v>
      </c>
      <c r="F8621">
        <f>(tester_performance_sin_indices[[#This Row],[post-handle-timestamp]]-tester_performance_sin_indices[[#This Row],[pre-handle-timestamp]])/1000000</f>
        <v>1.7073</v>
      </c>
    </row>
    <row r="8622" spans="1:6" hidden="1" x14ac:dyDescent="0.35">
      <c r="A8622" s="1" t="s">
        <v>5</v>
      </c>
      <c r="B8622" s="1" t="s">
        <v>14</v>
      </c>
      <c r="C8622">
        <v>200</v>
      </c>
      <c r="D8622">
        <v>158199564078600</v>
      </c>
      <c r="E8622">
        <v>158199566009600</v>
      </c>
      <c r="F8622">
        <f>(tester_performance_sin_indices[[#This Row],[post-handle-timestamp]]-tester_performance_sin_indices[[#This Row],[pre-handle-timestamp]])/1000000</f>
        <v>1.931</v>
      </c>
    </row>
    <row r="8623" spans="1:6" hidden="1" x14ac:dyDescent="0.35">
      <c r="A8623" s="1" t="s">
        <v>5</v>
      </c>
      <c r="B8623" s="1" t="s">
        <v>15</v>
      </c>
      <c r="C8623">
        <v>200</v>
      </c>
      <c r="D8623">
        <v>158199568564000</v>
      </c>
      <c r="E8623">
        <v>158199570385800</v>
      </c>
      <c r="F8623">
        <f>(tester_performance_sin_indices[[#This Row],[post-handle-timestamp]]-tester_performance_sin_indices[[#This Row],[pre-handle-timestamp]])/1000000</f>
        <v>1.8218000000000001</v>
      </c>
    </row>
    <row r="8624" spans="1:6" hidden="1" x14ac:dyDescent="0.35">
      <c r="A8624" s="1" t="s">
        <v>5</v>
      </c>
      <c r="B8624" s="1" t="s">
        <v>16</v>
      </c>
      <c r="C8624">
        <v>200</v>
      </c>
      <c r="D8624">
        <v>158199573587200</v>
      </c>
      <c r="E8624">
        <v>158199575299300</v>
      </c>
      <c r="F8624">
        <f>(tester_performance_sin_indices[[#This Row],[post-handle-timestamp]]-tester_performance_sin_indices[[#This Row],[pre-handle-timestamp]])/1000000</f>
        <v>1.7121</v>
      </c>
    </row>
    <row r="8625" spans="1:6" hidden="1" x14ac:dyDescent="0.35">
      <c r="A8625" s="1" t="s">
        <v>5</v>
      </c>
      <c r="B8625" s="1" t="s">
        <v>17</v>
      </c>
      <c r="C8625">
        <v>200</v>
      </c>
      <c r="D8625">
        <v>158199577612200</v>
      </c>
      <c r="E8625">
        <v>158199579336700</v>
      </c>
      <c r="F8625">
        <f>(tester_performance_sin_indices[[#This Row],[post-handle-timestamp]]-tester_performance_sin_indices[[#This Row],[pre-handle-timestamp]])/1000000</f>
        <v>1.7244999999999999</v>
      </c>
    </row>
    <row r="8626" spans="1:6" hidden="1" x14ac:dyDescent="0.35">
      <c r="A8626" s="1" t="s">
        <v>5</v>
      </c>
      <c r="B8626" s="1" t="s">
        <v>18</v>
      </c>
      <c r="C8626">
        <v>200</v>
      </c>
      <c r="D8626">
        <v>158199582398400</v>
      </c>
      <c r="E8626">
        <v>158199584308300</v>
      </c>
      <c r="F8626">
        <f>(tester_performance_sin_indices[[#This Row],[post-handle-timestamp]]-tester_performance_sin_indices[[#This Row],[pre-handle-timestamp]])/1000000</f>
        <v>1.9098999999999999</v>
      </c>
    </row>
    <row r="8627" spans="1:6" hidden="1" x14ac:dyDescent="0.35">
      <c r="A8627" s="1" t="s">
        <v>5</v>
      </c>
      <c r="B8627" s="1" t="s">
        <v>19</v>
      </c>
      <c r="C8627">
        <v>200</v>
      </c>
      <c r="D8627">
        <v>158199587605000</v>
      </c>
      <c r="E8627">
        <v>158199589233100</v>
      </c>
      <c r="F8627">
        <f>(tester_performance_sin_indices[[#This Row],[post-handle-timestamp]]-tester_performance_sin_indices[[#This Row],[pre-handle-timestamp]])/1000000</f>
        <v>1.6281000000000001</v>
      </c>
    </row>
    <row r="8628" spans="1:6" hidden="1" x14ac:dyDescent="0.35">
      <c r="A8628" s="1" t="s">
        <v>5</v>
      </c>
      <c r="B8628" s="1" t="s">
        <v>20</v>
      </c>
      <c r="C8628">
        <v>200</v>
      </c>
      <c r="D8628">
        <v>158199591686900</v>
      </c>
      <c r="E8628">
        <v>158199593829800</v>
      </c>
      <c r="F8628">
        <f>(tester_performance_sin_indices[[#This Row],[post-handle-timestamp]]-tester_performance_sin_indices[[#This Row],[pre-handle-timestamp]])/1000000</f>
        <v>2.1429</v>
      </c>
    </row>
    <row r="8629" spans="1:6" hidden="1" x14ac:dyDescent="0.35">
      <c r="A8629" s="1" t="s">
        <v>5</v>
      </c>
      <c r="B8629" s="1" t="s">
        <v>21</v>
      </c>
      <c r="C8629">
        <v>200</v>
      </c>
      <c r="D8629">
        <v>158199598366700</v>
      </c>
      <c r="E8629">
        <v>158199600554400</v>
      </c>
      <c r="F8629">
        <f>(tester_performance_sin_indices[[#This Row],[post-handle-timestamp]]-tester_performance_sin_indices[[#This Row],[pre-handle-timestamp]])/1000000</f>
        <v>2.1877</v>
      </c>
    </row>
    <row r="8630" spans="1:6" x14ac:dyDescent="0.35">
      <c r="A8630" s="1" t="s">
        <v>23</v>
      </c>
      <c r="B8630" s="1" t="s">
        <v>39</v>
      </c>
      <c r="C8630">
        <v>200</v>
      </c>
      <c r="D8630">
        <v>158199603463900</v>
      </c>
      <c r="E8630">
        <v>158199721054800</v>
      </c>
      <c r="F8630">
        <f>(tester_performance_sin_indices[[#This Row],[post-handle-timestamp]]-tester_performance_sin_indices[[#This Row],[pre-handle-timestamp]])/1000000</f>
        <v>117.5909</v>
      </c>
    </row>
    <row r="8631" spans="1:6" hidden="1" x14ac:dyDescent="0.35">
      <c r="A8631" s="1" t="s">
        <v>5</v>
      </c>
      <c r="B8631" s="1" t="s">
        <v>8</v>
      </c>
      <c r="C8631">
        <v>200</v>
      </c>
      <c r="D8631">
        <v>158200020471600</v>
      </c>
      <c r="E8631">
        <v>158200021999900</v>
      </c>
      <c r="F8631">
        <f>(tester_performance_sin_indices[[#This Row],[post-handle-timestamp]]-tester_performance_sin_indices[[#This Row],[pre-handle-timestamp]])/1000000</f>
        <v>1.5283</v>
      </c>
    </row>
    <row r="8632" spans="1:6" hidden="1" x14ac:dyDescent="0.35">
      <c r="A8632" s="1" t="s">
        <v>5</v>
      </c>
      <c r="B8632" s="1" t="s">
        <v>9</v>
      </c>
      <c r="C8632">
        <v>200</v>
      </c>
      <c r="D8632">
        <v>158200024088200</v>
      </c>
      <c r="E8632">
        <v>158200025410400</v>
      </c>
      <c r="F8632">
        <f>(tester_performance_sin_indices[[#This Row],[post-handle-timestamp]]-tester_performance_sin_indices[[#This Row],[pre-handle-timestamp]])/1000000</f>
        <v>1.3222</v>
      </c>
    </row>
    <row r="8633" spans="1:6" hidden="1" x14ac:dyDescent="0.35">
      <c r="A8633" s="1" t="s">
        <v>5</v>
      </c>
      <c r="B8633" s="1" t="s">
        <v>10</v>
      </c>
      <c r="C8633">
        <v>200</v>
      </c>
      <c r="D8633">
        <v>158200027650900</v>
      </c>
      <c r="E8633">
        <v>158200029651000</v>
      </c>
      <c r="F8633">
        <f>(tester_performance_sin_indices[[#This Row],[post-handle-timestamp]]-tester_performance_sin_indices[[#This Row],[pre-handle-timestamp]])/1000000</f>
        <v>2.0001000000000002</v>
      </c>
    </row>
    <row r="8634" spans="1:6" hidden="1" x14ac:dyDescent="0.35">
      <c r="A8634" s="1" t="s">
        <v>5</v>
      </c>
      <c r="B8634" s="1" t="s">
        <v>11</v>
      </c>
      <c r="C8634">
        <v>200</v>
      </c>
      <c r="D8634">
        <v>158200031782700</v>
      </c>
      <c r="E8634">
        <v>158200033400300</v>
      </c>
      <c r="F8634">
        <f>(tester_performance_sin_indices[[#This Row],[post-handle-timestamp]]-tester_performance_sin_indices[[#This Row],[pre-handle-timestamp]])/1000000</f>
        <v>1.6175999999999999</v>
      </c>
    </row>
    <row r="8635" spans="1:6" hidden="1" x14ac:dyDescent="0.35">
      <c r="A8635" s="1" t="s">
        <v>5</v>
      </c>
      <c r="B8635" s="1" t="s">
        <v>12</v>
      </c>
      <c r="C8635">
        <v>200</v>
      </c>
      <c r="D8635">
        <v>158200035748100</v>
      </c>
      <c r="E8635">
        <v>158200037705000</v>
      </c>
      <c r="F8635">
        <f>(tester_performance_sin_indices[[#This Row],[post-handle-timestamp]]-tester_performance_sin_indices[[#This Row],[pre-handle-timestamp]])/1000000</f>
        <v>1.9569000000000001</v>
      </c>
    </row>
    <row r="8636" spans="1:6" hidden="1" x14ac:dyDescent="0.35">
      <c r="A8636" s="1" t="s">
        <v>5</v>
      </c>
      <c r="B8636" s="1" t="s">
        <v>13</v>
      </c>
      <c r="C8636">
        <v>200</v>
      </c>
      <c r="D8636">
        <v>158200039622500</v>
      </c>
      <c r="E8636">
        <v>158200041004100</v>
      </c>
      <c r="F8636">
        <f>(tester_performance_sin_indices[[#This Row],[post-handle-timestamp]]-tester_performance_sin_indices[[#This Row],[pre-handle-timestamp]])/1000000</f>
        <v>1.3815999999999999</v>
      </c>
    </row>
    <row r="8637" spans="1:6" hidden="1" x14ac:dyDescent="0.35">
      <c r="A8637" s="1" t="s">
        <v>5</v>
      </c>
      <c r="B8637" s="1" t="s">
        <v>15</v>
      </c>
      <c r="C8637">
        <v>200</v>
      </c>
      <c r="D8637">
        <v>158200042741900</v>
      </c>
      <c r="E8637">
        <v>158200044231000</v>
      </c>
      <c r="F8637">
        <f>(tester_performance_sin_indices[[#This Row],[post-handle-timestamp]]-tester_performance_sin_indices[[#This Row],[pre-handle-timestamp]])/1000000</f>
        <v>1.4891000000000001</v>
      </c>
    </row>
    <row r="8638" spans="1:6" hidden="1" x14ac:dyDescent="0.35">
      <c r="A8638" s="1" t="s">
        <v>5</v>
      </c>
      <c r="B8638" s="1" t="s">
        <v>16</v>
      </c>
      <c r="C8638">
        <v>200</v>
      </c>
      <c r="D8638">
        <v>158200046801600</v>
      </c>
      <c r="E8638">
        <v>158200048757600</v>
      </c>
      <c r="F8638">
        <f>(tester_performance_sin_indices[[#This Row],[post-handle-timestamp]]-tester_performance_sin_indices[[#This Row],[pre-handle-timestamp]])/1000000</f>
        <v>1.956</v>
      </c>
    </row>
    <row r="8639" spans="1:6" hidden="1" x14ac:dyDescent="0.35">
      <c r="A8639" s="1" t="s">
        <v>5</v>
      </c>
      <c r="B8639" s="1" t="s">
        <v>17</v>
      </c>
      <c r="C8639">
        <v>200</v>
      </c>
      <c r="D8639">
        <v>158200051324900</v>
      </c>
      <c r="E8639">
        <v>158200053582400</v>
      </c>
      <c r="F8639">
        <f>(tester_performance_sin_indices[[#This Row],[post-handle-timestamp]]-tester_performance_sin_indices[[#This Row],[pre-handle-timestamp]])/1000000</f>
        <v>2.2574999999999998</v>
      </c>
    </row>
    <row r="8640" spans="1:6" hidden="1" x14ac:dyDescent="0.35">
      <c r="A8640" s="1" t="s">
        <v>5</v>
      </c>
      <c r="B8640" s="1" t="s">
        <v>18</v>
      </c>
      <c r="C8640">
        <v>200</v>
      </c>
      <c r="D8640">
        <v>158200056638500</v>
      </c>
      <c r="E8640">
        <v>158200058748400</v>
      </c>
      <c r="F8640">
        <f>(tester_performance_sin_indices[[#This Row],[post-handle-timestamp]]-tester_performance_sin_indices[[#This Row],[pre-handle-timestamp]])/1000000</f>
        <v>2.1099000000000001</v>
      </c>
    </row>
    <row r="8641" spans="1:6" hidden="1" x14ac:dyDescent="0.35">
      <c r="A8641" s="1" t="s">
        <v>5</v>
      </c>
      <c r="B8641" s="1" t="s">
        <v>19</v>
      </c>
      <c r="C8641">
        <v>200</v>
      </c>
      <c r="D8641">
        <v>158200061767600</v>
      </c>
      <c r="E8641">
        <v>158200063224500</v>
      </c>
      <c r="F8641">
        <f>(tester_performance_sin_indices[[#This Row],[post-handle-timestamp]]-tester_performance_sin_indices[[#This Row],[pre-handle-timestamp]])/1000000</f>
        <v>1.4569000000000001</v>
      </c>
    </row>
    <row r="8642" spans="1:6" hidden="1" x14ac:dyDescent="0.35">
      <c r="A8642" s="1" t="s">
        <v>5</v>
      </c>
      <c r="B8642" s="1" t="s">
        <v>14</v>
      </c>
      <c r="C8642">
        <v>200</v>
      </c>
      <c r="D8642">
        <v>158200065501700</v>
      </c>
      <c r="E8642">
        <v>158200066793800</v>
      </c>
      <c r="F8642">
        <f>(tester_performance_sin_indices[[#This Row],[post-handle-timestamp]]-tester_performance_sin_indices[[#This Row],[pre-handle-timestamp]])/1000000</f>
        <v>1.2921</v>
      </c>
    </row>
    <row r="8643" spans="1:6" hidden="1" x14ac:dyDescent="0.35">
      <c r="A8643" s="1" t="s">
        <v>5</v>
      </c>
      <c r="B8643" s="1" t="s">
        <v>20</v>
      </c>
      <c r="C8643">
        <v>200</v>
      </c>
      <c r="D8643">
        <v>158200068503200</v>
      </c>
      <c r="E8643">
        <v>158200070170400</v>
      </c>
      <c r="F8643">
        <f>(tester_performance_sin_indices[[#This Row],[post-handle-timestamp]]-tester_performance_sin_indices[[#This Row],[pre-handle-timestamp]])/1000000</f>
        <v>1.6672</v>
      </c>
    </row>
    <row r="8644" spans="1:6" hidden="1" x14ac:dyDescent="0.35">
      <c r="A8644" s="1" t="s">
        <v>5</v>
      </c>
      <c r="B8644" s="1" t="s">
        <v>21</v>
      </c>
      <c r="C8644">
        <v>200</v>
      </c>
      <c r="D8644">
        <v>158200073092500</v>
      </c>
      <c r="E8644">
        <v>158200074947400</v>
      </c>
      <c r="F8644">
        <f>(tester_performance_sin_indices[[#This Row],[post-handle-timestamp]]-tester_performance_sin_indices[[#This Row],[pre-handle-timestamp]])/1000000</f>
        <v>1.8549</v>
      </c>
    </row>
    <row r="8645" spans="1:6" x14ac:dyDescent="0.35">
      <c r="A8645" s="1" t="s">
        <v>23</v>
      </c>
      <c r="B8645" s="1" t="s">
        <v>41</v>
      </c>
      <c r="C8645">
        <v>200</v>
      </c>
      <c r="D8645">
        <v>158200077358600</v>
      </c>
      <c r="E8645">
        <v>158200188439400</v>
      </c>
      <c r="F8645">
        <f>(tester_performance_sin_indices[[#This Row],[post-handle-timestamp]]-tester_performance_sin_indices[[#This Row],[pre-handle-timestamp]])/1000000</f>
        <v>111.0808</v>
      </c>
    </row>
    <row r="8646" spans="1:6" hidden="1" x14ac:dyDescent="0.35">
      <c r="A8646" s="1" t="s">
        <v>5</v>
      </c>
      <c r="B8646" s="1" t="s">
        <v>8</v>
      </c>
      <c r="C8646">
        <v>200</v>
      </c>
      <c r="D8646">
        <v>158200536731800</v>
      </c>
      <c r="E8646">
        <v>158200538040700</v>
      </c>
      <c r="F8646">
        <f>(tester_performance_sin_indices[[#This Row],[post-handle-timestamp]]-tester_performance_sin_indices[[#This Row],[pre-handle-timestamp]])/1000000</f>
        <v>1.3089</v>
      </c>
    </row>
    <row r="8647" spans="1:6" hidden="1" x14ac:dyDescent="0.35">
      <c r="A8647" s="1" t="s">
        <v>5</v>
      </c>
      <c r="B8647" s="1" t="s">
        <v>9</v>
      </c>
      <c r="C8647">
        <v>200</v>
      </c>
      <c r="D8647">
        <v>158200539637500</v>
      </c>
      <c r="E8647">
        <v>158200540992600</v>
      </c>
      <c r="F8647">
        <f>(tester_performance_sin_indices[[#This Row],[post-handle-timestamp]]-tester_performance_sin_indices[[#This Row],[pre-handle-timestamp]])/1000000</f>
        <v>1.3551</v>
      </c>
    </row>
    <row r="8648" spans="1:6" hidden="1" x14ac:dyDescent="0.35">
      <c r="A8648" s="1" t="s">
        <v>5</v>
      </c>
      <c r="B8648" s="1" t="s">
        <v>10</v>
      </c>
      <c r="C8648">
        <v>200</v>
      </c>
      <c r="D8648">
        <v>158200543035200</v>
      </c>
      <c r="E8648">
        <v>158200544349600</v>
      </c>
      <c r="F8648">
        <f>(tester_performance_sin_indices[[#This Row],[post-handle-timestamp]]-tester_performance_sin_indices[[#This Row],[pre-handle-timestamp]])/1000000</f>
        <v>1.3144</v>
      </c>
    </row>
    <row r="8649" spans="1:6" hidden="1" x14ac:dyDescent="0.35">
      <c r="A8649" s="1" t="s">
        <v>5</v>
      </c>
      <c r="B8649" s="1" t="s">
        <v>11</v>
      </c>
      <c r="C8649">
        <v>200</v>
      </c>
      <c r="D8649">
        <v>158200546238300</v>
      </c>
      <c r="E8649">
        <v>158200601848100</v>
      </c>
      <c r="F8649">
        <f>(tester_performance_sin_indices[[#This Row],[post-handle-timestamp]]-tester_performance_sin_indices[[#This Row],[pre-handle-timestamp]])/1000000</f>
        <v>55.6098</v>
      </c>
    </row>
    <row r="8650" spans="1:6" hidden="1" x14ac:dyDescent="0.35">
      <c r="A8650" s="1" t="s">
        <v>5</v>
      </c>
      <c r="B8650" s="1" t="s">
        <v>12</v>
      </c>
      <c r="C8650">
        <v>200</v>
      </c>
      <c r="D8650">
        <v>158200604457700</v>
      </c>
      <c r="E8650">
        <v>158200606741800</v>
      </c>
      <c r="F8650">
        <f>(tester_performance_sin_indices[[#This Row],[post-handle-timestamp]]-tester_performance_sin_indices[[#This Row],[pre-handle-timestamp]])/1000000</f>
        <v>2.2841</v>
      </c>
    </row>
    <row r="8651" spans="1:6" hidden="1" x14ac:dyDescent="0.35">
      <c r="A8651" s="1" t="s">
        <v>5</v>
      </c>
      <c r="B8651" s="1" t="s">
        <v>13</v>
      </c>
      <c r="C8651">
        <v>200</v>
      </c>
      <c r="D8651">
        <v>158200612266800</v>
      </c>
      <c r="E8651">
        <v>158200614709400</v>
      </c>
      <c r="F8651">
        <f>(tester_performance_sin_indices[[#This Row],[post-handle-timestamp]]-tester_performance_sin_indices[[#This Row],[pre-handle-timestamp]])/1000000</f>
        <v>2.4426000000000001</v>
      </c>
    </row>
    <row r="8652" spans="1:6" hidden="1" x14ac:dyDescent="0.35">
      <c r="A8652" s="1" t="s">
        <v>5</v>
      </c>
      <c r="B8652" s="1" t="s">
        <v>15</v>
      </c>
      <c r="C8652">
        <v>200</v>
      </c>
      <c r="D8652">
        <v>158200617912100</v>
      </c>
      <c r="E8652">
        <v>158200621095900</v>
      </c>
      <c r="F8652">
        <f>(tester_performance_sin_indices[[#This Row],[post-handle-timestamp]]-tester_performance_sin_indices[[#This Row],[pre-handle-timestamp]])/1000000</f>
        <v>3.1838000000000002</v>
      </c>
    </row>
    <row r="8653" spans="1:6" hidden="1" x14ac:dyDescent="0.35">
      <c r="A8653" s="1" t="s">
        <v>5</v>
      </c>
      <c r="B8653" s="1" t="s">
        <v>16</v>
      </c>
      <c r="C8653">
        <v>200</v>
      </c>
      <c r="D8653">
        <v>158200624610300</v>
      </c>
      <c r="E8653">
        <v>158200626576500</v>
      </c>
      <c r="F8653">
        <f>(tester_performance_sin_indices[[#This Row],[post-handle-timestamp]]-tester_performance_sin_indices[[#This Row],[pre-handle-timestamp]])/1000000</f>
        <v>1.9661999999999999</v>
      </c>
    </row>
    <row r="8654" spans="1:6" hidden="1" x14ac:dyDescent="0.35">
      <c r="A8654" s="1" t="s">
        <v>5</v>
      </c>
      <c r="B8654" s="1" t="s">
        <v>17</v>
      </c>
      <c r="C8654">
        <v>200</v>
      </c>
      <c r="D8654">
        <v>158200628894400</v>
      </c>
      <c r="E8654">
        <v>158200630895600</v>
      </c>
      <c r="F8654">
        <f>(tester_performance_sin_indices[[#This Row],[post-handle-timestamp]]-tester_performance_sin_indices[[#This Row],[pre-handle-timestamp]])/1000000</f>
        <v>2.0011999999999999</v>
      </c>
    </row>
    <row r="8655" spans="1:6" hidden="1" x14ac:dyDescent="0.35">
      <c r="A8655" s="1" t="s">
        <v>5</v>
      </c>
      <c r="B8655" s="1" t="s">
        <v>18</v>
      </c>
      <c r="C8655">
        <v>200</v>
      </c>
      <c r="D8655">
        <v>158200634945200</v>
      </c>
      <c r="E8655">
        <v>158200636537100</v>
      </c>
      <c r="F8655">
        <f>(tester_performance_sin_indices[[#This Row],[post-handle-timestamp]]-tester_performance_sin_indices[[#This Row],[pre-handle-timestamp]])/1000000</f>
        <v>1.5919000000000001</v>
      </c>
    </row>
    <row r="8656" spans="1:6" hidden="1" x14ac:dyDescent="0.35">
      <c r="A8656" s="1" t="s">
        <v>5</v>
      </c>
      <c r="B8656" s="1" t="s">
        <v>19</v>
      </c>
      <c r="C8656">
        <v>200</v>
      </c>
      <c r="D8656">
        <v>158200639265300</v>
      </c>
      <c r="E8656">
        <v>158200641279900</v>
      </c>
      <c r="F8656">
        <f>(tester_performance_sin_indices[[#This Row],[post-handle-timestamp]]-tester_performance_sin_indices[[#This Row],[pre-handle-timestamp]])/1000000</f>
        <v>2.0146000000000002</v>
      </c>
    </row>
    <row r="8657" spans="1:6" hidden="1" x14ac:dyDescent="0.35">
      <c r="A8657" s="1" t="s">
        <v>5</v>
      </c>
      <c r="B8657" s="1" t="s">
        <v>14</v>
      </c>
      <c r="C8657">
        <v>200</v>
      </c>
      <c r="D8657">
        <v>158200643140100</v>
      </c>
      <c r="E8657">
        <v>158200644964100</v>
      </c>
      <c r="F8657">
        <f>(tester_performance_sin_indices[[#This Row],[post-handle-timestamp]]-tester_performance_sin_indices[[#This Row],[pre-handle-timestamp]])/1000000</f>
        <v>1.8240000000000001</v>
      </c>
    </row>
    <row r="8658" spans="1:6" hidden="1" x14ac:dyDescent="0.35">
      <c r="A8658" s="1" t="s">
        <v>5</v>
      </c>
      <c r="B8658" s="1" t="s">
        <v>20</v>
      </c>
      <c r="C8658">
        <v>200</v>
      </c>
      <c r="D8658">
        <v>158200647171300</v>
      </c>
      <c r="E8658">
        <v>158200649587500</v>
      </c>
      <c r="F8658">
        <f>(tester_performance_sin_indices[[#This Row],[post-handle-timestamp]]-tester_performance_sin_indices[[#This Row],[pre-handle-timestamp]])/1000000</f>
        <v>2.4161999999999999</v>
      </c>
    </row>
    <row r="8659" spans="1:6" hidden="1" x14ac:dyDescent="0.35">
      <c r="A8659" s="1" t="s">
        <v>5</v>
      </c>
      <c r="B8659" s="1" t="s">
        <v>21</v>
      </c>
      <c r="C8659">
        <v>200</v>
      </c>
      <c r="D8659">
        <v>158200652400300</v>
      </c>
      <c r="E8659">
        <v>158200653973500</v>
      </c>
      <c r="F8659">
        <f>(tester_performance_sin_indices[[#This Row],[post-handle-timestamp]]-tester_performance_sin_indices[[#This Row],[pre-handle-timestamp]])/1000000</f>
        <v>1.5731999999999999</v>
      </c>
    </row>
    <row r="8660" spans="1:6" x14ac:dyDescent="0.35">
      <c r="A8660" s="1" t="s">
        <v>5</v>
      </c>
      <c r="B8660" s="1" t="s">
        <v>31</v>
      </c>
      <c r="C8660">
        <v>200</v>
      </c>
      <c r="D8660">
        <v>158200655550100</v>
      </c>
      <c r="E8660">
        <v>158200663979300</v>
      </c>
      <c r="F8660">
        <f>(tester_performance_sin_indices[[#This Row],[post-handle-timestamp]]-tester_performance_sin_indices[[#This Row],[pre-handle-timestamp]])/1000000</f>
        <v>8.4291999999999998</v>
      </c>
    </row>
    <row r="8661" spans="1:6" hidden="1" x14ac:dyDescent="0.35">
      <c r="A8661" s="1" t="s">
        <v>5</v>
      </c>
      <c r="B8661" s="1" t="s">
        <v>8</v>
      </c>
      <c r="C8661">
        <v>200</v>
      </c>
      <c r="D8661">
        <v>158200757721800</v>
      </c>
      <c r="E8661">
        <v>158200759435600</v>
      </c>
      <c r="F8661">
        <f>(tester_performance_sin_indices[[#This Row],[post-handle-timestamp]]-tester_performance_sin_indices[[#This Row],[pre-handle-timestamp]])/1000000</f>
        <v>1.7138</v>
      </c>
    </row>
    <row r="8662" spans="1:6" hidden="1" x14ac:dyDescent="0.35">
      <c r="A8662" s="1" t="s">
        <v>5</v>
      </c>
      <c r="B8662" s="1" t="s">
        <v>9</v>
      </c>
      <c r="C8662">
        <v>200</v>
      </c>
      <c r="D8662">
        <v>158200761339300</v>
      </c>
      <c r="E8662">
        <v>158200762779300</v>
      </c>
      <c r="F8662">
        <f>(tester_performance_sin_indices[[#This Row],[post-handle-timestamp]]-tester_performance_sin_indices[[#This Row],[pre-handle-timestamp]])/1000000</f>
        <v>1.44</v>
      </c>
    </row>
    <row r="8663" spans="1:6" hidden="1" x14ac:dyDescent="0.35">
      <c r="A8663" s="1" t="s">
        <v>5</v>
      </c>
      <c r="B8663" s="1" t="s">
        <v>10</v>
      </c>
      <c r="C8663">
        <v>200</v>
      </c>
      <c r="D8663">
        <v>158200765475400</v>
      </c>
      <c r="E8663">
        <v>158200767224100</v>
      </c>
      <c r="F8663">
        <f>(tester_performance_sin_indices[[#This Row],[post-handle-timestamp]]-tester_performance_sin_indices[[#This Row],[pre-handle-timestamp]])/1000000</f>
        <v>1.7486999999999999</v>
      </c>
    </row>
    <row r="8664" spans="1:6" hidden="1" x14ac:dyDescent="0.35">
      <c r="A8664" s="1" t="s">
        <v>5</v>
      </c>
      <c r="B8664" s="1" t="s">
        <v>11</v>
      </c>
      <c r="C8664">
        <v>200</v>
      </c>
      <c r="D8664">
        <v>158200768796200</v>
      </c>
      <c r="E8664">
        <v>158200770040000</v>
      </c>
      <c r="F8664">
        <f>(tester_performance_sin_indices[[#This Row],[post-handle-timestamp]]-tester_performance_sin_indices[[#This Row],[pre-handle-timestamp]])/1000000</f>
        <v>1.2438</v>
      </c>
    </row>
    <row r="8665" spans="1:6" hidden="1" x14ac:dyDescent="0.35">
      <c r="A8665" s="1" t="s">
        <v>5</v>
      </c>
      <c r="B8665" s="1" t="s">
        <v>12</v>
      </c>
      <c r="C8665">
        <v>200</v>
      </c>
      <c r="D8665">
        <v>158200771869100</v>
      </c>
      <c r="E8665">
        <v>158200773208600</v>
      </c>
      <c r="F8665">
        <f>(tester_performance_sin_indices[[#This Row],[post-handle-timestamp]]-tester_performance_sin_indices[[#This Row],[pre-handle-timestamp]])/1000000</f>
        <v>1.3394999999999999</v>
      </c>
    </row>
    <row r="8666" spans="1:6" hidden="1" x14ac:dyDescent="0.35">
      <c r="A8666" s="1" t="s">
        <v>5</v>
      </c>
      <c r="B8666" s="1" t="s">
        <v>13</v>
      </c>
      <c r="C8666">
        <v>200</v>
      </c>
      <c r="D8666">
        <v>158200775375800</v>
      </c>
      <c r="E8666">
        <v>158200777211000</v>
      </c>
      <c r="F8666">
        <f>(tester_performance_sin_indices[[#This Row],[post-handle-timestamp]]-tester_performance_sin_indices[[#This Row],[pre-handle-timestamp]])/1000000</f>
        <v>1.8351999999999999</v>
      </c>
    </row>
    <row r="8667" spans="1:6" hidden="1" x14ac:dyDescent="0.35">
      <c r="A8667" s="1" t="s">
        <v>5</v>
      </c>
      <c r="B8667" s="1" t="s">
        <v>15</v>
      </c>
      <c r="C8667">
        <v>200</v>
      </c>
      <c r="D8667">
        <v>158200779201800</v>
      </c>
      <c r="E8667">
        <v>158200781389000</v>
      </c>
      <c r="F8667">
        <f>(tester_performance_sin_indices[[#This Row],[post-handle-timestamp]]-tester_performance_sin_indices[[#This Row],[pre-handle-timestamp]])/1000000</f>
        <v>2.1871999999999998</v>
      </c>
    </row>
    <row r="8668" spans="1:6" hidden="1" x14ac:dyDescent="0.35">
      <c r="A8668" s="1" t="s">
        <v>5</v>
      </c>
      <c r="B8668" s="1" t="s">
        <v>16</v>
      </c>
      <c r="C8668">
        <v>200</v>
      </c>
      <c r="D8668">
        <v>158200784078700</v>
      </c>
      <c r="E8668">
        <v>158200785427800</v>
      </c>
      <c r="F8668">
        <f>(tester_performance_sin_indices[[#This Row],[post-handle-timestamp]]-tester_performance_sin_indices[[#This Row],[pre-handle-timestamp]])/1000000</f>
        <v>1.3491</v>
      </c>
    </row>
    <row r="8669" spans="1:6" hidden="1" x14ac:dyDescent="0.35">
      <c r="A8669" s="1" t="s">
        <v>5</v>
      </c>
      <c r="B8669" s="1" t="s">
        <v>17</v>
      </c>
      <c r="C8669">
        <v>200</v>
      </c>
      <c r="D8669">
        <v>158200786968800</v>
      </c>
      <c r="E8669">
        <v>158200788197200</v>
      </c>
      <c r="F8669">
        <f>(tester_performance_sin_indices[[#This Row],[post-handle-timestamp]]-tester_performance_sin_indices[[#This Row],[pre-handle-timestamp]])/1000000</f>
        <v>1.2283999999999999</v>
      </c>
    </row>
    <row r="8670" spans="1:6" hidden="1" x14ac:dyDescent="0.35">
      <c r="A8670" s="1" t="s">
        <v>5</v>
      </c>
      <c r="B8670" s="1" t="s">
        <v>18</v>
      </c>
      <c r="C8670">
        <v>200</v>
      </c>
      <c r="D8670">
        <v>158200790406200</v>
      </c>
      <c r="E8670">
        <v>158200792339400</v>
      </c>
      <c r="F8670">
        <f>(tester_performance_sin_indices[[#This Row],[post-handle-timestamp]]-tester_performance_sin_indices[[#This Row],[pre-handle-timestamp]])/1000000</f>
        <v>1.9332</v>
      </c>
    </row>
    <row r="8671" spans="1:6" hidden="1" x14ac:dyDescent="0.35">
      <c r="A8671" s="1" t="s">
        <v>5</v>
      </c>
      <c r="B8671" s="1" t="s">
        <v>19</v>
      </c>
      <c r="C8671">
        <v>200</v>
      </c>
      <c r="D8671">
        <v>158200795032300</v>
      </c>
      <c r="E8671">
        <v>158200796277700</v>
      </c>
      <c r="F8671">
        <f>(tester_performance_sin_indices[[#This Row],[post-handle-timestamp]]-tester_performance_sin_indices[[#This Row],[pre-handle-timestamp]])/1000000</f>
        <v>1.2454000000000001</v>
      </c>
    </row>
    <row r="8672" spans="1:6" hidden="1" x14ac:dyDescent="0.35">
      <c r="A8672" s="1" t="s">
        <v>5</v>
      </c>
      <c r="B8672" s="1" t="s">
        <v>14</v>
      </c>
      <c r="C8672">
        <v>200</v>
      </c>
      <c r="D8672">
        <v>158200798445300</v>
      </c>
      <c r="E8672">
        <v>158200800337400</v>
      </c>
      <c r="F8672">
        <f>(tester_performance_sin_indices[[#This Row],[post-handle-timestamp]]-tester_performance_sin_indices[[#This Row],[pre-handle-timestamp]])/1000000</f>
        <v>1.8920999999999999</v>
      </c>
    </row>
    <row r="8673" spans="1:6" hidden="1" x14ac:dyDescent="0.35">
      <c r="A8673" s="1" t="s">
        <v>5</v>
      </c>
      <c r="B8673" s="1" t="s">
        <v>20</v>
      </c>
      <c r="C8673">
        <v>200</v>
      </c>
      <c r="D8673">
        <v>158200802231600</v>
      </c>
      <c r="E8673">
        <v>158200803840400</v>
      </c>
      <c r="F8673">
        <f>(tester_performance_sin_indices[[#This Row],[post-handle-timestamp]]-tester_performance_sin_indices[[#This Row],[pre-handle-timestamp]])/1000000</f>
        <v>1.6088</v>
      </c>
    </row>
    <row r="8674" spans="1:6" hidden="1" x14ac:dyDescent="0.35">
      <c r="A8674" s="1" t="s">
        <v>5</v>
      </c>
      <c r="B8674" s="1" t="s">
        <v>21</v>
      </c>
      <c r="C8674">
        <v>200</v>
      </c>
      <c r="D8674">
        <v>158200806693300</v>
      </c>
      <c r="E8674">
        <v>158200808170300</v>
      </c>
      <c r="F8674">
        <f>(tester_performance_sin_indices[[#This Row],[post-handle-timestamp]]-tester_performance_sin_indices[[#This Row],[pre-handle-timestamp]])/1000000</f>
        <v>1.4770000000000001</v>
      </c>
    </row>
    <row r="8675" spans="1:6" x14ac:dyDescent="0.35">
      <c r="A8675" s="1" t="s">
        <v>23</v>
      </c>
      <c r="B8675" s="1" t="s">
        <v>31</v>
      </c>
      <c r="C8675">
        <v>200</v>
      </c>
      <c r="D8675">
        <v>158200809855600</v>
      </c>
      <c r="E8675">
        <v>158200916133700</v>
      </c>
      <c r="F8675">
        <f>(tester_performance_sin_indices[[#This Row],[post-handle-timestamp]]-tester_performance_sin_indices[[#This Row],[pre-handle-timestamp]])/1000000</f>
        <v>106.27809999999999</v>
      </c>
    </row>
    <row r="8676" spans="1:6" hidden="1" x14ac:dyDescent="0.35">
      <c r="A8676" s="1" t="s">
        <v>5</v>
      </c>
      <c r="B8676" s="1" t="s">
        <v>8</v>
      </c>
      <c r="C8676">
        <v>200</v>
      </c>
      <c r="D8676">
        <v>158201043510500</v>
      </c>
      <c r="E8676">
        <v>158201044865400</v>
      </c>
      <c r="F8676">
        <f>(tester_performance_sin_indices[[#This Row],[post-handle-timestamp]]-tester_performance_sin_indices[[#This Row],[pre-handle-timestamp]])/1000000</f>
        <v>1.3549</v>
      </c>
    </row>
    <row r="8677" spans="1:6" hidden="1" x14ac:dyDescent="0.35">
      <c r="A8677" s="1" t="s">
        <v>5</v>
      </c>
      <c r="B8677" s="1" t="s">
        <v>9</v>
      </c>
      <c r="C8677">
        <v>200</v>
      </c>
      <c r="D8677">
        <v>158201046514900</v>
      </c>
      <c r="E8677">
        <v>158201049060500</v>
      </c>
      <c r="F8677">
        <f>(tester_performance_sin_indices[[#This Row],[post-handle-timestamp]]-tester_performance_sin_indices[[#This Row],[pre-handle-timestamp]])/1000000</f>
        <v>2.5455999999999999</v>
      </c>
    </row>
    <row r="8678" spans="1:6" hidden="1" x14ac:dyDescent="0.35">
      <c r="A8678" s="1" t="s">
        <v>5</v>
      </c>
      <c r="B8678" s="1" t="s">
        <v>10</v>
      </c>
      <c r="C8678">
        <v>200</v>
      </c>
      <c r="D8678">
        <v>158201051528800</v>
      </c>
      <c r="E8678">
        <v>158201052897400</v>
      </c>
      <c r="F8678">
        <f>(tester_performance_sin_indices[[#This Row],[post-handle-timestamp]]-tester_performance_sin_indices[[#This Row],[pre-handle-timestamp]])/1000000</f>
        <v>1.3686</v>
      </c>
    </row>
    <row r="8679" spans="1:6" hidden="1" x14ac:dyDescent="0.35">
      <c r="A8679" s="1" t="s">
        <v>5</v>
      </c>
      <c r="B8679" s="1" t="s">
        <v>11</v>
      </c>
      <c r="C8679">
        <v>200</v>
      </c>
      <c r="D8679">
        <v>158201054781200</v>
      </c>
      <c r="E8679">
        <v>158201056063900</v>
      </c>
      <c r="F8679">
        <f>(tester_performance_sin_indices[[#This Row],[post-handle-timestamp]]-tester_performance_sin_indices[[#This Row],[pre-handle-timestamp]])/1000000</f>
        <v>1.2827</v>
      </c>
    </row>
    <row r="8680" spans="1:6" hidden="1" x14ac:dyDescent="0.35">
      <c r="A8680" s="1" t="s">
        <v>5</v>
      </c>
      <c r="B8680" s="1" t="s">
        <v>12</v>
      </c>
      <c r="C8680">
        <v>200</v>
      </c>
      <c r="D8680">
        <v>158201057972600</v>
      </c>
      <c r="E8680">
        <v>158201059255900</v>
      </c>
      <c r="F8680">
        <f>(tester_performance_sin_indices[[#This Row],[post-handle-timestamp]]-tester_performance_sin_indices[[#This Row],[pre-handle-timestamp]])/1000000</f>
        <v>1.2833000000000001</v>
      </c>
    </row>
    <row r="8681" spans="1:6" hidden="1" x14ac:dyDescent="0.35">
      <c r="A8681" s="1" t="s">
        <v>5</v>
      </c>
      <c r="B8681" s="1" t="s">
        <v>13</v>
      </c>
      <c r="C8681">
        <v>200</v>
      </c>
      <c r="D8681">
        <v>158201060782000</v>
      </c>
      <c r="E8681">
        <v>158201062013300</v>
      </c>
      <c r="F8681">
        <f>(tester_performance_sin_indices[[#This Row],[post-handle-timestamp]]-tester_performance_sin_indices[[#This Row],[pre-handle-timestamp]])/1000000</f>
        <v>1.2313000000000001</v>
      </c>
    </row>
    <row r="8682" spans="1:6" hidden="1" x14ac:dyDescent="0.35">
      <c r="A8682" s="1" t="s">
        <v>5</v>
      </c>
      <c r="B8682" s="1" t="s">
        <v>15</v>
      </c>
      <c r="C8682">
        <v>200</v>
      </c>
      <c r="D8682">
        <v>158201064076500</v>
      </c>
      <c r="E8682">
        <v>158201066010800</v>
      </c>
      <c r="F8682">
        <f>(tester_performance_sin_indices[[#This Row],[post-handle-timestamp]]-tester_performance_sin_indices[[#This Row],[pre-handle-timestamp]])/1000000</f>
        <v>1.9342999999999999</v>
      </c>
    </row>
    <row r="8683" spans="1:6" hidden="1" x14ac:dyDescent="0.35">
      <c r="A8683" s="1" t="s">
        <v>5</v>
      </c>
      <c r="B8683" s="1" t="s">
        <v>16</v>
      </c>
      <c r="C8683">
        <v>200</v>
      </c>
      <c r="D8683">
        <v>158201068418900</v>
      </c>
      <c r="E8683">
        <v>158201069566500</v>
      </c>
      <c r="F8683">
        <f>(tester_performance_sin_indices[[#This Row],[post-handle-timestamp]]-tester_performance_sin_indices[[#This Row],[pre-handle-timestamp]])/1000000</f>
        <v>1.1476</v>
      </c>
    </row>
    <row r="8684" spans="1:6" hidden="1" x14ac:dyDescent="0.35">
      <c r="A8684" s="1" t="s">
        <v>5</v>
      </c>
      <c r="B8684" s="1" t="s">
        <v>17</v>
      </c>
      <c r="C8684">
        <v>200</v>
      </c>
      <c r="D8684">
        <v>158201071361300</v>
      </c>
      <c r="E8684">
        <v>158201073092400</v>
      </c>
      <c r="F8684">
        <f>(tester_performance_sin_indices[[#This Row],[post-handle-timestamp]]-tester_performance_sin_indices[[#This Row],[pre-handle-timestamp]])/1000000</f>
        <v>1.7311000000000001</v>
      </c>
    </row>
    <row r="8685" spans="1:6" hidden="1" x14ac:dyDescent="0.35">
      <c r="A8685" s="1" t="s">
        <v>5</v>
      </c>
      <c r="B8685" s="1" t="s">
        <v>18</v>
      </c>
      <c r="C8685">
        <v>200</v>
      </c>
      <c r="D8685">
        <v>158201075230000</v>
      </c>
      <c r="E8685">
        <v>158201076858800</v>
      </c>
      <c r="F8685">
        <f>(tester_performance_sin_indices[[#This Row],[post-handle-timestamp]]-tester_performance_sin_indices[[#This Row],[pre-handle-timestamp]])/1000000</f>
        <v>1.6288</v>
      </c>
    </row>
    <row r="8686" spans="1:6" hidden="1" x14ac:dyDescent="0.35">
      <c r="A8686" s="1" t="s">
        <v>5</v>
      </c>
      <c r="B8686" s="1" t="s">
        <v>19</v>
      </c>
      <c r="C8686">
        <v>200</v>
      </c>
      <c r="D8686">
        <v>158201078981600</v>
      </c>
      <c r="E8686">
        <v>158201080317600</v>
      </c>
      <c r="F8686">
        <f>(tester_performance_sin_indices[[#This Row],[post-handle-timestamp]]-tester_performance_sin_indices[[#This Row],[pre-handle-timestamp]])/1000000</f>
        <v>1.3360000000000001</v>
      </c>
    </row>
    <row r="8687" spans="1:6" hidden="1" x14ac:dyDescent="0.35">
      <c r="A8687" s="1" t="s">
        <v>5</v>
      </c>
      <c r="B8687" s="1" t="s">
        <v>14</v>
      </c>
      <c r="C8687">
        <v>200</v>
      </c>
      <c r="D8687">
        <v>158201082291700</v>
      </c>
      <c r="E8687">
        <v>158201083595500</v>
      </c>
      <c r="F8687">
        <f>(tester_performance_sin_indices[[#This Row],[post-handle-timestamp]]-tester_performance_sin_indices[[#This Row],[pre-handle-timestamp]])/1000000</f>
        <v>1.3038000000000001</v>
      </c>
    </row>
    <row r="8688" spans="1:6" hidden="1" x14ac:dyDescent="0.35">
      <c r="A8688" s="1" t="s">
        <v>5</v>
      </c>
      <c r="B8688" s="1" t="s">
        <v>20</v>
      </c>
      <c r="C8688">
        <v>200</v>
      </c>
      <c r="D8688">
        <v>158201085215500</v>
      </c>
      <c r="E8688">
        <v>158201086872600</v>
      </c>
      <c r="F8688">
        <f>(tester_performance_sin_indices[[#This Row],[post-handle-timestamp]]-tester_performance_sin_indices[[#This Row],[pre-handle-timestamp]])/1000000</f>
        <v>1.6571</v>
      </c>
    </row>
    <row r="8689" spans="1:6" x14ac:dyDescent="0.35">
      <c r="A8689" s="1" t="s">
        <v>5</v>
      </c>
      <c r="B8689" s="1" t="s">
        <v>28</v>
      </c>
      <c r="C8689">
        <v>200</v>
      </c>
      <c r="D8689">
        <v>158201089286500</v>
      </c>
      <c r="E8689">
        <v>158201153167600</v>
      </c>
      <c r="F8689">
        <f>(tester_performance_sin_indices[[#This Row],[post-handle-timestamp]]-tester_performance_sin_indices[[#This Row],[pre-handle-timestamp]])/1000000</f>
        <v>63.881100000000004</v>
      </c>
    </row>
    <row r="8690" spans="1:6" hidden="1" x14ac:dyDescent="0.35">
      <c r="A8690" s="1" t="s">
        <v>5</v>
      </c>
      <c r="B8690" s="1" t="s">
        <v>8</v>
      </c>
      <c r="C8690">
        <v>200</v>
      </c>
      <c r="D8690">
        <v>158201529462900</v>
      </c>
      <c r="E8690">
        <v>158201531329500</v>
      </c>
      <c r="F8690">
        <f>(tester_performance_sin_indices[[#This Row],[post-handle-timestamp]]-tester_performance_sin_indices[[#This Row],[pre-handle-timestamp]])/1000000</f>
        <v>1.8666</v>
      </c>
    </row>
    <row r="8691" spans="1:6" hidden="1" x14ac:dyDescent="0.35">
      <c r="A8691" s="1" t="s">
        <v>5</v>
      </c>
      <c r="B8691" s="1" t="s">
        <v>9</v>
      </c>
      <c r="C8691">
        <v>200</v>
      </c>
      <c r="D8691">
        <v>158201533523700</v>
      </c>
      <c r="E8691">
        <v>158201534955000</v>
      </c>
      <c r="F8691">
        <f>(tester_performance_sin_indices[[#This Row],[post-handle-timestamp]]-tester_performance_sin_indices[[#This Row],[pre-handle-timestamp]])/1000000</f>
        <v>1.4313</v>
      </c>
    </row>
    <row r="8692" spans="1:6" hidden="1" x14ac:dyDescent="0.35">
      <c r="A8692" s="1" t="s">
        <v>5</v>
      </c>
      <c r="B8692" s="1" t="s">
        <v>10</v>
      </c>
      <c r="C8692">
        <v>200</v>
      </c>
      <c r="D8692">
        <v>158201537159700</v>
      </c>
      <c r="E8692">
        <v>158201538402100</v>
      </c>
      <c r="F8692">
        <f>(tester_performance_sin_indices[[#This Row],[post-handle-timestamp]]-tester_performance_sin_indices[[#This Row],[pre-handle-timestamp]])/1000000</f>
        <v>1.2423999999999999</v>
      </c>
    </row>
    <row r="8693" spans="1:6" hidden="1" x14ac:dyDescent="0.35">
      <c r="A8693" s="1" t="s">
        <v>5</v>
      </c>
      <c r="B8693" s="1" t="s">
        <v>11</v>
      </c>
      <c r="C8693">
        <v>200</v>
      </c>
      <c r="D8693">
        <v>158201560710700</v>
      </c>
      <c r="E8693">
        <v>158201563457000</v>
      </c>
      <c r="F8693">
        <f>(tester_performance_sin_indices[[#This Row],[post-handle-timestamp]]-tester_performance_sin_indices[[#This Row],[pre-handle-timestamp]])/1000000</f>
        <v>2.7463000000000002</v>
      </c>
    </row>
    <row r="8694" spans="1:6" hidden="1" x14ac:dyDescent="0.35">
      <c r="A8694" s="1" t="s">
        <v>5</v>
      </c>
      <c r="B8694" s="1" t="s">
        <v>12</v>
      </c>
      <c r="C8694">
        <v>200</v>
      </c>
      <c r="D8694">
        <v>158201566253000</v>
      </c>
      <c r="E8694">
        <v>158201567974400</v>
      </c>
      <c r="F8694">
        <f>(tester_performance_sin_indices[[#This Row],[post-handle-timestamp]]-tester_performance_sin_indices[[#This Row],[pre-handle-timestamp]])/1000000</f>
        <v>1.7214</v>
      </c>
    </row>
    <row r="8695" spans="1:6" hidden="1" x14ac:dyDescent="0.35">
      <c r="A8695" s="1" t="s">
        <v>5</v>
      </c>
      <c r="B8695" s="1" t="s">
        <v>13</v>
      </c>
      <c r="C8695">
        <v>200</v>
      </c>
      <c r="D8695">
        <v>158201570181700</v>
      </c>
      <c r="E8695">
        <v>158201571864900</v>
      </c>
      <c r="F8695">
        <f>(tester_performance_sin_indices[[#This Row],[post-handle-timestamp]]-tester_performance_sin_indices[[#This Row],[pre-handle-timestamp]])/1000000</f>
        <v>1.6832</v>
      </c>
    </row>
    <row r="8696" spans="1:6" hidden="1" x14ac:dyDescent="0.35">
      <c r="A8696" s="1" t="s">
        <v>5</v>
      </c>
      <c r="B8696" s="1" t="s">
        <v>15</v>
      </c>
      <c r="C8696">
        <v>200</v>
      </c>
      <c r="D8696">
        <v>158201574108100</v>
      </c>
      <c r="E8696">
        <v>158201575655600</v>
      </c>
      <c r="F8696">
        <f>(tester_performance_sin_indices[[#This Row],[post-handle-timestamp]]-tester_performance_sin_indices[[#This Row],[pre-handle-timestamp]])/1000000</f>
        <v>1.5475000000000001</v>
      </c>
    </row>
    <row r="8697" spans="1:6" hidden="1" x14ac:dyDescent="0.35">
      <c r="A8697" s="1" t="s">
        <v>5</v>
      </c>
      <c r="B8697" s="1" t="s">
        <v>16</v>
      </c>
      <c r="C8697">
        <v>200</v>
      </c>
      <c r="D8697">
        <v>158201578467200</v>
      </c>
      <c r="E8697">
        <v>158201579797100</v>
      </c>
      <c r="F8697">
        <f>(tester_performance_sin_indices[[#This Row],[post-handle-timestamp]]-tester_performance_sin_indices[[#This Row],[pre-handle-timestamp]])/1000000</f>
        <v>1.3299000000000001</v>
      </c>
    </row>
    <row r="8698" spans="1:6" hidden="1" x14ac:dyDescent="0.35">
      <c r="A8698" s="1" t="s">
        <v>5</v>
      </c>
      <c r="B8698" s="1" t="s">
        <v>17</v>
      </c>
      <c r="C8698">
        <v>200</v>
      </c>
      <c r="D8698">
        <v>158201581645800</v>
      </c>
      <c r="E8698">
        <v>158201583237900</v>
      </c>
      <c r="F8698">
        <f>(tester_performance_sin_indices[[#This Row],[post-handle-timestamp]]-tester_performance_sin_indices[[#This Row],[pre-handle-timestamp]])/1000000</f>
        <v>1.5921000000000001</v>
      </c>
    </row>
    <row r="8699" spans="1:6" hidden="1" x14ac:dyDescent="0.35">
      <c r="A8699" s="1" t="s">
        <v>5</v>
      </c>
      <c r="B8699" s="1" t="s">
        <v>18</v>
      </c>
      <c r="C8699">
        <v>200</v>
      </c>
      <c r="D8699">
        <v>158201585329500</v>
      </c>
      <c r="E8699">
        <v>158201586572500</v>
      </c>
      <c r="F8699">
        <f>(tester_performance_sin_indices[[#This Row],[post-handle-timestamp]]-tester_performance_sin_indices[[#This Row],[pre-handle-timestamp]])/1000000</f>
        <v>1.2430000000000001</v>
      </c>
    </row>
    <row r="8700" spans="1:6" hidden="1" x14ac:dyDescent="0.35">
      <c r="A8700" s="1" t="s">
        <v>5</v>
      </c>
      <c r="B8700" s="1" t="s">
        <v>19</v>
      </c>
      <c r="C8700">
        <v>200</v>
      </c>
      <c r="D8700">
        <v>158201588893200</v>
      </c>
      <c r="E8700">
        <v>158201590236800</v>
      </c>
      <c r="F8700">
        <f>(tester_performance_sin_indices[[#This Row],[post-handle-timestamp]]-tester_performance_sin_indices[[#This Row],[pre-handle-timestamp]])/1000000</f>
        <v>1.3435999999999999</v>
      </c>
    </row>
    <row r="8701" spans="1:6" hidden="1" x14ac:dyDescent="0.35">
      <c r="A8701" s="1" t="s">
        <v>5</v>
      </c>
      <c r="B8701" s="1" t="s">
        <v>14</v>
      </c>
      <c r="C8701">
        <v>200</v>
      </c>
      <c r="D8701">
        <v>158201591985000</v>
      </c>
      <c r="E8701">
        <v>158201593323400</v>
      </c>
      <c r="F8701">
        <f>(tester_performance_sin_indices[[#This Row],[post-handle-timestamp]]-tester_performance_sin_indices[[#This Row],[pre-handle-timestamp]])/1000000</f>
        <v>1.3384</v>
      </c>
    </row>
    <row r="8702" spans="1:6" hidden="1" x14ac:dyDescent="0.35">
      <c r="A8702" s="1" t="s">
        <v>5</v>
      </c>
      <c r="B8702" s="1" t="s">
        <v>20</v>
      </c>
      <c r="C8702">
        <v>200</v>
      </c>
      <c r="D8702">
        <v>158201595314200</v>
      </c>
      <c r="E8702">
        <v>158201597100500</v>
      </c>
      <c r="F8702">
        <f>(tester_performance_sin_indices[[#This Row],[post-handle-timestamp]]-tester_performance_sin_indices[[#This Row],[pre-handle-timestamp]])/1000000</f>
        <v>1.7863</v>
      </c>
    </row>
    <row r="8703" spans="1:6" hidden="1" x14ac:dyDescent="0.35">
      <c r="A8703" s="1" t="s">
        <v>5</v>
      </c>
      <c r="B8703" s="1" t="s">
        <v>21</v>
      </c>
      <c r="C8703">
        <v>200</v>
      </c>
      <c r="D8703">
        <v>158201601046100</v>
      </c>
      <c r="E8703">
        <v>158201602889700</v>
      </c>
      <c r="F8703">
        <f>(tester_performance_sin_indices[[#This Row],[post-handle-timestamp]]-tester_performance_sin_indices[[#This Row],[pre-handle-timestamp]])/1000000</f>
        <v>1.8435999999999999</v>
      </c>
    </row>
    <row r="8704" spans="1:6" hidden="1" x14ac:dyDescent="0.35">
      <c r="A8704" s="1" t="s">
        <v>5</v>
      </c>
      <c r="B8704" s="1" t="s">
        <v>29</v>
      </c>
      <c r="C8704">
        <v>200</v>
      </c>
      <c r="D8704">
        <v>158201605394000</v>
      </c>
      <c r="E8704">
        <v>158201607514000</v>
      </c>
      <c r="F8704">
        <f>(tester_performance_sin_indices[[#This Row],[post-handle-timestamp]]-tester_performance_sin_indices[[#This Row],[pre-handle-timestamp]])/1000000</f>
        <v>2.12</v>
      </c>
    </row>
    <row r="8705" spans="1:6" x14ac:dyDescent="0.35">
      <c r="A8705" s="1" t="s">
        <v>5</v>
      </c>
      <c r="B8705" s="1" t="s">
        <v>30</v>
      </c>
      <c r="C8705">
        <v>200</v>
      </c>
      <c r="D8705">
        <v>158201611651600</v>
      </c>
      <c r="E8705">
        <v>158201629871200</v>
      </c>
      <c r="F8705">
        <f>(tester_performance_sin_indices[[#This Row],[post-handle-timestamp]]-tester_performance_sin_indices[[#This Row],[pre-handle-timestamp]])/1000000</f>
        <v>18.2196</v>
      </c>
    </row>
    <row r="8706" spans="1:6" hidden="1" x14ac:dyDescent="0.35">
      <c r="A8706" s="1" t="s">
        <v>5</v>
      </c>
      <c r="B8706" s="1" t="s">
        <v>8</v>
      </c>
      <c r="C8706">
        <v>200</v>
      </c>
      <c r="D8706">
        <v>158201970086700</v>
      </c>
      <c r="E8706">
        <v>158201971799500</v>
      </c>
      <c r="F8706">
        <f>(tester_performance_sin_indices[[#This Row],[post-handle-timestamp]]-tester_performance_sin_indices[[#This Row],[pre-handle-timestamp]])/1000000</f>
        <v>1.7128000000000001</v>
      </c>
    </row>
    <row r="8707" spans="1:6" hidden="1" x14ac:dyDescent="0.35">
      <c r="A8707" s="1" t="s">
        <v>5</v>
      </c>
      <c r="B8707" s="1" t="s">
        <v>9</v>
      </c>
      <c r="C8707">
        <v>200</v>
      </c>
      <c r="D8707">
        <v>158201974842600</v>
      </c>
      <c r="E8707">
        <v>158201976875600</v>
      </c>
      <c r="F8707">
        <f>(tester_performance_sin_indices[[#This Row],[post-handle-timestamp]]-tester_performance_sin_indices[[#This Row],[pre-handle-timestamp]])/1000000</f>
        <v>2.0329999999999999</v>
      </c>
    </row>
    <row r="8708" spans="1:6" hidden="1" x14ac:dyDescent="0.35">
      <c r="A8708" s="1" t="s">
        <v>5</v>
      </c>
      <c r="B8708" s="1" t="s">
        <v>10</v>
      </c>
      <c r="C8708">
        <v>200</v>
      </c>
      <c r="D8708">
        <v>158201979642900</v>
      </c>
      <c r="E8708">
        <v>158201981927800</v>
      </c>
      <c r="F8708">
        <f>(tester_performance_sin_indices[[#This Row],[post-handle-timestamp]]-tester_performance_sin_indices[[#This Row],[pre-handle-timestamp]])/1000000</f>
        <v>2.2848999999999999</v>
      </c>
    </row>
    <row r="8709" spans="1:6" hidden="1" x14ac:dyDescent="0.35">
      <c r="A8709" s="1" t="s">
        <v>5</v>
      </c>
      <c r="B8709" s="1" t="s">
        <v>11</v>
      </c>
      <c r="C8709">
        <v>200</v>
      </c>
      <c r="D8709">
        <v>158201984588100</v>
      </c>
      <c r="E8709">
        <v>158201986723300</v>
      </c>
      <c r="F8709">
        <f>(tester_performance_sin_indices[[#This Row],[post-handle-timestamp]]-tester_performance_sin_indices[[#This Row],[pre-handle-timestamp]])/1000000</f>
        <v>2.1352000000000002</v>
      </c>
    </row>
    <row r="8710" spans="1:6" hidden="1" x14ac:dyDescent="0.35">
      <c r="A8710" s="1" t="s">
        <v>5</v>
      </c>
      <c r="B8710" s="1" t="s">
        <v>12</v>
      </c>
      <c r="C8710">
        <v>200</v>
      </c>
      <c r="D8710">
        <v>158201989205400</v>
      </c>
      <c r="E8710">
        <v>158201990735900</v>
      </c>
      <c r="F8710">
        <f>(tester_performance_sin_indices[[#This Row],[post-handle-timestamp]]-tester_performance_sin_indices[[#This Row],[pre-handle-timestamp]])/1000000</f>
        <v>1.5305</v>
      </c>
    </row>
    <row r="8711" spans="1:6" hidden="1" x14ac:dyDescent="0.35">
      <c r="A8711" s="1" t="s">
        <v>5</v>
      </c>
      <c r="B8711" s="1" t="s">
        <v>13</v>
      </c>
      <c r="C8711">
        <v>200</v>
      </c>
      <c r="D8711">
        <v>158201993253100</v>
      </c>
      <c r="E8711">
        <v>158201994963700</v>
      </c>
      <c r="F8711">
        <f>(tester_performance_sin_indices[[#This Row],[post-handle-timestamp]]-tester_performance_sin_indices[[#This Row],[pre-handle-timestamp]])/1000000</f>
        <v>1.7105999999999999</v>
      </c>
    </row>
    <row r="8712" spans="1:6" hidden="1" x14ac:dyDescent="0.35">
      <c r="A8712" s="1" t="s">
        <v>5</v>
      </c>
      <c r="B8712" s="1" t="s">
        <v>15</v>
      </c>
      <c r="C8712">
        <v>200</v>
      </c>
      <c r="D8712">
        <v>158201997353800</v>
      </c>
      <c r="E8712">
        <v>158201999270100</v>
      </c>
      <c r="F8712">
        <f>(tester_performance_sin_indices[[#This Row],[post-handle-timestamp]]-tester_performance_sin_indices[[#This Row],[pre-handle-timestamp]])/1000000</f>
        <v>1.9162999999999999</v>
      </c>
    </row>
    <row r="8713" spans="1:6" hidden="1" x14ac:dyDescent="0.35">
      <c r="A8713" s="1" t="s">
        <v>5</v>
      </c>
      <c r="B8713" s="1" t="s">
        <v>16</v>
      </c>
      <c r="C8713">
        <v>200</v>
      </c>
      <c r="D8713">
        <v>158202002256300</v>
      </c>
      <c r="E8713">
        <v>158202004449500</v>
      </c>
      <c r="F8713">
        <f>(tester_performance_sin_indices[[#This Row],[post-handle-timestamp]]-tester_performance_sin_indices[[#This Row],[pre-handle-timestamp]])/1000000</f>
        <v>2.1932</v>
      </c>
    </row>
    <row r="8714" spans="1:6" hidden="1" x14ac:dyDescent="0.35">
      <c r="A8714" s="1" t="s">
        <v>5</v>
      </c>
      <c r="B8714" s="1" t="s">
        <v>17</v>
      </c>
      <c r="C8714">
        <v>200</v>
      </c>
      <c r="D8714">
        <v>158202006645500</v>
      </c>
      <c r="E8714">
        <v>158202008349900</v>
      </c>
      <c r="F8714">
        <f>(tester_performance_sin_indices[[#This Row],[post-handle-timestamp]]-tester_performance_sin_indices[[#This Row],[pre-handle-timestamp]])/1000000</f>
        <v>1.7043999999999999</v>
      </c>
    </row>
    <row r="8715" spans="1:6" hidden="1" x14ac:dyDescent="0.35">
      <c r="A8715" s="1" t="s">
        <v>5</v>
      </c>
      <c r="B8715" s="1" t="s">
        <v>18</v>
      </c>
      <c r="C8715">
        <v>200</v>
      </c>
      <c r="D8715">
        <v>158202011087600</v>
      </c>
      <c r="E8715">
        <v>158202013238900</v>
      </c>
      <c r="F8715">
        <f>(tester_performance_sin_indices[[#This Row],[post-handle-timestamp]]-tester_performance_sin_indices[[#This Row],[pre-handle-timestamp]])/1000000</f>
        <v>2.1513</v>
      </c>
    </row>
    <row r="8716" spans="1:6" hidden="1" x14ac:dyDescent="0.35">
      <c r="A8716" s="1" t="s">
        <v>5</v>
      </c>
      <c r="B8716" s="1" t="s">
        <v>19</v>
      </c>
      <c r="C8716">
        <v>200</v>
      </c>
      <c r="D8716">
        <v>158202016100400</v>
      </c>
      <c r="E8716">
        <v>158202017717200</v>
      </c>
      <c r="F8716">
        <f>(tester_performance_sin_indices[[#This Row],[post-handle-timestamp]]-tester_performance_sin_indices[[#This Row],[pre-handle-timestamp]])/1000000</f>
        <v>1.6168</v>
      </c>
    </row>
    <row r="8717" spans="1:6" hidden="1" x14ac:dyDescent="0.35">
      <c r="A8717" s="1" t="s">
        <v>5</v>
      </c>
      <c r="B8717" s="1" t="s">
        <v>14</v>
      </c>
      <c r="C8717">
        <v>200</v>
      </c>
      <c r="D8717">
        <v>158202019721200</v>
      </c>
      <c r="E8717">
        <v>158202021255800</v>
      </c>
      <c r="F8717">
        <f>(tester_performance_sin_indices[[#This Row],[post-handle-timestamp]]-tester_performance_sin_indices[[#This Row],[pre-handle-timestamp]])/1000000</f>
        <v>1.5346</v>
      </c>
    </row>
    <row r="8718" spans="1:6" hidden="1" x14ac:dyDescent="0.35">
      <c r="A8718" s="1" t="s">
        <v>5</v>
      </c>
      <c r="B8718" s="1" t="s">
        <v>20</v>
      </c>
      <c r="C8718">
        <v>200</v>
      </c>
      <c r="D8718">
        <v>158202023203600</v>
      </c>
      <c r="E8718">
        <v>158202025182600</v>
      </c>
      <c r="F8718">
        <f>(tester_performance_sin_indices[[#This Row],[post-handle-timestamp]]-tester_performance_sin_indices[[#This Row],[pre-handle-timestamp]])/1000000</f>
        <v>1.9790000000000001</v>
      </c>
    </row>
    <row r="8719" spans="1:6" hidden="1" x14ac:dyDescent="0.35">
      <c r="A8719" s="1" t="s">
        <v>5</v>
      </c>
      <c r="B8719" s="1" t="s">
        <v>21</v>
      </c>
      <c r="C8719">
        <v>200</v>
      </c>
      <c r="D8719">
        <v>158202028998900</v>
      </c>
      <c r="E8719">
        <v>158202031548200</v>
      </c>
      <c r="F8719">
        <f>(tester_performance_sin_indices[[#This Row],[post-handle-timestamp]]-tester_performance_sin_indices[[#This Row],[pre-handle-timestamp]])/1000000</f>
        <v>2.5493000000000001</v>
      </c>
    </row>
    <row r="8720" spans="1:6" x14ac:dyDescent="0.35">
      <c r="A8720" s="1" t="s">
        <v>23</v>
      </c>
      <c r="B8720" s="1" t="s">
        <v>41</v>
      </c>
      <c r="C8720">
        <v>200</v>
      </c>
      <c r="D8720">
        <v>158202036207300</v>
      </c>
      <c r="E8720">
        <v>158202118778300</v>
      </c>
      <c r="F8720">
        <f>(tester_performance_sin_indices[[#This Row],[post-handle-timestamp]]-tester_performance_sin_indices[[#This Row],[pre-handle-timestamp]])/1000000</f>
        <v>82.570999999999998</v>
      </c>
    </row>
    <row r="8721" spans="1:6" hidden="1" x14ac:dyDescent="0.35">
      <c r="A8721" s="1" t="s">
        <v>5</v>
      </c>
      <c r="B8721" s="1" t="s">
        <v>8</v>
      </c>
      <c r="C8721">
        <v>200</v>
      </c>
      <c r="D8721">
        <v>158202305621800</v>
      </c>
      <c r="E8721">
        <v>158202307586500</v>
      </c>
      <c r="F8721">
        <f>(tester_performance_sin_indices[[#This Row],[post-handle-timestamp]]-tester_performance_sin_indices[[#This Row],[pre-handle-timestamp]])/1000000</f>
        <v>1.9646999999999999</v>
      </c>
    </row>
    <row r="8722" spans="1:6" hidden="1" x14ac:dyDescent="0.35">
      <c r="A8722" s="1" t="s">
        <v>5</v>
      </c>
      <c r="B8722" s="1" t="s">
        <v>9</v>
      </c>
      <c r="C8722">
        <v>200</v>
      </c>
      <c r="D8722">
        <v>158202309613300</v>
      </c>
      <c r="E8722">
        <v>158202311045500</v>
      </c>
      <c r="F8722">
        <f>(tester_performance_sin_indices[[#This Row],[post-handle-timestamp]]-tester_performance_sin_indices[[#This Row],[pre-handle-timestamp]])/1000000</f>
        <v>1.4321999999999999</v>
      </c>
    </row>
    <row r="8723" spans="1:6" hidden="1" x14ac:dyDescent="0.35">
      <c r="A8723" s="1" t="s">
        <v>5</v>
      </c>
      <c r="B8723" s="1" t="s">
        <v>10</v>
      </c>
      <c r="C8723">
        <v>200</v>
      </c>
      <c r="D8723">
        <v>158202313392300</v>
      </c>
      <c r="E8723">
        <v>158202315097100</v>
      </c>
      <c r="F8723">
        <f>(tester_performance_sin_indices[[#This Row],[post-handle-timestamp]]-tester_performance_sin_indices[[#This Row],[pre-handle-timestamp]])/1000000</f>
        <v>1.7048000000000001</v>
      </c>
    </row>
    <row r="8724" spans="1:6" hidden="1" x14ac:dyDescent="0.35">
      <c r="A8724" s="1" t="s">
        <v>5</v>
      </c>
      <c r="B8724" s="1" t="s">
        <v>11</v>
      </c>
      <c r="C8724">
        <v>200</v>
      </c>
      <c r="D8724">
        <v>158202316810100</v>
      </c>
      <c r="E8724">
        <v>158202318066800</v>
      </c>
      <c r="F8724">
        <f>(tester_performance_sin_indices[[#This Row],[post-handle-timestamp]]-tester_performance_sin_indices[[#This Row],[pre-handle-timestamp]])/1000000</f>
        <v>1.2566999999999999</v>
      </c>
    </row>
    <row r="8725" spans="1:6" hidden="1" x14ac:dyDescent="0.35">
      <c r="A8725" s="1" t="s">
        <v>5</v>
      </c>
      <c r="B8725" s="1" t="s">
        <v>12</v>
      </c>
      <c r="C8725">
        <v>200</v>
      </c>
      <c r="D8725">
        <v>158202320021300</v>
      </c>
      <c r="E8725">
        <v>158202321892600</v>
      </c>
      <c r="F8725">
        <f>(tester_performance_sin_indices[[#This Row],[post-handle-timestamp]]-tester_performance_sin_indices[[#This Row],[pre-handle-timestamp]])/1000000</f>
        <v>1.8713</v>
      </c>
    </row>
    <row r="8726" spans="1:6" hidden="1" x14ac:dyDescent="0.35">
      <c r="A8726" s="1" t="s">
        <v>5</v>
      </c>
      <c r="B8726" s="1" t="s">
        <v>13</v>
      </c>
      <c r="C8726">
        <v>200</v>
      </c>
      <c r="D8726">
        <v>158202324070000</v>
      </c>
      <c r="E8726">
        <v>158202326019700</v>
      </c>
      <c r="F8726">
        <f>(tester_performance_sin_indices[[#This Row],[post-handle-timestamp]]-tester_performance_sin_indices[[#This Row],[pre-handle-timestamp]])/1000000</f>
        <v>1.9497</v>
      </c>
    </row>
    <row r="8727" spans="1:6" hidden="1" x14ac:dyDescent="0.35">
      <c r="A8727" s="1" t="s">
        <v>5</v>
      </c>
      <c r="B8727" s="1" t="s">
        <v>15</v>
      </c>
      <c r="C8727">
        <v>200</v>
      </c>
      <c r="D8727">
        <v>158202328407200</v>
      </c>
      <c r="E8727">
        <v>158202331137400</v>
      </c>
      <c r="F8727">
        <f>(tester_performance_sin_indices[[#This Row],[post-handle-timestamp]]-tester_performance_sin_indices[[#This Row],[pre-handle-timestamp]])/1000000</f>
        <v>2.7302</v>
      </c>
    </row>
    <row r="8728" spans="1:6" hidden="1" x14ac:dyDescent="0.35">
      <c r="A8728" s="1" t="s">
        <v>5</v>
      </c>
      <c r="B8728" s="1" t="s">
        <v>16</v>
      </c>
      <c r="C8728">
        <v>200</v>
      </c>
      <c r="D8728">
        <v>158202334547500</v>
      </c>
      <c r="E8728">
        <v>158202336310500</v>
      </c>
      <c r="F8728">
        <f>(tester_performance_sin_indices[[#This Row],[post-handle-timestamp]]-tester_performance_sin_indices[[#This Row],[pre-handle-timestamp]])/1000000</f>
        <v>1.7629999999999999</v>
      </c>
    </row>
    <row r="8729" spans="1:6" hidden="1" x14ac:dyDescent="0.35">
      <c r="A8729" s="1" t="s">
        <v>5</v>
      </c>
      <c r="B8729" s="1" t="s">
        <v>17</v>
      </c>
      <c r="C8729">
        <v>200</v>
      </c>
      <c r="D8729">
        <v>158202338831600</v>
      </c>
      <c r="E8729">
        <v>158202340886800</v>
      </c>
      <c r="F8729">
        <f>(tester_performance_sin_indices[[#This Row],[post-handle-timestamp]]-tester_performance_sin_indices[[#This Row],[pre-handle-timestamp]])/1000000</f>
        <v>2.0552000000000001</v>
      </c>
    </row>
    <row r="8730" spans="1:6" hidden="1" x14ac:dyDescent="0.35">
      <c r="A8730" s="1" t="s">
        <v>5</v>
      </c>
      <c r="B8730" s="1" t="s">
        <v>18</v>
      </c>
      <c r="C8730">
        <v>200</v>
      </c>
      <c r="D8730">
        <v>158202347121700</v>
      </c>
      <c r="E8730">
        <v>158202349243100</v>
      </c>
      <c r="F8730">
        <f>(tester_performance_sin_indices[[#This Row],[post-handle-timestamp]]-tester_performance_sin_indices[[#This Row],[pre-handle-timestamp]])/1000000</f>
        <v>2.1214</v>
      </c>
    </row>
    <row r="8731" spans="1:6" hidden="1" x14ac:dyDescent="0.35">
      <c r="A8731" s="1" t="s">
        <v>5</v>
      </c>
      <c r="B8731" s="1" t="s">
        <v>19</v>
      </c>
      <c r="C8731">
        <v>200</v>
      </c>
      <c r="D8731">
        <v>158202352797700</v>
      </c>
      <c r="E8731">
        <v>158202354183000</v>
      </c>
      <c r="F8731">
        <f>(tester_performance_sin_indices[[#This Row],[post-handle-timestamp]]-tester_performance_sin_indices[[#This Row],[pre-handle-timestamp]])/1000000</f>
        <v>1.3853</v>
      </c>
    </row>
    <row r="8732" spans="1:6" hidden="1" x14ac:dyDescent="0.35">
      <c r="A8732" s="1" t="s">
        <v>5</v>
      </c>
      <c r="B8732" s="1" t="s">
        <v>14</v>
      </c>
      <c r="C8732">
        <v>200</v>
      </c>
      <c r="D8732">
        <v>158202356461000</v>
      </c>
      <c r="E8732">
        <v>158202358255900</v>
      </c>
      <c r="F8732">
        <f>(tester_performance_sin_indices[[#This Row],[post-handle-timestamp]]-tester_performance_sin_indices[[#This Row],[pre-handle-timestamp]])/1000000</f>
        <v>1.7948999999999999</v>
      </c>
    </row>
    <row r="8733" spans="1:6" hidden="1" x14ac:dyDescent="0.35">
      <c r="A8733" s="1" t="s">
        <v>5</v>
      </c>
      <c r="B8733" s="1" t="s">
        <v>20</v>
      </c>
      <c r="C8733">
        <v>200</v>
      </c>
      <c r="D8733">
        <v>158202360475400</v>
      </c>
      <c r="E8733">
        <v>158202363008700</v>
      </c>
      <c r="F8733">
        <f>(tester_performance_sin_indices[[#This Row],[post-handle-timestamp]]-tester_performance_sin_indices[[#This Row],[pre-handle-timestamp]])/1000000</f>
        <v>2.5333000000000001</v>
      </c>
    </row>
    <row r="8734" spans="1:6" hidden="1" x14ac:dyDescent="0.35">
      <c r="A8734" s="1" t="s">
        <v>5</v>
      </c>
      <c r="B8734" s="1" t="s">
        <v>21</v>
      </c>
      <c r="C8734">
        <v>200</v>
      </c>
      <c r="D8734">
        <v>158202367176200</v>
      </c>
      <c r="E8734">
        <v>158202369515500</v>
      </c>
      <c r="F8734">
        <f>(tester_performance_sin_indices[[#This Row],[post-handle-timestamp]]-tester_performance_sin_indices[[#This Row],[pre-handle-timestamp]])/1000000</f>
        <v>2.3393000000000002</v>
      </c>
    </row>
    <row r="8735" spans="1:6" x14ac:dyDescent="0.35">
      <c r="A8735" s="1" t="s">
        <v>23</v>
      </c>
      <c r="B8735" s="1" t="s">
        <v>41</v>
      </c>
      <c r="C8735">
        <v>200</v>
      </c>
      <c r="D8735">
        <v>158202372674300</v>
      </c>
      <c r="E8735">
        <v>158202494497900</v>
      </c>
      <c r="F8735">
        <f>(tester_performance_sin_indices[[#This Row],[post-handle-timestamp]]-tester_performance_sin_indices[[#This Row],[pre-handle-timestamp]])/1000000</f>
        <v>121.8236</v>
      </c>
    </row>
    <row r="8736" spans="1:6" hidden="1" x14ac:dyDescent="0.35">
      <c r="A8736" s="1" t="s">
        <v>5</v>
      </c>
      <c r="B8736" s="1" t="s">
        <v>8</v>
      </c>
      <c r="C8736">
        <v>200</v>
      </c>
      <c r="D8736">
        <v>158202898688800</v>
      </c>
      <c r="E8736">
        <v>158202900303600</v>
      </c>
      <c r="F8736">
        <f>(tester_performance_sin_indices[[#This Row],[post-handle-timestamp]]-tester_performance_sin_indices[[#This Row],[pre-handle-timestamp]])/1000000</f>
        <v>1.6148</v>
      </c>
    </row>
    <row r="8737" spans="1:6" hidden="1" x14ac:dyDescent="0.35">
      <c r="A8737" s="1" t="s">
        <v>5</v>
      </c>
      <c r="B8737" s="1" t="s">
        <v>9</v>
      </c>
      <c r="C8737">
        <v>200</v>
      </c>
      <c r="D8737">
        <v>158202902041100</v>
      </c>
      <c r="E8737">
        <v>158202903420900</v>
      </c>
      <c r="F8737">
        <f>(tester_performance_sin_indices[[#This Row],[post-handle-timestamp]]-tester_performance_sin_indices[[#This Row],[pre-handle-timestamp]])/1000000</f>
        <v>1.3797999999999999</v>
      </c>
    </row>
    <row r="8738" spans="1:6" hidden="1" x14ac:dyDescent="0.35">
      <c r="A8738" s="1" t="s">
        <v>5</v>
      </c>
      <c r="B8738" s="1" t="s">
        <v>10</v>
      </c>
      <c r="C8738">
        <v>200</v>
      </c>
      <c r="D8738">
        <v>158202905354200</v>
      </c>
      <c r="E8738">
        <v>158202906594200</v>
      </c>
      <c r="F8738">
        <f>(tester_performance_sin_indices[[#This Row],[post-handle-timestamp]]-tester_performance_sin_indices[[#This Row],[pre-handle-timestamp]])/1000000</f>
        <v>1.24</v>
      </c>
    </row>
    <row r="8739" spans="1:6" hidden="1" x14ac:dyDescent="0.35">
      <c r="A8739" s="1" t="s">
        <v>5</v>
      </c>
      <c r="B8739" s="1" t="s">
        <v>11</v>
      </c>
      <c r="C8739">
        <v>200</v>
      </c>
      <c r="D8739">
        <v>158202908104700</v>
      </c>
      <c r="E8739">
        <v>158202909383400</v>
      </c>
      <c r="F8739">
        <f>(tester_performance_sin_indices[[#This Row],[post-handle-timestamp]]-tester_performance_sin_indices[[#This Row],[pre-handle-timestamp]])/1000000</f>
        <v>1.2786999999999999</v>
      </c>
    </row>
    <row r="8740" spans="1:6" hidden="1" x14ac:dyDescent="0.35">
      <c r="A8740" s="1" t="s">
        <v>5</v>
      </c>
      <c r="B8740" s="1" t="s">
        <v>12</v>
      </c>
      <c r="C8740">
        <v>200</v>
      </c>
      <c r="D8740">
        <v>158202911183000</v>
      </c>
      <c r="E8740">
        <v>158202912453800</v>
      </c>
      <c r="F8740">
        <f>(tester_performance_sin_indices[[#This Row],[post-handle-timestamp]]-tester_performance_sin_indices[[#This Row],[pre-handle-timestamp]])/1000000</f>
        <v>1.2707999999999999</v>
      </c>
    </row>
    <row r="8741" spans="1:6" hidden="1" x14ac:dyDescent="0.35">
      <c r="A8741" s="1" t="s">
        <v>5</v>
      </c>
      <c r="B8741" s="1" t="s">
        <v>13</v>
      </c>
      <c r="C8741">
        <v>200</v>
      </c>
      <c r="D8741">
        <v>158202914194000</v>
      </c>
      <c r="E8741">
        <v>158202915661500</v>
      </c>
      <c r="F8741">
        <f>(tester_performance_sin_indices[[#This Row],[post-handle-timestamp]]-tester_performance_sin_indices[[#This Row],[pre-handle-timestamp]])/1000000</f>
        <v>1.4675</v>
      </c>
    </row>
    <row r="8742" spans="1:6" hidden="1" x14ac:dyDescent="0.35">
      <c r="A8742" s="1" t="s">
        <v>5</v>
      </c>
      <c r="B8742" s="1" t="s">
        <v>14</v>
      </c>
      <c r="C8742">
        <v>200</v>
      </c>
      <c r="D8742">
        <v>158202917279900</v>
      </c>
      <c r="E8742">
        <v>158202918547200</v>
      </c>
      <c r="F8742">
        <f>(tester_performance_sin_indices[[#This Row],[post-handle-timestamp]]-tester_performance_sin_indices[[#This Row],[pre-handle-timestamp]])/1000000</f>
        <v>1.2673000000000001</v>
      </c>
    </row>
    <row r="8743" spans="1:6" hidden="1" x14ac:dyDescent="0.35">
      <c r="A8743" s="1" t="s">
        <v>5</v>
      </c>
      <c r="B8743" s="1" t="s">
        <v>15</v>
      </c>
      <c r="C8743">
        <v>200</v>
      </c>
      <c r="D8743">
        <v>158202920674000</v>
      </c>
      <c r="E8743">
        <v>158202922487900</v>
      </c>
      <c r="F8743">
        <f>(tester_performance_sin_indices[[#This Row],[post-handle-timestamp]]-tester_performance_sin_indices[[#This Row],[pre-handle-timestamp]])/1000000</f>
        <v>1.8139000000000001</v>
      </c>
    </row>
    <row r="8744" spans="1:6" hidden="1" x14ac:dyDescent="0.35">
      <c r="A8744" s="1" t="s">
        <v>5</v>
      </c>
      <c r="B8744" s="1" t="s">
        <v>16</v>
      </c>
      <c r="C8744">
        <v>200</v>
      </c>
      <c r="D8744">
        <v>158202924968500</v>
      </c>
      <c r="E8744">
        <v>158202926633900</v>
      </c>
      <c r="F8744">
        <f>(tester_performance_sin_indices[[#This Row],[post-handle-timestamp]]-tester_performance_sin_indices[[#This Row],[pre-handle-timestamp]])/1000000</f>
        <v>1.6654</v>
      </c>
    </row>
    <row r="8745" spans="1:6" hidden="1" x14ac:dyDescent="0.35">
      <c r="A8745" s="1" t="s">
        <v>5</v>
      </c>
      <c r="B8745" s="1" t="s">
        <v>17</v>
      </c>
      <c r="C8745">
        <v>200</v>
      </c>
      <c r="D8745">
        <v>158202928404800</v>
      </c>
      <c r="E8745">
        <v>158202929687100</v>
      </c>
      <c r="F8745">
        <f>(tester_performance_sin_indices[[#This Row],[post-handle-timestamp]]-tester_performance_sin_indices[[#This Row],[pre-handle-timestamp]])/1000000</f>
        <v>1.2823</v>
      </c>
    </row>
    <row r="8746" spans="1:6" hidden="1" x14ac:dyDescent="0.35">
      <c r="A8746" s="1" t="s">
        <v>5</v>
      </c>
      <c r="B8746" s="1" t="s">
        <v>18</v>
      </c>
      <c r="C8746">
        <v>200</v>
      </c>
      <c r="D8746">
        <v>158202932392600</v>
      </c>
      <c r="E8746">
        <v>158202934501000</v>
      </c>
      <c r="F8746">
        <f>(tester_performance_sin_indices[[#This Row],[post-handle-timestamp]]-tester_performance_sin_indices[[#This Row],[pre-handle-timestamp]])/1000000</f>
        <v>2.1084000000000001</v>
      </c>
    </row>
    <row r="8747" spans="1:6" hidden="1" x14ac:dyDescent="0.35">
      <c r="A8747" s="1" t="s">
        <v>5</v>
      </c>
      <c r="B8747" s="1" t="s">
        <v>19</v>
      </c>
      <c r="C8747">
        <v>200</v>
      </c>
      <c r="D8747">
        <v>158202937442700</v>
      </c>
      <c r="E8747">
        <v>158202938656600</v>
      </c>
      <c r="F8747">
        <f>(tester_performance_sin_indices[[#This Row],[post-handle-timestamp]]-tester_performance_sin_indices[[#This Row],[pre-handle-timestamp]])/1000000</f>
        <v>1.2139</v>
      </c>
    </row>
    <row r="8748" spans="1:6" hidden="1" x14ac:dyDescent="0.35">
      <c r="A8748" s="1" t="s">
        <v>5</v>
      </c>
      <c r="B8748" s="1" t="s">
        <v>20</v>
      </c>
      <c r="C8748">
        <v>200</v>
      </c>
      <c r="D8748">
        <v>158202940186400</v>
      </c>
      <c r="E8748">
        <v>158202941641300</v>
      </c>
      <c r="F8748">
        <f>(tester_performance_sin_indices[[#This Row],[post-handle-timestamp]]-tester_performance_sin_indices[[#This Row],[pre-handle-timestamp]])/1000000</f>
        <v>1.4549000000000001</v>
      </c>
    </row>
    <row r="8749" spans="1:6" hidden="1" x14ac:dyDescent="0.35">
      <c r="A8749" s="1" t="s">
        <v>5</v>
      </c>
      <c r="B8749" s="1" t="s">
        <v>21</v>
      </c>
      <c r="C8749">
        <v>200</v>
      </c>
      <c r="D8749">
        <v>158202944341400</v>
      </c>
      <c r="E8749">
        <v>158202946016300</v>
      </c>
      <c r="F8749">
        <f>(tester_performance_sin_indices[[#This Row],[post-handle-timestamp]]-tester_performance_sin_indices[[#This Row],[pre-handle-timestamp]])/1000000</f>
        <v>1.6749000000000001</v>
      </c>
    </row>
    <row r="8750" spans="1:6" x14ac:dyDescent="0.35">
      <c r="A8750" s="1" t="s">
        <v>23</v>
      </c>
      <c r="B8750" s="1" t="s">
        <v>41</v>
      </c>
      <c r="C8750">
        <v>500</v>
      </c>
      <c r="D8750">
        <v>158202947917300</v>
      </c>
      <c r="E8750">
        <v>158202974806300</v>
      </c>
      <c r="F8750">
        <f>(tester_performance_sin_indices[[#This Row],[post-handle-timestamp]]-tester_performance_sin_indices[[#This Row],[pre-handle-timestamp]])/1000000</f>
        <v>26.888999999999999</v>
      </c>
    </row>
    <row r="8751" spans="1:6" hidden="1" x14ac:dyDescent="0.35">
      <c r="A8751" s="1" t="s">
        <v>5</v>
      </c>
      <c r="B8751" s="1" t="s">
        <v>8</v>
      </c>
      <c r="C8751">
        <v>200</v>
      </c>
      <c r="D8751">
        <v>158203129774900</v>
      </c>
      <c r="E8751">
        <v>158203131555000</v>
      </c>
      <c r="F8751">
        <f>(tester_performance_sin_indices[[#This Row],[post-handle-timestamp]]-tester_performance_sin_indices[[#This Row],[pre-handle-timestamp]])/1000000</f>
        <v>1.7801</v>
      </c>
    </row>
    <row r="8752" spans="1:6" hidden="1" x14ac:dyDescent="0.35">
      <c r="A8752" s="1" t="s">
        <v>5</v>
      </c>
      <c r="B8752" s="1" t="s">
        <v>9</v>
      </c>
      <c r="C8752">
        <v>200</v>
      </c>
      <c r="D8752">
        <v>158203133491200</v>
      </c>
      <c r="E8752">
        <v>158203134910100</v>
      </c>
      <c r="F8752">
        <f>(tester_performance_sin_indices[[#This Row],[post-handle-timestamp]]-tester_performance_sin_indices[[#This Row],[pre-handle-timestamp]])/1000000</f>
        <v>1.4189000000000001</v>
      </c>
    </row>
    <row r="8753" spans="1:6" hidden="1" x14ac:dyDescent="0.35">
      <c r="A8753" s="1" t="s">
        <v>5</v>
      </c>
      <c r="B8753" s="1" t="s">
        <v>10</v>
      </c>
      <c r="C8753">
        <v>200</v>
      </c>
      <c r="D8753">
        <v>158203137070200</v>
      </c>
      <c r="E8753">
        <v>158203138353200</v>
      </c>
      <c r="F8753">
        <f>(tester_performance_sin_indices[[#This Row],[post-handle-timestamp]]-tester_performance_sin_indices[[#This Row],[pre-handle-timestamp]])/1000000</f>
        <v>1.2829999999999999</v>
      </c>
    </row>
    <row r="8754" spans="1:6" hidden="1" x14ac:dyDescent="0.35">
      <c r="A8754" s="1" t="s">
        <v>5</v>
      </c>
      <c r="B8754" s="1" t="s">
        <v>11</v>
      </c>
      <c r="C8754">
        <v>200</v>
      </c>
      <c r="D8754">
        <v>158203139787700</v>
      </c>
      <c r="E8754">
        <v>158203141290800</v>
      </c>
      <c r="F8754">
        <f>(tester_performance_sin_indices[[#This Row],[post-handle-timestamp]]-tester_performance_sin_indices[[#This Row],[pre-handle-timestamp]])/1000000</f>
        <v>1.5031000000000001</v>
      </c>
    </row>
    <row r="8755" spans="1:6" hidden="1" x14ac:dyDescent="0.35">
      <c r="A8755" s="1" t="s">
        <v>5</v>
      </c>
      <c r="B8755" s="1" t="s">
        <v>12</v>
      </c>
      <c r="C8755">
        <v>200</v>
      </c>
      <c r="D8755">
        <v>158203143589600</v>
      </c>
      <c r="E8755">
        <v>158203144900400</v>
      </c>
      <c r="F8755">
        <f>(tester_performance_sin_indices[[#This Row],[post-handle-timestamp]]-tester_performance_sin_indices[[#This Row],[pre-handle-timestamp]])/1000000</f>
        <v>1.3108</v>
      </c>
    </row>
    <row r="8756" spans="1:6" hidden="1" x14ac:dyDescent="0.35">
      <c r="A8756" s="1" t="s">
        <v>5</v>
      </c>
      <c r="B8756" s="1" t="s">
        <v>13</v>
      </c>
      <c r="C8756">
        <v>200</v>
      </c>
      <c r="D8756">
        <v>158203146502900</v>
      </c>
      <c r="E8756">
        <v>158203147960200</v>
      </c>
      <c r="F8756">
        <f>(tester_performance_sin_indices[[#This Row],[post-handle-timestamp]]-tester_performance_sin_indices[[#This Row],[pre-handle-timestamp]])/1000000</f>
        <v>1.4573</v>
      </c>
    </row>
    <row r="8757" spans="1:6" hidden="1" x14ac:dyDescent="0.35">
      <c r="A8757" s="1" t="s">
        <v>5</v>
      </c>
      <c r="B8757" s="1" t="s">
        <v>15</v>
      </c>
      <c r="C8757">
        <v>200</v>
      </c>
      <c r="D8757">
        <v>158203149904900</v>
      </c>
      <c r="E8757">
        <v>158203151204900</v>
      </c>
      <c r="F8757">
        <f>(tester_performance_sin_indices[[#This Row],[post-handle-timestamp]]-tester_performance_sin_indices[[#This Row],[pre-handle-timestamp]])/1000000</f>
        <v>1.3</v>
      </c>
    </row>
    <row r="8758" spans="1:6" hidden="1" x14ac:dyDescent="0.35">
      <c r="A8758" s="1" t="s">
        <v>5</v>
      </c>
      <c r="B8758" s="1" t="s">
        <v>16</v>
      </c>
      <c r="C8758">
        <v>200</v>
      </c>
      <c r="D8758">
        <v>158203153391700</v>
      </c>
      <c r="E8758">
        <v>158203154653200</v>
      </c>
      <c r="F8758">
        <f>(tester_performance_sin_indices[[#This Row],[post-handle-timestamp]]-tester_performance_sin_indices[[#This Row],[pre-handle-timestamp]])/1000000</f>
        <v>1.2615000000000001</v>
      </c>
    </row>
    <row r="8759" spans="1:6" hidden="1" x14ac:dyDescent="0.35">
      <c r="A8759" s="1" t="s">
        <v>5</v>
      </c>
      <c r="B8759" s="1" t="s">
        <v>17</v>
      </c>
      <c r="C8759">
        <v>200</v>
      </c>
      <c r="D8759">
        <v>158203156156700</v>
      </c>
      <c r="E8759">
        <v>158203157406100</v>
      </c>
      <c r="F8759">
        <f>(tester_performance_sin_indices[[#This Row],[post-handle-timestamp]]-tester_performance_sin_indices[[#This Row],[pre-handle-timestamp]])/1000000</f>
        <v>1.2494000000000001</v>
      </c>
    </row>
    <row r="8760" spans="1:6" hidden="1" x14ac:dyDescent="0.35">
      <c r="A8760" s="1" t="s">
        <v>5</v>
      </c>
      <c r="B8760" s="1" t="s">
        <v>18</v>
      </c>
      <c r="C8760">
        <v>200</v>
      </c>
      <c r="D8760">
        <v>158203159484600</v>
      </c>
      <c r="E8760">
        <v>158203160844200</v>
      </c>
      <c r="F8760">
        <f>(tester_performance_sin_indices[[#This Row],[post-handle-timestamp]]-tester_performance_sin_indices[[#This Row],[pre-handle-timestamp]])/1000000</f>
        <v>1.3595999999999999</v>
      </c>
    </row>
    <row r="8761" spans="1:6" hidden="1" x14ac:dyDescent="0.35">
      <c r="A8761" s="1" t="s">
        <v>5</v>
      </c>
      <c r="B8761" s="1" t="s">
        <v>19</v>
      </c>
      <c r="C8761">
        <v>200</v>
      </c>
      <c r="D8761">
        <v>158203163673900</v>
      </c>
      <c r="E8761">
        <v>158203165260100</v>
      </c>
      <c r="F8761">
        <f>(tester_performance_sin_indices[[#This Row],[post-handle-timestamp]]-tester_performance_sin_indices[[#This Row],[pre-handle-timestamp]])/1000000</f>
        <v>1.5862000000000001</v>
      </c>
    </row>
    <row r="8762" spans="1:6" hidden="1" x14ac:dyDescent="0.35">
      <c r="A8762" s="1" t="s">
        <v>5</v>
      </c>
      <c r="B8762" s="1" t="s">
        <v>14</v>
      </c>
      <c r="C8762">
        <v>200</v>
      </c>
      <c r="D8762">
        <v>158203166845500</v>
      </c>
      <c r="E8762">
        <v>158203168241500</v>
      </c>
      <c r="F8762">
        <f>(tester_performance_sin_indices[[#This Row],[post-handle-timestamp]]-tester_performance_sin_indices[[#This Row],[pre-handle-timestamp]])/1000000</f>
        <v>1.3959999999999999</v>
      </c>
    </row>
    <row r="8763" spans="1:6" hidden="1" x14ac:dyDescent="0.35">
      <c r="A8763" s="1" t="s">
        <v>5</v>
      </c>
      <c r="B8763" s="1" t="s">
        <v>20</v>
      </c>
      <c r="C8763">
        <v>200</v>
      </c>
      <c r="D8763">
        <v>158203170006400</v>
      </c>
      <c r="E8763">
        <v>158203172073200</v>
      </c>
      <c r="F8763">
        <f>(tester_performance_sin_indices[[#This Row],[post-handle-timestamp]]-tester_performance_sin_indices[[#This Row],[pre-handle-timestamp]])/1000000</f>
        <v>2.0668000000000002</v>
      </c>
    </row>
    <row r="8764" spans="1:6" hidden="1" x14ac:dyDescent="0.35">
      <c r="A8764" s="1" t="s">
        <v>5</v>
      </c>
      <c r="B8764" s="1" t="s">
        <v>21</v>
      </c>
      <c r="C8764">
        <v>200</v>
      </c>
      <c r="D8764">
        <v>158203175229600</v>
      </c>
      <c r="E8764">
        <v>158203177116600</v>
      </c>
      <c r="F8764">
        <f>(tester_performance_sin_indices[[#This Row],[post-handle-timestamp]]-tester_performance_sin_indices[[#This Row],[pre-handle-timestamp]])/1000000</f>
        <v>1.887</v>
      </c>
    </row>
    <row r="8765" spans="1:6" x14ac:dyDescent="0.35">
      <c r="A8765" s="1" t="s">
        <v>5</v>
      </c>
      <c r="B8765" s="1" t="s">
        <v>28</v>
      </c>
      <c r="C8765">
        <v>200</v>
      </c>
      <c r="D8765">
        <v>158203178787400</v>
      </c>
      <c r="E8765">
        <v>158203189424300</v>
      </c>
      <c r="F8765">
        <f>(tester_performance_sin_indices[[#This Row],[post-handle-timestamp]]-tester_performance_sin_indices[[#This Row],[pre-handle-timestamp]])/1000000</f>
        <v>10.636900000000001</v>
      </c>
    </row>
    <row r="8766" spans="1:6" hidden="1" x14ac:dyDescent="0.35">
      <c r="A8766" s="1" t="s">
        <v>5</v>
      </c>
      <c r="B8766" s="1" t="s">
        <v>8</v>
      </c>
      <c r="C8766">
        <v>200</v>
      </c>
      <c r="D8766">
        <v>158203601484300</v>
      </c>
      <c r="E8766">
        <v>158203603116500</v>
      </c>
      <c r="F8766">
        <f>(tester_performance_sin_indices[[#This Row],[post-handle-timestamp]]-tester_performance_sin_indices[[#This Row],[pre-handle-timestamp]])/1000000</f>
        <v>1.6322000000000001</v>
      </c>
    </row>
    <row r="8767" spans="1:6" hidden="1" x14ac:dyDescent="0.35">
      <c r="A8767" s="1" t="s">
        <v>5</v>
      </c>
      <c r="B8767" s="1" t="s">
        <v>9</v>
      </c>
      <c r="C8767">
        <v>200</v>
      </c>
      <c r="D8767">
        <v>158203604858500</v>
      </c>
      <c r="E8767">
        <v>158203606459800</v>
      </c>
      <c r="F8767">
        <f>(tester_performance_sin_indices[[#This Row],[post-handle-timestamp]]-tester_performance_sin_indices[[#This Row],[pre-handle-timestamp]])/1000000</f>
        <v>1.6012999999999999</v>
      </c>
    </row>
    <row r="8768" spans="1:6" hidden="1" x14ac:dyDescent="0.35">
      <c r="A8768" s="1" t="s">
        <v>5</v>
      </c>
      <c r="B8768" s="1" t="s">
        <v>10</v>
      </c>
      <c r="C8768">
        <v>200</v>
      </c>
      <c r="D8768">
        <v>158203608530500</v>
      </c>
      <c r="E8768">
        <v>158203609896700</v>
      </c>
      <c r="F8768">
        <f>(tester_performance_sin_indices[[#This Row],[post-handle-timestamp]]-tester_performance_sin_indices[[#This Row],[pre-handle-timestamp]])/1000000</f>
        <v>1.3662000000000001</v>
      </c>
    </row>
    <row r="8769" spans="1:6" hidden="1" x14ac:dyDescent="0.35">
      <c r="A8769" s="1" t="s">
        <v>5</v>
      </c>
      <c r="B8769" s="1" t="s">
        <v>11</v>
      </c>
      <c r="C8769">
        <v>200</v>
      </c>
      <c r="D8769">
        <v>158203611890900</v>
      </c>
      <c r="E8769">
        <v>158203613537500</v>
      </c>
      <c r="F8769">
        <f>(tester_performance_sin_indices[[#This Row],[post-handle-timestamp]]-tester_performance_sin_indices[[#This Row],[pre-handle-timestamp]])/1000000</f>
        <v>1.6466000000000001</v>
      </c>
    </row>
    <row r="8770" spans="1:6" hidden="1" x14ac:dyDescent="0.35">
      <c r="A8770" s="1" t="s">
        <v>5</v>
      </c>
      <c r="B8770" s="1" t="s">
        <v>12</v>
      </c>
      <c r="C8770">
        <v>200</v>
      </c>
      <c r="D8770">
        <v>158203615801400</v>
      </c>
      <c r="E8770">
        <v>158203617281800</v>
      </c>
      <c r="F8770">
        <f>(tester_performance_sin_indices[[#This Row],[post-handle-timestamp]]-tester_performance_sin_indices[[#This Row],[pre-handle-timestamp]])/1000000</f>
        <v>1.4803999999999999</v>
      </c>
    </row>
    <row r="8771" spans="1:6" hidden="1" x14ac:dyDescent="0.35">
      <c r="A8771" s="1" t="s">
        <v>5</v>
      </c>
      <c r="B8771" s="1" t="s">
        <v>13</v>
      </c>
      <c r="C8771">
        <v>200</v>
      </c>
      <c r="D8771">
        <v>158203619251600</v>
      </c>
      <c r="E8771">
        <v>158203620890900</v>
      </c>
      <c r="F8771">
        <f>(tester_performance_sin_indices[[#This Row],[post-handle-timestamp]]-tester_performance_sin_indices[[#This Row],[pre-handle-timestamp]])/1000000</f>
        <v>1.6393</v>
      </c>
    </row>
    <row r="8772" spans="1:6" hidden="1" x14ac:dyDescent="0.35">
      <c r="A8772" s="1" t="s">
        <v>5</v>
      </c>
      <c r="B8772" s="1" t="s">
        <v>15</v>
      </c>
      <c r="C8772">
        <v>200</v>
      </c>
      <c r="D8772">
        <v>158203623271200</v>
      </c>
      <c r="E8772">
        <v>158203624794800</v>
      </c>
      <c r="F8772">
        <f>(tester_performance_sin_indices[[#This Row],[post-handle-timestamp]]-tester_performance_sin_indices[[#This Row],[pre-handle-timestamp]])/1000000</f>
        <v>1.5236000000000001</v>
      </c>
    </row>
    <row r="8773" spans="1:6" hidden="1" x14ac:dyDescent="0.35">
      <c r="A8773" s="1" t="s">
        <v>5</v>
      </c>
      <c r="B8773" s="1" t="s">
        <v>16</v>
      </c>
      <c r="C8773">
        <v>200</v>
      </c>
      <c r="D8773">
        <v>158203627222100</v>
      </c>
      <c r="E8773">
        <v>158203628653700</v>
      </c>
      <c r="F8773">
        <f>(tester_performance_sin_indices[[#This Row],[post-handle-timestamp]]-tester_performance_sin_indices[[#This Row],[pre-handle-timestamp]])/1000000</f>
        <v>1.4316</v>
      </c>
    </row>
    <row r="8774" spans="1:6" hidden="1" x14ac:dyDescent="0.35">
      <c r="A8774" s="1" t="s">
        <v>5</v>
      </c>
      <c r="B8774" s="1" t="s">
        <v>17</v>
      </c>
      <c r="C8774">
        <v>200</v>
      </c>
      <c r="D8774">
        <v>158203630611400</v>
      </c>
      <c r="E8774">
        <v>158203632276700</v>
      </c>
      <c r="F8774">
        <f>(tester_performance_sin_indices[[#This Row],[post-handle-timestamp]]-tester_performance_sin_indices[[#This Row],[pre-handle-timestamp]])/1000000</f>
        <v>1.6653</v>
      </c>
    </row>
    <row r="8775" spans="1:6" hidden="1" x14ac:dyDescent="0.35">
      <c r="A8775" s="1" t="s">
        <v>5</v>
      </c>
      <c r="B8775" s="1" t="s">
        <v>18</v>
      </c>
      <c r="C8775">
        <v>200</v>
      </c>
      <c r="D8775">
        <v>158203634714000</v>
      </c>
      <c r="E8775">
        <v>158203636144100</v>
      </c>
      <c r="F8775">
        <f>(tester_performance_sin_indices[[#This Row],[post-handle-timestamp]]-tester_performance_sin_indices[[#This Row],[pre-handle-timestamp]])/1000000</f>
        <v>1.4300999999999999</v>
      </c>
    </row>
    <row r="8776" spans="1:6" hidden="1" x14ac:dyDescent="0.35">
      <c r="A8776" s="1" t="s">
        <v>5</v>
      </c>
      <c r="B8776" s="1" t="s">
        <v>19</v>
      </c>
      <c r="C8776">
        <v>200</v>
      </c>
      <c r="D8776">
        <v>158203638524300</v>
      </c>
      <c r="E8776">
        <v>158203639866500</v>
      </c>
      <c r="F8776">
        <f>(tester_performance_sin_indices[[#This Row],[post-handle-timestamp]]-tester_performance_sin_indices[[#This Row],[pre-handle-timestamp]])/1000000</f>
        <v>1.3422000000000001</v>
      </c>
    </row>
    <row r="8777" spans="1:6" hidden="1" x14ac:dyDescent="0.35">
      <c r="A8777" s="1" t="s">
        <v>5</v>
      </c>
      <c r="B8777" s="1" t="s">
        <v>14</v>
      </c>
      <c r="C8777">
        <v>200</v>
      </c>
      <c r="D8777">
        <v>158203641793200</v>
      </c>
      <c r="E8777">
        <v>158203643213700</v>
      </c>
      <c r="F8777">
        <f>(tester_performance_sin_indices[[#This Row],[post-handle-timestamp]]-tester_performance_sin_indices[[#This Row],[pre-handle-timestamp]])/1000000</f>
        <v>1.4205000000000001</v>
      </c>
    </row>
    <row r="8778" spans="1:6" hidden="1" x14ac:dyDescent="0.35">
      <c r="A8778" s="1" t="s">
        <v>5</v>
      </c>
      <c r="B8778" s="1" t="s">
        <v>20</v>
      </c>
      <c r="C8778">
        <v>200</v>
      </c>
      <c r="D8778">
        <v>158203645064800</v>
      </c>
      <c r="E8778">
        <v>158203646882000</v>
      </c>
      <c r="F8778">
        <f>(tester_performance_sin_indices[[#This Row],[post-handle-timestamp]]-tester_performance_sin_indices[[#This Row],[pre-handle-timestamp]])/1000000</f>
        <v>1.8171999999999999</v>
      </c>
    </row>
    <row r="8779" spans="1:6" hidden="1" x14ac:dyDescent="0.35">
      <c r="A8779" s="1" t="s">
        <v>5</v>
      </c>
      <c r="B8779" s="1" t="s">
        <v>21</v>
      </c>
      <c r="C8779">
        <v>200</v>
      </c>
      <c r="D8779">
        <v>158203650371100</v>
      </c>
      <c r="E8779">
        <v>158203651999700</v>
      </c>
      <c r="F8779">
        <f>(tester_performance_sin_indices[[#This Row],[post-handle-timestamp]]-tester_performance_sin_indices[[#This Row],[pre-handle-timestamp]])/1000000</f>
        <v>1.6286</v>
      </c>
    </row>
    <row r="8780" spans="1:6" hidden="1" x14ac:dyDescent="0.35">
      <c r="A8780" s="1" t="s">
        <v>5</v>
      </c>
      <c r="B8780" s="1" t="s">
        <v>29</v>
      </c>
      <c r="C8780">
        <v>200</v>
      </c>
      <c r="D8780">
        <v>158203654098200</v>
      </c>
      <c r="E8780">
        <v>158203655383600</v>
      </c>
      <c r="F8780">
        <f>(tester_performance_sin_indices[[#This Row],[post-handle-timestamp]]-tester_performance_sin_indices[[#This Row],[pre-handle-timestamp]])/1000000</f>
        <v>1.2854000000000001</v>
      </c>
    </row>
    <row r="8781" spans="1:6" x14ac:dyDescent="0.35">
      <c r="A8781" s="1" t="s">
        <v>5</v>
      </c>
      <c r="B8781" s="1" t="s">
        <v>30</v>
      </c>
      <c r="C8781">
        <v>200</v>
      </c>
      <c r="D8781">
        <v>158203658770900</v>
      </c>
      <c r="E8781">
        <v>158203673999700</v>
      </c>
      <c r="F8781">
        <f>(tester_performance_sin_indices[[#This Row],[post-handle-timestamp]]-tester_performance_sin_indices[[#This Row],[pre-handle-timestamp]])/1000000</f>
        <v>15.2288</v>
      </c>
    </row>
    <row r="8782" spans="1:6" hidden="1" x14ac:dyDescent="0.35">
      <c r="A8782" s="1" t="s">
        <v>5</v>
      </c>
      <c r="B8782" s="1" t="s">
        <v>8</v>
      </c>
      <c r="C8782">
        <v>200</v>
      </c>
      <c r="D8782">
        <v>158203940254900</v>
      </c>
      <c r="E8782">
        <v>158203942085500</v>
      </c>
      <c r="F8782">
        <f>(tester_performance_sin_indices[[#This Row],[post-handle-timestamp]]-tester_performance_sin_indices[[#This Row],[pre-handle-timestamp]])/1000000</f>
        <v>1.8306</v>
      </c>
    </row>
    <row r="8783" spans="1:6" hidden="1" x14ac:dyDescent="0.35">
      <c r="A8783" s="1" t="s">
        <v>5</v>
      </c>
      <c r="B8783" s="1" t="s">
        <v>9</v>
      </c>
      <c r="C8783">
        <v>200</v>
      </c>
      <c r="D8783">
        <v>158203943830300</v>
      </c>
      <c r="E8783">
        <v>158203945066400</v>
      </c>
      <c r="F8783">
        <f>(tester_performance_sin_indices[[#This Row],[post-handle-timestamp]]-tester_performance_sin_indices[[#This Row],[pre-handle-timestamp]])/1000000</f>
        <v>1.2361</v>
      </c>
    </row>
    <row r="8784" spans="1:6" hidden="1" x14ac:dyDescent="0.35">
      <c r="A8784" s="1" t="s">
        <v>5</v>
      </c>
      <c r="B8784" s="1" t="s">
        <v>10</v>
      </c>
      <c r="C8784">
        <v>200</v>
      </c>
      <c r="D8784">
        <v>158203947168700</v>
      </c>
      <c r="E8784">
        <v>158203948900500</v>
      </c>
      <c r="F8784">
        <f>(tester_performance_sin_indices[[#This Row],[post-handle-timestamp]]-tester_performance_sin_indices[[#This Row],[pre-handle-timestamp]])/1000000</f>
        <v>1.7318</v>
      </c>
    </row>
    <row r="8785" spans="1:6" hidden="1" x14ac:dyDescent="0.35">
      <c r="A8785" s="1" t="s">
        <v>5</v>
      </c>
      <c r="B8785" s="1" t="s">
        <v>11</v>
      </c>
      <c r="C8785">
        <v>200</v>
      </c>
      <c r="D8785">
        <v>158203951125700</v>
      </c>
      <c r="E8785">
        <v>158203952693400</v>
      </c>
      <c r="F8785">
        <f>(tester_performance_sin_indices[[#This Row],[post-handle-timestamp]]-tester_performance_sin_indices[[#This Row],[pre-handle-timestamp]])/1000000</f>
        <v>1.5677000000000001</v>
      </c>
    </row>
    <row r="8786" spans="1:6" hidden="1" x14ac:dyDescent="0.35">
      <c r="A8786" s="1" t="s">
        <v>5</v>
      </c>
      <c r="B8786" s="1" t="s">
        <v>12</v>
      </c>
      <c r="C8786">
        <v>200</v>
      </c>
      <c r="D8786">
        <v>158203954615100</v>
      </c>
      <c r="E8786">
        <v>158203955824000</v>
      </c>
      <c r="F8786">
        <f>(tester_performance_sin_indices[[#This Row],[post-handle-timestamp]]-tester_performance_sin_indices[[#This Row],[pre-handle-timestamp]])/1000000</f>
        <v>1.2089000000000001</v>
      </c>
    </row>
    <row r="8787" spans="1:6" hidden="1" x14ac:dyDescent="0.35">
      <c r="A8787" s="1" t="s">
        <v>5</v>
      </c>
      <c r="B8787" s="1" t="s">
        <v>13</v>
      </c>
      <c r="C8787">
        <v>200</v>
      </c>
      <c r="D8787">
        <v>158203957300500</v>
      </c>
      <c r="E8787">
        <v>158203958574700</v>
      </c>
      <c r="F8787">
        <f>(tester_performance_sin_indices[[#This Row],[post-handle-timestamp]]-tester_performance_sin_indices[[#This Row],[pre-handle-timestamp]])/1000000</f>
        <v>1.2742</v>
      </c>
    </row>
    <row r="8788" spans="1:6" hidden="1" x14ac:dyDescent="0.35">
      <c r="A8788" s="1" t="s">
        <v>5</v>
      </c>
      <c r="B8788" s="1" t="s">
        <v>15</v>
      </c>
      <c r="C8788">
        <v>200</v>
      </c>
      <c r="D8788">
        <v>158203960136200</v>
      </c>
      <c r="E8788">
        <v>158203961555500</v>
      </c>
      <c r="F8788">
        <f>(tester_performance_sin_indices[[#This Row],[post-handle-timestamp]]-tester_performance_sin_indices[[#This Row],[pre-handle-timestamp]])/1000000</f>
        <v>1.4193</v>
      </c>
    </row>
    <row r="8789" spans="1:6" hidden="1" x14ac:dyDescent="0.35">
      <c r="A8789" s="1" t="s">
        <v>5</v>
      </c>
      <c r="B8789" s="1" t="s">
        <v>16</v>
      </c>
      <c r="C8789">
        <v>200</v>
      </c>
      <c r="D8789">
        <v>158203964386300</v>
      </c>
      <c r="E8789">
        <v>158203966437000</v>
      </c>
      <c r="F8789">
        <f>(tester_performance_sin_indices[[#This Row],[post-handle-timestamp]]-tester_performance_sin_indices[[#This Row],[pre-handle-timestamp]])/1000000</f>
        <v>2.0507</v>
      </c>
    </row>
    <row r="8790" spans="1:6" hidden="1" x14ac:dyDescent="0.35">
      <c r="A8790" s="1" t="s">
        <v>5</v>
      </c>
      <c r="B8790" s="1" t="s">
        <v>17</v>
      </c>
      <c r="C8790">
        <v>200</v>
      </c>
      <c r="D8790">
        <v>158203968278000</v>
      </c>
      <c r="E8790">
        <v>158203970046700</v>
      </c>
      <c r="F8790">
        <f>(tester_performance_sin_indices[[#This Row],[post-handle-timestamp]]-tester_performance_sin_indices[[#This Row],[pre-handle-timestamp]])/1000000</f>
        <v>1.7686999999999999</v>
      </c>
    </row>
    <row r="8791" spans="1:6" hidden="1" x14ac:dyDescent="0.35">
      <c r="A8791" s="1" t="s">
        <v>5</v>
      </c>
      <c r="B8791" s="1" t="s">
        <v>18</v>
      </c>
      <c r="C8791">
        <v>200</v>
      </c>
      <c r="D8791">
        <v>158203972824400</v>
      </c>
      <c r="E8791">
        <v>158203974389100</v>
      </c>
      <c r="F8791">
        <f>(tester_performance_sin_indices[[#This Row],[post-handle-timestamp]]-tester_performance_sin_indices[[#This Row],[pre-handle-timestamp]])/1000000</f>
        <v>1.5647</v>
      </c>
    </row>
    <row r="8792" spans="1:6" hidden="1" x14ac:dyDescent="0.35">
      <c r="A8792" s="1" t="s">
        <v>5</v>
      </c>
      <c r="B8792" s="1" t="s">
        <v>19</v>
      </c>
      <c r="C8792">
        <v>200</v>
      </c>
      <c r="D8792">
        <v>158203976846700</v>
      </c>
      <c r="E8792">
        <v>158203978543000</v>
      </c>
      <c r="F8792">
        <f>(tester_performance_sin_indices[[#This Row],[post-handle-timestamp]]-tester_performance_sin_indices[[#This Row],[pre-handle-timestamp]])/1000000</f>
        <v>1.6962999999999999</v>
      </c>
    </row>
    <row r="8793" spans="1:6" hidden="1" x14ac:dyDescent="0.35">
      <c r="A8793" s="1" t="s">
        <v>5</v>
      </c>
      <c r="B8793" s="1" t="s">
        <v>14</v>
      </c>
      <c r="C8793">
        <v>200</v>
      </c>
      <c r="D8793">
        <v>158203980551800</v>
      </c>
      <c r="E8793">
        <v>158203982066500</v>
      </c>
      <c r="F8793">
        <f>(tester_performance_sin_indices[[#This Row],[post-handle-timestamp]]-tester_performance_sin_indices[[#This Row],[pre-handle-timestamp]])/1000000</f>
        <v>1.5146999999999999</v>
      </c>
    </row>
    <row r="8794" spans="1:6" hidden="1" x14ac:dyDescent="0.35">
      <c r="A8794" s="1" t="s">
        <v>5</v>
      </c>
      <c r="B8794" s="1" t="s">
        <v>20</v>
      </c>
      <c r="C8794">
        <v>200</v>
      </c>
      <c r="D8794">
        <v>158203984031800</v>
      </c>
      <c r="E8794">
        <v>158203986142400</v>
      </c>
      <c r="F8794">
        <f>(tester_performance_sin_indices[[#This Row],[post-handle-timestamp]]-tester_performance_sin_indices[[#This Row],[pre-handle-timestamp]])/1000000</f>
        <v>2.1105999999999998</v>
      </c>
    </row>
    <row r="8795" spans="1:6" hidden="1" x14ac:dyDescent="0.35">
      <c r="A8795" s="1" t="s">
        <v>5</v>
      </c>
      <c r="B8795" s="1" t="s">
        <v>21</v>
      </c>
      <c r="C8795">
        <v>200</v>
      </c>
      <c r="D8795">
        <v>158203989284200</v>
      </c>
      <c r="E8795">
        <v>158203990774000</v>
      </c>
      <c r="F8795">
        <f>(tester_performance_sin_indices[[#This Row],[post-handle-timestamp]]-tester_performance_sin_indices[[#This Row],[pre-handle-timestamp]])/1000000</f>
        <v>1.4898</v>
      </c>
    </row>
    <row r="8796" spans="1:6" x14ac:dyDescent="0.35">
      <c r="A8796" s="1" t="s">
        <v>23</v>
      </c>
      <c r="B8796" s="1" t="s">
        <v>41</v>
      </c>
      <c r="C8796">
        <v>200</v>
      </c>
      <c r="D8796">
        <v>158203992697800</v>
      </c>
      <c r="E8796">
        <v>158204121055700</v>
      </c>
      <c r="F8796">
        <f>(tester_performance_sin_indices[[#This Row],[post-handle-timestamp]]-tester_performance_sin_indices[[#This Row],[pre-handle-timestamp]])/1000000</f>
        <v>128.3579</v>
      </c>
    </row>
    <row r="8797" spans="1:6" hidden="1" x14ac:dyDescent="0.35">
      <c r="A8797" s="1" t="s">
        <v>5</v>
      </c>
      <c r="B8797" s="1" t="s">
        <v>8</v>
      </c>
      <c r="C8797">
        <v>200</v>
      </c>
      <c r="D8797">
        <v>158204368434400</v>
      </c>
      <c r="E8797">
        <v>158204369757400</v>
      </c>
      <c r="F8797">
        <f>(tester_performance_sin_indices[[#This Row],[post-handle-timestamp]]-tester_performance_sin_indices[[#This Row],[pre-handle-timestamp]])/1000000</f>
        <v>1.323</v>
      </c>
    </row>
    <row r="8798" spans="1:6" hidden="1" x14ac:dyDescent="0.35">
      <c r="A8798" s="1" t="s">
        <v>5</v>
      </c>
      <c r="B8798" s="1" t="s">
        <v>9</v>
      </c>
      <c r="C8798">
        <v>200</v>
      </c>
      <c r="D8798">
        <v>158204371859500</v>
      </c>
      <c r="E8798">
        <v>158204373706400</v>
      </c>
      <c r="F8798">
        <f>(tester_performance_sin_indices[[#This Row],[post-handle-timestamp]]-tester_performance_sin_indices[[#This Row],[pre-handle-timestamp]])/1000000</f>
        <v>1.8469</v>
      </c>
    </row>
    <row r="8799" spans="1:6" hidden="1" x14ac:dyDescent="0.35">
      <c r="A8799" s="1" t="s">
        <v>5</v>
      </c>
      <c r="B8799" s="1" t="s">
        <v>10</v>
      </c>
      <c r="C8799">
        <v>200</v>
      </c>
      <c r="D8799">
        <v>158204375823700</v>
      </c>
      <c r="E8799">
        <v>158204377080200</v>
      </c>
      <c r="F8799">
        <f>(tester_performance_sin_indices[[#This Row],[post-handle-timestamp]]-tester_performance_sin_indices[[#This Row],[pre-handle-timestamp]])/1000000</f>
        <v>1.2565</v>
      </c>
    </row>
    <row r="8800" spans="1:6" hidden="1" x14ac:dyDescent="0.35">
      <c r="A8800" s="1" t="s">
        <v>5</v>
      </c>
      <c r="B8800" s="1" t="s">
        <v>11</v>
      </c>
      <c r="C8800">
        <v>200</v>
      </c>
      <c r="D8800">
        <v>158204378905800</v>
      </c>
      <c r="E8800">
        <v>158204380432800</v>
      </c>
      <c r="F8800">
        <f>(tester_performance_sin_indices[[#This Row],[post-handle-timestamp]]-tester_performance_sin_indices[[#This Row],[pre-handle-timestamp]])/1000000</f>
        <v>1.5269999999999999</v>
      </c>
    </row>
    <row r="8801" spans="1:6" hidden="1" x14ac:dyDescent="0.35">
      <c r="A8801" s="1" t="s">
        <v>5</v>
      </c>
      <c r="B8801" s="1" t="s">
        <v>12</v>
      </c>
      <c r="C8801">
        <v>200</v>
      </c>
      <c r="D8801">
        <v>158204382649000</v>
      </c>
      <c r="E8801">
        <v>158204383971400</v>
      </c>
      <c r="F8801">
        <f>(tester_performance_sin_indices[[#This Row],[post-handle-timestamp]]-tester_performance_sin_indices[[#This Row],[pre-handle-timestamp]])/1000000</f>
        <v>1.3224</v>
      </c>
    </row>
    <row r="8802" spans="1:6" hidden="1" x14ac:dyDescent="0.35">
      <c r="A8802" s="1" t="s">
        <v>5</v>
      </c>
      <c r="B8802" s="1" t="s">
        <v>13</v>
      </c>
      <c r="C8802">
        <v>200</v>
      </c>
      <c r="D8802">
        <v>158204385493300</v>
      </c>
      <c r="E8802">
        <v>158204386797200</v>
      </c>
      <c r="F8802">
        <f>(tester_performance_sin_indices[[#This Row],[post-handle-timestamp]]-tester_performance_sin_indices[[#This Row],[pre-handle-timestamp]])/1000000</f>
        <v>1.3039000000000001</v>
      </c>
    </row>
    <row r="8803" spans="1:6" hidden="1" x14ac:dyDescent="0.35">
      <c r="A8803" s="1" t="s">
        <v>5</v>
      </c>
      <c r="B8803" s="1" t="s">
        <v>15</v>
      </c>
      <c r="C8803">
        <v>200</v>
      </c>
      <c r="D8803">
        <v>158204388355200</v>
      </c>
      <c r="E8803">
        <v>158204389720000</v>
      </c>
      <c r="F8803">
        <f>(tester_performance_sin_indices[[#This Row],[post-handle-timestamp]]-tester_performance_sin_indices[[#This Row],[pre-handle-timestamp]])/1000000</f>
        <v>1.3648</v>
      </c>
    </row>
    <row r="8804" spans="1:6" hidden="1" x14ac:dyDescent="0.35">
      <c r="A8804" s="1" t="s">
        <v>5</v>
      </c>
      <c r="B8804" s="1" t="s">
        <v>16</v>
      </c>
      <c r="C8804">
        <v>200</v>
      </c>
      <c r="D8804">
        <v>158204392203300</v>
      </c>
      <c r="E8804">
        <v>158204394153400</v>
      </c>
      <c r="F8804">
        <f>(tester_performance_sin_indices[[#This Row],[post-handle-timestamp]]-tester_performance_sin_indices[[#This Row],[pre-handle-timestamp]])/1000000</f>
        <v>1.9500999999999999</v>
      </c>
    </row>
    <row r="8805" spans="1:6" hidden="1" x14ac:dyDescent="0.35">
      <c r="A8805" s="1" t="s">
        <v>5</v>
      </c>
      <c r="B8805" s="1" t="s">
        <v>17</v>
      </c>
      <c r="C8805">
        <v>200</v>
      </c>
      <c r="D8805">
        <v>158204396094100</v>
      </c>
      <c r="E8805">
        <v>158204397810800</v>
      </c>
      <c r="F8805">
        <f>(tester_performance_sin_indices[[#This Row],[post-handle-timestamp]]-tester_performance_sin_indices[[#This Row],[pre-handle-timestamp]])/1000000</f>
        <v>1.7166999999999999</v>
      </c>
    </row>
    <row r="8806" spans="1:6" hidden="1" x14ac:dyDescent="0.35">
      <c r="A8806" s="1" t="s">
        <v>5</v>
      </c>
      <c r="B8806" s="1" t="s">
        <v>18</v>
      </c>
      <c r="C8806">
        <v>200</v>
      </c>
      <c r="D8806">
        <v>158204400081800</v>
      </c>
      <c r="E8806">
        <v>158204401980000</v>
      </c>
      <c r="F8806">
        <f>(tester_performance_sin_indices[[#This Row],[post-handle-timestamp]]-tester_performance_sin_indices[[#This Row],[pre-handle-timestamp]])/1000000</f>
        <v>1.8982000000000001</v>
      </c>
    </row>
    <row r="8807" spans="1:6" hidden="1" x14ac:dyDescent="0.35">
      <c r="A8807" s="1" t="s">
        <v>5</v>
      </c>
      <c r="B8807" s="1" t="s">
        <v>19</v>
      </c>
      <c r="C8807">
        <v>200</v>
      </c>
      <c r="D8807">
        <v>158204404411500</v>
      </c>
      <c r="E8807">
        <v>158204405648100</v>
      </c>
      <c r="F8807">
        <f>(tester_performance_sin_indices[[#This Row],[post-handle-timestamp]]-tester_performance_sin_indices[[#This Row],[pre-handle-timestamp]])/1000000</f>
        <v>1.2365999999999999</v>
      </c>
    </row>
    <row r="8808" spans="1:6" hidden="1" x14ac:dyDescent="0.35">
      <c r="A8808" s="1" t="s">
        <v>5</v>
      </c>
      <c r="B8808" s="1" t="s">
        <v>14</v>
      </c>
      <c r="C8808">
        <v>200</v>
      </c>
      <c r="D8808">
        <v>158204407476000</v>
      </c>
      <c r="E8808">
        <v>158204409086500</v>
      </c>
      <c r="F8808">
        <f>(tester_performance_sin_indices[[#This Row],[post-handle-timestamp]]-tester_performance_sin_indices[[#This Row],[pre-handle-timestamp]])/1000000</f>
        <v>1.6105</v>
      </c>
    </row>
    <row r="8809" spans="1:6" hidden="1" x14ac:dyDescent="0.35">
      <c r="A8809" s="1" t="s">
        <v>5</v>
      </c>
      <c r="B8809" s="1" t="s">
        <v>20</v>
      </c>
      <c r="C8809">
        <v>200</v>
      </c>
      <c r="D8809">
        <v>158204410987400</v>
      </c>
      <c r="E8809">
        <v>158204413025600</v>
      </c>
      <c r="F8809">
        <f>(tester_performance_sin_indices[[#This Row],[post-handle-timestamp]]-tester_performance_sin_indices[[#This Row],[pre-handle-timestamp]])/1000000</f>
        <v>2.0381999999999998</v>
      </c>
    </row>
    <row r="8810" spans="1:6" hidden="1" x14ac:dyDescent="0.35">
      <c r="A8810" s="1" t="s">
        <v>5</v>
      </c>
      <c r="B8810" s="1" t="s">
        <v>21</v>
      </c>
      <c r="C8810">
        <v>200</v>
      </c>
      <c r="D8810">
        <v>158204416016100</v>
      </c>
      <c r="E8810">
        <v>158204417675200</v>
      </c>
      <c r="F8810">
        <f>(tester_performance_sin_indices[[#This Row],[post-handle-timestamp]]-tester_performance_sin_indices[[#This Row],[pre-handle-timestamp]])/1000000</f>
        <v>1.6591</v>
      </c>
    </row>
    <row r="8811" spans="1:6" x14ac:dyDescent="0.35">
      <c r="A8811" s="1" t="s">
        <v>23</v>
      </c>
      <c r="B8811" s="1" t="s">
        <v>41</v>
      </c>
      <c r="C8811">
        <v>200</v>
      </c>
      <c r="D8811">
        <v>158204419568800</v>
      </c>
      <c r="E8811">
        <v>158204541567300</v>
      </c>
      <c r="F8811">
        <f>(tester_performance_sin_indices[[#This Row],[post-handle-timestamp]]-tester_performance_sin_indices[[#This Row],[pre-handle-timestamp]])/1000000</f>
        <v>121.99850000000001</v>
      </c>
    </row>
    <row r="8812" spans="1:6" hidden="1" x14ac:dyDescent="0.35">
      <c r="A8812" s="1" t="s">
        <v>5</v>
      </c>
      <c r="B8812" s="1" t="s">
        <v>8</v>
      </c>
      <c r="C8812">
        <v>200</v>
      </c>
      <c r="D8812">
        <v>158204690634200</v>
      </c>
      <c r="E8812">
        <v>158204692367300</v>
      </c>
      <c r="F8812">
        <f>(tester_performance_sin_indices[[#This Row],[post-handle-timestamp]]-tester_performance_sin_indices[[#This Row],[pre-handle-timestamp]])/1000000</f>
        <v>1.7331000000000001</v>
      </c>
    </row>
    <row r="8813" spans="1:6" hidden="1" x14ac:dyDescent="0.35">
      <c r="A8813" s="1" t="s">
        <v>5</v>
      </c>
      <c r="B8813" s="1" t="s">
        <v>9</v>
      </c>
      <c r="C8813">
        <v>200</v>
      </c>
      <c r="D8813">
        <v>158204694202100</v>
      </c>
      <c r="E8813">
        <v>158204695586500</v>
      </c>
      <c r="F8813">
        <f>(tester_performance_sin_indices[[#This Row],[post-handle-timestamp]]-tester_performance_sin_indices[[#This Row],[pre-handle-timestamp]])/1000000</f>
        <v>1.3844000000000001</v>
      </c>
    </row>
    <row r="8814" spans="1:6" hidden="1" x14ac:dyDescent="0.35">
      <c r="A8814" s="1" t="s">
        <v>5</v>
      </c>
      <c r="B8814" s="1" t="s">
        <v>10</v>
      </c>
      <c r="C8814">
        <v>200</v>
      </c>
      <c r="D8814">
        <v>158204697736700</v>
      </c>
      <c r="E8814">
        <v>158204699694300</v>
      </c>
      <c r="F8814">
        <f>(tester_performance_sin_indices[[#This Row],[post-handle-timestamp]]-tester_performance_sin_indices[[#This Row],[pre-handle-timestamp]])/1000000</f>
        <v>1.9576</v>
      </c>
    </row>
    <row r="8815" spans="1:6" hidden="1" x14ac:dyDescent="0.35">
      <c r="A8815" s="1" t="s">
        <v>5</v>
      </c>
      <c r="B8815" s="1" t="s">
        <v>11</v>
      </c>
      <c r="C8815">
        <v>200</v>
      </c>
      <c r="D8815">
        <v>158204701596000</v>
      </c>
      <c r="E8815">
        <v>158204703038400</v>
      </c>
      <c r="F8815">
        <f>(tester_performance_sin_indices[[#This Row],[post-handle-timestamp]]-tester_performance_sin_indices[[#This Row],[pre-handle-timestamp]])/1000000</f>
        <v>1.4423999999999999</v>
      </c>
    </row>
    <row r="8816" spans="1:6" hidden="1" x14ac:dyDescent="0.35">
      <c r="A8816" s="1" t="s">
        <v>5</v>
      </c>
      <c r="B8816" s="1" t="s">
        <v>12</v>
      </c>
      <c r="C8816">
        <v>200</v>
      </c>
      <c r="D8816">
        <v>158204704916800</v>
      </c>
      <c r="E8816">
        <v>158204706247400</v>
      </c>
      <c r="F8816">
        <f>(tester_performance_sin_indices[[#This Row],[post-handle-timestamp]]-tester_performance_sin_indices[[#This Row],[pre-handle-timestamp]])/1000000</f>
        <v>1.3306</v>
      </c>
    </row>
    <row r="8817" spans="1:6" hidden="1" x14ac:dyDescent="0.35">
      <c r="A8817" s="1" t="s">
        <v>5</v>
      </c>
      <c r="B8817" s="1" t="s">
        <v>13</v>
      </c>
      <c r="C8817">
        <v>200</v>
      </c>
      <c r="D8817">
        <v>158204707756400</v>
      </c>
      <c r="E8817">
        <v>158204709344100</v>
      </c>
      <c r="F8817">
        <f>(tester_performance_sin_indices[[#This Row],[post-handle-timestamp]]-tester_performance_sin_indices[[#This Row],[pre-handle-timestamp]])/1000000</f>
        <v>1.5876999999999999</v>
      </c>
    </row>
    <row r="8818" spans="1:6" hidden="1" x14ac:dyDescent="0.35">
      <c r="A8818" s="1" t="s">
        <v>5</v>
      </c>
      <c r="B8818" s="1" t="s">
        <v>15</v>
      </c>
      <c r="C8818">
        <v>200</v>
      </c>
      <c r="D8818">
        <v>158204711667400</v>
      </c>
      <c r="E8818">
        <v>158204713359100</v>
      </c>
      <c r="F8818">
        <f>(tester_performance_sin_indices[[#This Row],[post-handle-timestamp]]-tester_performance_sin_indices[[#This Row],[pre-handle-timestamp]])/1000000</f>
        <v>1.6917</v>
      </c>
    </row>
    <row r="8819" spans="1:6" hidden="1" x14ac:dyDescent="0.35">
      <c r="A8819" s="1" t="s">
        <v>5</v>
      </c>
      <c r="B8819" s="1" t="s">
        <v>16</v>
      </c>
      <c r="C8819">
        <v>200</v>
      </c>
      <c r="D8819">
        <v>158204715846100</v>
      </c>
      <c r="E8819">
        <v>158204717147100</v>
      </c>
      <c r="F8819">
        <f>(tester_performance_sin_indices[[#This Row],[post-handle-timestamp]]-tester_performance_sin_indices[[#This Row],[pre-handle-timestamp]])/1000000</f>
        <v>1.3009999999999999</v>
      </c>
    </row>
    <row r="8820" spans="1:6" hidden="1" x14ac:dyDescent="0.35">
      <c r="A8820" s="1" t="s">
        <v>5</v>
      </c>
      <c r="B8820" s="1" t="s">
        <v>17</v>
      </c>
      <c r="C8820">
        <v>200</v>
      </c>
      <c r="D8820">
        <v>158204718680800</v>
      </c>
      <c r="E8820">
        <v>158204719981600</v>
      </c>
      <c r="F8820">
        <f>(tester_performance_sin_indices[[#This Row],[post-handle-timestamp]]-tester_performance_sin_indices[[#This Row],[pre-handle-timestamp]])/1000000</f>
        <v>1.3008</v>
      </c>
    </row>
    <row r="8821" spans="1:6" hidden="1" x14ac:dyDescent="0.35">
      <c r="A8821" s="1" t="s">
        <v>5</v>
      </c>
      <c r="B8821" s="1" t="s">
        <v>18</v>
      </c>
      <c r="C8821">
        <v>200</v>
      </c>
      <c r="D8821">
        <v>158204722391000</v>
      </c>
      <c r="E8821">
        <v>158204724569700</v>
      </c>
      <c r="F8821">
        <f>(tester_performance_sin_indices[[#This Row],[post-handle-timestamp]]-tester_performance_sin_indices[[#This Row],[pre-handle-timestamp]])/1000000</f>
        <v>2.1787000000000001</v>
      </c>
    </row>
    <row r="8822" spans="1:6" hidden="1" x14ac:dyDescent="0.35">
      <c r="A8822" s="1" t="s">
        <v>5</v>
      </c>
      <c r="B8822" s="1" t="s">
        <v>19</v>
      </c>
      <c r="C8822">
        <v>200</v>
      </c>
      <c r="D8822">
        <v>158204726973900</v>
      </c>
      <c r="E8822">
        <v>158204728209300</v>
      </c>
      <c r="F8822">
        <f>(tester_performance_sin_indices[[#This Row],[post-handle-timestamp]]-tester_performance_sin_indices[[#This Row],[pre-handle-timestamp]])/1000000</f>
        <v>1.2354000000000001</v>
      </c>
    </row>
    <row r="8823" spans="1:6" hidden="1" x14ac:dyDescent="0.35">
      <c r="A8823" s="1" t="s">
        <v>5</v>
      </c>
      <c r="B8823" s="1" t="s">
        <v>14</v>
      </c>
      <c r="C8823">
        <v>200</v>
      </c>
      <c r="D8823">
        <v>158204729693200</v>
      </c>
      <c r="E8823">
        <v>158204731542100</v>
      </c>
      <c r="F8823">
        <f>(tester_performance_sin_indices[[#This Row],[post-handle-timestamp]]-tester_performance_sin_indices[[#This Row],[pre-handle-timestamp]])/1000000</f>
        <v>1.8489</v>
      </c>
    </row>
    <row r="8824" spans="1:6" hidden="1" x14ac:dyDescent="0.35">
      <c r="A8824" s="1" t="s">
        <v>5</v>
      </c>
      <c r="B8824" s="1" t="s">
        <v>20</v>
      </c>
      <c r="C8824">
        <v>200</v>
      </c>
      <c r="D8824">
        <v>158204733705500</v>
      </c>
      <c r="E8824">
        <v>158204735969800</v>
      </c>
      <c r="F8824">
        <f>(tester_performance_sin_indices[[#This Row],[post-handle-timestamp]]-tester_performance_sin_indices[[#This Row],[pre-handle-timestamp]])/1000000</f>
        <v>2.2643</v>
      </c>
    </row>
    <row r="8825" spans="1:6" hidden="1" x14ac:dyDescent="0.35">
      <c r="A8825" s="1" t="s">
        <v>5</v>
      </c>
      <c r="B8825" s="1" t="s">
        <v>21</v>
      </c>
      <c r="C8825">
        <v>200</v>
      </c>
      <c r="D8825">
        <v>158204738803800</v>
      </c>
      <c r="E8825">
        <v>158204740851700</v>
      </c>
      <c r="F8825">
        <f>(tester_performance_sin_indices[[#This Row],[post-handle-timestamp]]-tester_performance_sin_indices[[#This Row],[pre-handle-timestamp]])/1000000</f>
        <v>2.0478999999999998</v>
      </c>
    </row>
    <row r="8826" spans="1:6" x14ac:dyDescent="0.35">
      <c r="A8826" s="1" t="s">
        <v>23</v>
      </c>
      <c r="B8826" s="1" t="s">
        <v>41</v>
      </c>
      <c r="C8826">
        <v>200</v>
      </c>
      <c r="D8826">
        <v>158204742737100</v>
      </c>
      <c r="E8826">
        <v>158204795796700</v>
      </c>
      <c r="F8826">
        <f>(tester_performance_sin_indices[[#This Row],[post-handle-timestamp]]-tester_performance_sin_indices[[#This Row],[pre-handle-timestamp]])/1000000</f>
        <v>53.059600000000003</v>
      </c>
    </row>
    <row r="8827" spans="1:6" hidden="1" x14ac:dyDescent="0.35">
      <c r="A8827" s="1" t="s">
        <v>5</v>
      </c>
      <c r="B8827" s="1" t="s">
        <v>8</v>
      </c>
      <c r="C8827">
        <v>200</v>
      </c>
      <c r="D8827">
        <v>158204969576800</v>
      </c>
      <c r="E8827">
        <v>158204970927400</v>
      </c>
      <c r="F8827">
        <f>(tester_performance_sin_indices[[#This Row],[post-handle-timestamp]]-tester_performance_sin_indices[[#This Row],[pre-handle-timestamp]])/1000000</f>
        <v>1.3506</v>
      </c>
    </row>
    <row r="8828" spans="1:6" hidden="1" x14ac:dyDescent="0.35">
      <c r="A8828" s="1" t="s">
        <v>5</v>
      </c>
      <c r="B8828" s="1" t="s">
        <v>9</v>
      </c>
      <c r="C8828">
        <v>200</v>
      </c>
      <c r="D8828">
        <v>158204973417400</v>
      </c>
      <c r="E8828">
        <v>158204975458200</v>
      </c>
      <c r="F8828">
        <f>(tester_performance_sin_indices[[#This Row],[post-handle-timestamp]]-tester_performance_sin_indices[[#This Row],[pre-handle-timestamp]])/1000000</f>
        <v>2.0407999999999999</v>
      </c>
    </row>
    <row r="8829" spans="1:6" hidden="1" x14ac:dyDescent="0.35">
      <c r="A8829" s="1" t="s">
        <v>5</v>
      </c>
      <c r="B8829" s="1" t="s">
        <v>10</v>
      </c>
      <c r="C8829">
        <v>200</v>
      </c>
      <c r="D8829">
        <v>158204977704700</v>
      </c>
      <c r="E8829">
        <v>158204978998200</v>
      </c>
      <c r="F8829">
        <f>(tester_performance_sin_indices[[#This Row],[post-handle-timestamp]]-tester_performance_sin_indices[[#This Row],[pre-handle-timestamp]])/1000000</f>
        <v>1.2935000000000001</v>
      </c>
    </row>
    <row r="8830" spans="1:6" hidden="1" x14ac:dyDescent="0.35">
      <c r="A8830" s="1" t="s">
        <v>5</v>
      </c>
      <c r="B8830" s="1" t="s">
        <v>11</v>
      </c>
      <c r="C8830">
        <v>200</v>
      </c>
      <c r="D8830">
        <v>158204981126000</v>
      </c>
      <c r="E8830">
        <v>158204983018400</v>
      </c>
      <c r="F8830">
        <f>(tester_performance_sin_indices[[#This Row],[post-handle-timestamp]]-tester_performance_sin_indices[[#This Row],[pre-handle-timestamp]])/1000000</f>
        <v>1.8924000000000001</v>
      </c>
    </row>
    <row r="8831" spans="1:6" hidden="1" x14ac:dyDescent="0.35">
      <c r="A8831" s="1" t="s">
        <v>5</v>
      </c>
      <c r="B8831" s="1" t="s">
        <v>12</v>
      </c>
      <c r="C8831">
        <v>200</v>
      </c>
      <c r="D8831">
        <v>158204985077300</v>
      </c>
      <c r="E8831">
        <v>158204986354200</v>
      </c>
      <c r="F8831">
        <f>(tester_performance_sin_indices[[#This Row],[post-handle-timestamp]]-tester_performance_sin_indices[[#This Row],[pre-handle-timestamp]])/1000000</f>
        <v>1.2768999999999999</v>
      </c>
    </row>
    <row r="8832" spans="1:6" hidden="1" x14ac:dyDescent="0.35">
      <c r="A8832" s="1" t="s">
        <v>5</v>
      </c>
      <c r="B8832" s="1" t="s">
        <v>13</v>
      </c>
      <c r="C8832">
        <v>200</v>
      </c>
      <c r="D8832">
        <v>158204987915800</v>
      </c>
      <c r="E8832">
        <v>158204989222200</v>
      </c>
      <c r="F8832">
        <f>(tester_performance_sin_indices[[#This Row],[post-handle-timestamp]]-tester_performance_sin_indices[[#This Row],[pre-handle-timestamp]])/1000000</f>
        <v>1.3064</v>
      </c>
    </row>
    <row r="8833" spans="1:6" hidden="1" x14ac:dyDescent="0.35">
      <c r="A8833" s="1" t="s">
        <v>5</v>
      </c>
      <c r="B8833" s="1" t="s">
        <v>15</v>
      </c>
      <c r="C8833">
        <v>200</v>
      </c>
      <c r="D8833">
        <v>158204991155200</v>
      </c>
      <c r="E8833">
        <v>158204993113700</v>
      </c>
      <c r="F8833">
        <f>(tester_performance_sin_indices[[#This Row],[post-handle-timestamp]]-tester_performance_sin_indices[[#This Row],[pre-handle-timestamp]])/1000000</f>
        <v>1.9584999999999999</v>
      </c>
    </row>
    <row r="8834" spans="1:6" hidden="1" x14ac:dyDescent="0.35">
      <c r="A8834" s="1" t="s">
        <v>5</v>
      </c>
      <c r="B8834" s="1" t="s">
        <v>16</v>
      </c>
      <c r="C8834">
        <v>200</v>
      </c>
      <c r="D8834">
        <v>158204999844900</v>
      </c>
      <c r="E8834">
        <v>158205002023500</v>
      </c>
      <c r="F8834">
        <f>(tester_performance_sin_indices[[#This Row],[post-handle-timestamp]]-tester_performance_sin_indices[[#This Row],[pre-handle-timestamp]])/1000000</f>
        <v>2.1785999999999999</v>
      </c>
    </row>
    <row r="8835" spans="1:6" hidden="1" x14ac:dyDescent="0.35">
      <c r="A8835" s="1" t="s">
        <v>5</v>
      </c>
      <c r="B8835" s="1" t="s">
        <v>17</v>
      </c>
      <c r="C8835">
        <v>200</v>
      </c>
      <c r="D8835">
        <v>158205004239500</v>
      </c>
      <c r="E8835">
        <v>158205006132200</v>
      </c>
      <c r="F8835">
        <f>(tester_performance_sin_indices[[#This Row],[post-handle-timestamp]]-tester_performance_sin_indices[[#This Row],[pre-handle-timestamp]])/1000000</f>
        <v>1.8927</v>
      </c>
    </row>
    <row r="8836" spans="1:6" hidden="1" x14ac:dyDescent="0.35">
      <c r="A8836" s="1" t="s">
        <v>5</v>
      </c>
      <c r="B8836" s="1" t="s">
        <v>18</v>
      </c>
      <c r="C8836">
        <v>200</v>
      </c>
      <c r="D8836">
        <v>158205008709600</v>
      </c>
      <c r="E8836">
        <v>158205010156800</v>
      </c>
      <c r="F8836">
        <f>(tester_performance_sin_indices[[#This Row],[post-handle-timestamp]]-tester_performance_sin_indices[[#This Row],[pre-handle-timestamp]])/1000000</f>
        <v>1.4472</v>
      </c>
    </row>
    <row r="8837" spans="1:6" hidden="1" x14ac:dyDescent="0.35">
      <c r="A8837" s="1" t="s">
        <v>5</v>
      </c>
      <c r="B8837" s="1" t="s">
        <v>19</v>
      </c>
      <c r="C8837">
        <v>200</v>
      </c>
      <c r="D8837">
        <v>158205013554700</v>
      </c>
      <c r="E8837">
        <v>158205015332600</v>
      </c>
      <c r="F8837">
        <f>(tester_performance_sin_indices[[#This Row],[post-handle-timestamp]]-tester_performance_sin_indices[[#This Row],[pre-handle-timestamp]])/1000000</f>
        <v>1.7779</v>
      </c>
    </row>
    <row r="8838" spans="1:6" hidden="1" x14ac:dyDescent="0.35">
      <c r="A8838" s="1" t="s">
        <v>5</v>
      </c>
      <c r="B8838" s="1" t="s">
        <v>14</v>
      </c>
      <c r="C8838">
        <v>200</v>
      </c>
      <c r="D8838">
        <v>158205017167200</v>
      </c>
      <c r="E8838">
        <v>158205018515300</v>
      </c>
      <c r="F8838">
        <f>(tester_performance_sin_indices[[#This Row],[post-handle-timestamp]]-tester_performance_sin_indices[[#This Row],[pre-handle-timestamp]])/1000000</f>
        <v>1.3481000000000001</v>
      </c>
    </row>
    <row r="8839" spans="1:6" hidden="1" x14ac:dyDescent="0.35">
      <c r="A8839" s="1" t="s">
        <v>5</v>
      </c>
      <c r="B8839" s="1" t="s">
        <v>20</v>
      </c>
      <c r="C8839">
        <v>200</v>
      </c>
      <c r="D8839">
        <v>158205020420800</v>
      </c>
      <c r="E8839">
        <v>158205022602700</v>
      </c>
      <c r="F8839">
        <f>(tester_performance_sin_indices[[#This Row],[post-handle-timestamp]]-tester_performance_sin_indices[[#This Row],[pre-handle-timestamp]])/1000000</f>
        <v>2.1819000000000002</v>
      </c>
    </row>
    <row r="8840" spans="1:6" hidden="1" x14ac:dyDescent="0.35">
      <c r="A8840" s="1" t="s">
        <v>5</v>
      </c>
      <c r="B8840" s="1" t="s">
        <v>21</v>
      </c>
      <c r="C8840">
        <v>200</v>
      </c>
      <c r="D8840">
        <v>158205026005600</v>
      </c>
      <c r="E8840">
        <v>158205027661500</v>
      </c>
      <c r="F8840">
        <f>(tester_performance_sin_indices[[#This Row],[post-handle-timestamp]]-tester_performance_sin_indices[[#This Row],[pre-handle-timestamp]])/1000000</f>
        <v>1.6558999999999999</v>
      </c>
    </row>
    <row r="8841" spans="1:6" x14ac:dyDescent="0.35">
      <c r="A8841" s="1" t="s">
        <v>23</v>
      </c>
      <c r="B8841" s="1" t="s">
        <v>41</v>
      </c>
      <c r="C8841">
        <v>200</v>
      </c>
      <c r="D8841">
        <v>158205029938400</v>
      </c>
      <c r="E8841">
        <v>158205169353200</v>
      </c>
      <c r="F8841">
        <f>(tester_performance_sin_indices[[#This Row],[post-handle-timestamp]]-tester_performance_sin_indices[[#This Row],[pre-handle-timestamp]])/1000000</f>
        <v>139.41480000000001</v>
      </c>
    </row>
    <row r="8842" spans="1:6" hidden="1" x14ac:dyDescent="0.35">
      <c r="A8842" s="1" t="s">
        <v>5</v>
      </c>
      <c r="B8842" s="1" t="s">
        <v>8</v>
      </c>
      <c r="C8842">
        <v>200</v>
      </c>
      <c r="D8842">
        <v>158205537629600</v>
      </c>
      <c r="E8842">
        <v>158205539017900</v>
      </c>
      <c r="F8842">
        <f>(tester_performance_sin_indices[[#This Row],[post-handle-timestamp]]-tester_performance_sin_indices[[#This Row],[pre-handle-timestamp]])/1000000</f>
        <v>1.3883000000000001</v>
      </c>
    </row>
    <row r="8843" spans="1:6" hidden="1" x14ac:dyDescent="0.35">
      <c r="A8843" s="1" t="s">
        <v>5</v>
      </c>
      <c r="B8843" s="1" t="s">
        <v>9</v>
      </c>
      <c r="C8843">
        <v>200</v>
      </c>
      <c r="D8843">
        <v>158205540698800</v>
      </c>
      <c r="E8843">
        <v>158205542098400</v>
      </c>
      <c r="F8843">
        <f>(tester_performance_sin_indices[[#This Row],[post-handle-timestamp]]-tester_performance_sin_indices[[#This Row],[pre-handle-timestamp]])/1000000</f>
        <v>1.3996</v>
      </c>
    </row>
    <row r="8844" spans="1:6" hidden="1" x14ac:dyDescent="0.35">
      <c r="A8844" s="1" t="s">
        <v>5</v>
      </c>
      <c r="B8844" s="1" t="s">
        <v>10</v>
      </c>
      <c r="C8844">
        <v>200</v>
      </c>
      <c r="D8844">
        <v>158205544105200</v>
      </c>
      <c r="E8844">
        <v>158205545403200</v>
      </c>
      <c r="F8844">
        <f>(tester_performance_sin_indices[[#This Row],[post-handle-timestamp]]-tester_performance_sin_indices[[#This Row],[pre-handle-timestamp]])/1000000</f>
        <v>1.298</v>
      </c>
    </row>
    <row r="8845" spans="1:6" hidden="1" x14ac:dyDescent="0.35">
      <c r="A8845" s="1" t="s">
        <v>5</v>
      </c>
      <c r="B8845" s="1" t="s">
        <v>11</v>
      </c>
      <c r="C8845">
        <v>200</v>
      </c>
      <c r="D8845">
        <v>158205547590600</v>
      </c>
      <c r="E8845">
        <v>158205549301500</v>
      </c>
      <c r="F8845">
        <f>(tester_performance_sin_indices[[#This Row],[post-handle-timestamp]]-tester_performance_sin_indices[[#This Row],[pre-handle-timestamp]])/1000000</f>
        <v>1.7109000000000001</v>
      </c>
    </row>
    <row r="8846" spans="1:6" hidden="1" x14ac:dyDescent="0.35">
      <c r="A8846" s="1" t="s">
        <v>5</v>
      </c>
      <c r="B8846" s="1" t="s">
        <v>12</v>
      </c>
      <c r="C8846">
        <v>200</v>
      </c>
      <c r="D8846">
        <v>158205551244300</v>
      </c>
      <c r="E8846">
        <v>158205552538400</v>
      </c>
      <c r="F8846">
        <f>(tester_performance_sin_indices[[#This Row],[post-handle-timestamp]]-tester_performance_sin_indices[[#This Row],[pre-handle-timestamp]])/1000000</f>
        <v>1.2941</v>
      </c>
    </row>
    <row r="8847" spans="1:6" hidden="1" x14ac:dyDescent="0.35">
      <c r="A8847" s="1" t="s">
        <v>5</v>
      </c>
      <c r="B8847" s="1" t="s">
        <v>13</v>
      </c>
      <c r="C8847">
        <v>200</v>
      </c>
      <c r="D8847">
        <v>158205554096800</v>
      </c>
      <c r="E8847">
        <v>158205555555800</v>
      </c>
      <c r="F8847">
        <f>(tester_performance_sin_indices[[#This Row],[post-handle-timestamp]]-tester_performance_sin_indices[[#This Row],[pre-handle-timestamp]])/1000000</f>
        <v>1.4590000000000001</v>
      </c>
    </row>
    <row r="8848" spans="1:6" hidden="1" x14ac:dyDescent="0.35">
      <c r="A8848" s="1" t="s">
        <v>5</v>
      </c>
      <c r="B8848" s="1" t="s">
        <v>15</v>
      </c>
      <c r="C8848">
        <v>200</v>
      </c>
      <c r="D8848">
        <v>158205557481600</v>
      </c>
      <c r="E8848">
        <v>158205559513100</v>
      </c>
      <c r="F8848">
        <f>(tester_performance_sin_indices[[#This Row],[post-handle-timestamp]]-tester_performance_sin_indices[[#This Row],[pre-handle-timestamp]])/1000000</f>
        <v>2.0314999999999999</v>
      </c>
    </row>
    <row r="8849" spans="1:6" hidden="1" x14ac:dyDescent="0.35">
      <c r="A8849" s="1" t="s">
        <v>5</v>
      </c>
      <c r="B8849" s="1" t="s">
        <v>16</v>
      </c>
      <c r="C8849">
        <v>200</v>
      </c>
      <c r="D8849">
        <v>158205562163100</v>
      </c>
      <c r="E8849">
        <v>158205563660500</v>
      </c>
      <c r="F8849">
        <f>(tester_performance_sin_indices[[#This Row],[post-handle-timestamp]]-tester_performance_sin_indices[[#This Row],[pre-handle-timestamp]])/1000000</f>
        <v>1.4974000000000001</v>
      </c>
    </row>
    <row r="8850" spans="1:6" hidden="1" x14ac:dyDescent="0.35">
      <c r="A8850" s="1" t="s">
        <v>5</v>
      </c>
      <c r="B8850" s="1" t="s">
        <v>17</v>
      </c>
      <c r="C8850">
        <v>200</v>
      </c>
      <c r="D8850">
        <v>158205565548000</v>
      </c>
      <c r="E8850">
        <v>158205566866100</v>
      </c>
      <c r="F8850">
        <f>(tester_performance_sin_indices[[#This Row],[post-handle-timestamp]]-tester_performance_sin_indices[[#This Row],[pre-handle-timestamp]])/1000000</f>
        <v>1.3181</v>
      </c>
    </row>
    <row r="8851" spans="1:6" hidden="1" x14ac:dyDescent="0.35">
      <c r="A8851" s="1" t="s">
        <v>5</v>
      </c>
      <c r="B8851" s="1" t="s">
        <v>18</v>
      </c>
      <c r="C8851">
        <v>200</v>
      </c>
      <c r="D8851">
        <v>158205569787900</v>
      </c>
      <c r="E8851">
        <v>158205571334100</v>
      </c>
      <c r="F8851">
        <f>(tester_performance_sin_indices[[#This Row],[post-handle-timestamp]]-tester_performance_sin_indices[[#This Row],[pre-handle-timestamp]])/1000000</f>
        <v>1.5462</v>
      </c>
    </row>
    <row r="8852" spans="1:6" hidden="1" x14ac:dyDescent="0.35">
      <c r="A8852" s="1" t="s">
        <v>5</v>
      </c>
      <c r="B8852" s="1" t="s">
        <v>19</v>
      </c>
      <c r="C8852">
        <v>200</v>
      </c>
      <c r="D8852">
        <v>158205573691200</v>
      </c>
      <c r="E8852">
        <v>158205574936700</v>
      </c>
      <c r="F8852">
        <f>(tester_performance_sin_indices[[#This Row],[post-handle-timestamp]]-tester_performance_sin_indices[[#This Row],[pre-handle-timestamp]])/1000000</f>
        <v>1.2455000000000001</v>
      </c>
    </row>
    <row r="8853" spans="1:6" hidden="1" x14ac:dyDescent="0.35">
      <c r="A8853" s="1" t="s">
        <v>5</v>
      </c>
      <c r="B8853" s="1" t="s">
        <v>14</v>
      </c>
      <c r="C8853">
        <v>200</v>
      </c>
      <c r="D8853">
        <v>158205576418500</v>
      </c>
      <c r="E8853">
        <v>158205577715600</v>
      </c>
      <c r="F8853">
        <f>(tester_performance_sin_indices[[#This Row],[post-handle-timestamp]]-tester_performance_sin_indices[[#This Row],[pre-handle-timestamp]])/1000000</f>
        <v>1.2970999999999999</v>
      </c>
    </row>
    <row r="8854" spans="1:6" hidden="1" x14ac:dyDescent="0.35">
      <c r="A8854" s="1" t="s">
        <v>5</v>
      </c>
      <c r="B8854" s="1" t="s">
        <v>20</v>
      </c>
      <c r="C8854">
        <v>200</v>
      </c>
      <c r="D8854">
        <v>158205580019000</v>
      </c>
      <c r="E8854">
        <v>158205582256600</v>
      </c>
      <c r="F8854">
        <f>(tester_performance_sin_indices[[#This Row],[post-handle-timestamp]]-tester_performance_sin_indices[[#This Row],[pre-handle-timestamp]])/1000000</f>
        <v>2.2376</v>
      </c>
    </row>
    <row r="8855" spans="1:6" hidden="1" x14ac:dyDescent="0.35">
      <c r="A8855" s="1" t="s">
        <v>5</v>
      </c>
      <c r="B8855" s="1" t="s">
        <v>21</v>
      </c>
      <c r="C8855">
        <v>200</v>
      </c>
      <c r="D8855">
        <v>158205585141100</v>
      </c>
      <c r="E8855">
        <v>158205586790000</v>
      </c>
      <c r="F8855">
        <f>(tester_performance_sin_indices[[#This Row],[post-handle-timestamp]]-tester_performance_sin_indices[[#This Row],[pre-handle-timestamp]])/1000000</f>
        <v>1.6489</v>
      </c>
    </row>
    <row r="8856" spans="1:6" x14ac:dyDescent="0.35">
      <c r="A8856" s="1" t="s">
        <v>23</v>
      </c>
      <c r="B8856" s="1" t="s">
        <v>41</v>
      </c>
      <c r="C8856">
        <v>200</v>
      </c>
      <c r="D8856">
        <v>158205588891500</v>
      </c>
      <c r="E8856">
        <v>158205640371200</v>
      </c>
      <c r="F8856">
        <f>(tester_performance_sin_indices[[#This Row],[post-handle-timestamp]]-tester_performance_sin_indices[[#This Row],[pre-handle-timestamp]])/1000000</f>
        <v>51.479700000000001</v>
      </c>
    </row>
    <row r="8857" spans="1:6" hidden="1" x14ac:dyDescent="0.35">
      <c r="A8857" s="1" t="s">
        <v>5</v>
      </c>
      <c r="B8857" s="1" t="s">
        <v>8</v>
      </c>
      <c r="C8857">
        <v>200</v>
      </c>
      <c r="D8857">
        <v>158205748879000</v>
      </c>
      <c r="E8857">
        <v>158205750290300</v>
      </c>
      <c r="F8857">
        <f>(tester_performance_sin_indices[[#This Row],[post-handle-timestamp]]-tester_performance_sin_indices[[#This Row],[pre-handle-timestamp]])/1000000</f>
        <v>1.4113</v>
      </c>
    </row>
    <row r="8858" spans="1:6" hidden="1" x14ac:dyDescent="0.35">
      <c r="A8858" s="1" t="s">
        <v>5</v>
      </c>
      <c r="B8858" s="1" t="s">
        <v>9</v>
      </c>
      <c r="C8858">
        <v>200</v>
      </c>
      <c r="D8858">
        <v>158205752268900</v>
      </c>
      <c r="E8858">
        <v>158205753676300</v>
      </c>
      <c r="F8858">
        <f>(tester_performance_sin_indices[[#This Row],[post-handle-timestamp]]-tester_performance_sin_indices[[#This Row],[pre-handle-timestamp]])/1000000</f>
        <v>1.4074</v>
      </c>
    </row>
    <row r="8859" spans="1:6" hidden="1" x14ac:dyDescent="0.35">
      <c r="A8859" s="1" t="s">
        <v>5</v>
      </c>
      <c r="B8859" s="1" t="s">
        <v>10</v>
      </c>
      <c r="C8859">
        <v>200</v>
      </c>
      <c r="D8859">
        <v>158205755894800</v>
      </c>
      <c r="E8859">
        <v>158205757180500</v>
      </c>
      <c r="F8859">
        <f>(tester_performance_sin_indices[[#This Row],[post-handle-timestamp]]-tester_performance_sin_indices[[#This Row],[pre-handle-timestamp]])/1000000</f>
        <v>1.2857000000000001</v>
      </c>
    </row>
    <row r="8860" spans="1:6" hidden="1" x14ac:dyDescent="0.35">
      <c r="A8860" s="1" t="s">
        <v>5</v>
      </c>
      <c r="B8860" s="1" t="s">
        <v>11</v>
      </c>
      <c r="C8860">
        <v>200</v>
      </c>
      <c r="D8860">
        <v>158205758780800</v>
      </c>
      <c r="E8860">
        <v>158205759935400</v>
      </c>
      <c r="F8860">
        <f>(tester_performance_sin_indices[[#This Row],[post-handle-timestamp]]-tester_performance_sin_indices[[#This Row],[pre-handle-timestamp]])/1000000</f>
        <v>1.1546000000000001</v>
      </c>
    </row>
    <row r="8861" spans="1:6" hidden="1" x14ac:dyDescent="0.35">
      <c r="A8861" s="1" t="s">
        <v>5</v>
      </c>
      <c r="B8861" s="1" t="s">
        <v>12</v>
      </c>
      <c r="C8861">
        <v>200</v>
      </c>
      <c r="D8861">
        <v>158205761623900</v>
      </c>
      <c r="E8861">
        <v>158205762827300</v>
      </c>
      <c r="F8861">
        <f>(tester_performance_sin_indices[[#This Row],[post-handle-timestamp]]-tester_performance_sin_indices[[#This Row],[pre-handle-timestamp]])/1000000</f>
        <v>1.2034</v>
      </c>
    </row>
    <row r="8862" spans="1:6" hidden="1" x14ac:dyDescent="0.35">
      <c r="A8862" s="1" t="s">
        <v>5</v>
      </c>
      <c r="B8862" s="1" t="s">
        <v>13</v>
      </c>
      <c r="C8862">
        <v>200</v>
      </c>
      <c r="D8862">
        <v>158205764878100</v>
      </c>
      <c r="E8862">
        <v>158205766842400</v>
      </c>
      <c r="F8862">
        <f>(tester_performance_sin_indices[[#This Row],[post-handle-timestamp]]-tester_performance_sin_indices[[#This Row],[pre-handle-timestamp]])/1000000</f>
        <v>1.9642999999999999</v>
      </c>
    </row>
    <row r="8863" spans="1:6" hidden="1" x14ac:dyDescent="0.35">
      <c r="A8863" s="1" t="s">
        <v>5</v>
      </c>
      <c r="B8863" s="1" t="s">
        <v>15</v>
      </c>
      <c r="C8863">
        <v>200</v>
      </c>
      <c r="D8863">
        <v>158205768857800</v>
      </c>
      <c r="E8863">
        <v>158205770239900</v>
      </c>
      <c r="F8863">
        <f>(tester_performance_sin_indices[[#This Row],[post-handle-timestamp]]-tester_performance_sin_indices[[#This Row],[pre-handle-timestamp]])/1000000</f>
        <v>1.3821000000000001</v>
      </c>
    </row>
    <row r="8864" spans="1:6" hidden="1" x14ac:dyDescent="0.35">
      <c r="A8864" s="1" t="s">
        <v>5</v>
      </c>
      <c r="B8864" s="1" t="s">
        <v>16</v>
      </c>
      <c r="C8864">
        <v>200</v>
      </c>
      <c r="D8864">
        <v>158205772617200</v>
      </c>
      <c r="E8864">
        <v>158205773946600</v>
      </c>
      <c r="F8864">
        <f>(tester_performance_sin_indices[[#This Row],[post-handle-timestamp]]-tester_performance_sin_indices[[#This Row],[pre-handle-timestamp]])/1000000</f>
        <v>1.3293999999999999</v>
      </c>
    </row>
    <row r="8865" spans="1:6" hidden="1" x14ac:dyDescent="0.35">
      <c r="A8865" s="1" t="s">
        <v>5</v>
      </c>
      <c r="B8865" s="1" t="s">
        <v>17</v>
      </c>
      <c r="C8865">
        <v>200</v>
      </c>
      <c r="D8865">
        <v>158205775487100</v>
      </c>
      <c r="E8865">
        <v>158205776804500</v>
      </c>
      <c r="F8865">
        <f>(tester_performance_sin_indices[[#This Row],[post-handle-timestamp]]-tester_performance_sin_indices[[#This Row],[pre-handle-timestamp]])/1000000</f>
        <v>1.3173999999999999</v>
      </c>
    </row>
    <row r="8866" spans="1:6" hidden="1" x14ac:dyDescent="0.35">
      <c r="A8866" s="1" t="s">
        <v>5</v>
      </c>
      <c r="B8866" s="1" t="s">
        <v>18</v>
      </c>
      <c r="C8866">
        <v>200</v>
      </c>
      <c r="D8866">
        <v>158205779240300</v>
      </c>
      <c r="E8866">
        <v>158205781090200</v>
      </c>
      <c r="F8866">
        <f>(tester_performance_sin_indices[[#This Row],[post-handle-timestamp]]-tester_performance_sin_indices[[#This Row],[pre-handle-timestamp]])/1000000</f>
        <v>1.8499000000000001</v>
      </c>
    </row>
    <row r="8867" spans="1:6" hidden="1" x14ac:dyDescent="0.35">
      <c r="A8867" s="1" t="s">
        <v>5</v>
      </c>
      <c r="B8867" s="1" t="s">
        <v>19</v>
      </c>
      <c r="C8867">
        <v>200</v>
      </c>
      <c r="D8867">
        <v>158205783724100</v>
      </c>
      <c r="E8867">
        <v>158205784976600</v>
      </c>
      <c r="F8867">
        <f>(tester_performance_sin_indices[[#This Row],[post-handle-timestamp]]-tester_performance_sin_indices[[#This Row],[pre-handle-timestamp]])/1000000</f>
        <v>1.2524999999999999</v>
      </c>
    </row>
    <row r="8868" spans="1:6" hidden="1" x14ac:dyDescent="0.35">
      <c r="A8868" s="1" t="s">
        <v>5</v>
      </c>
      <c r="B8868" s="1" t="s">
        <v>14</v>
      </c>
      <c r="C8868">
        <v>200</v>
      </c>
      <c r="D8868">
        <v>158205786816800</v>
      </c>
      <c r="E8868">
        <v>158205788682700</v>
      </c>
      <c r="F8868">
        <f>(tester_performance_sin_indices[[#This Row],[post-handle-timestamp]]-tester_performance_sin_indices[[#This Row],[pre-handle-timestamp]])/1000000</f>
        <v>1.8658999999999999</v>
      </c>
    </row>
    <row r="8869" spans="1:6" hidden="1" x14ac:dyDescent="0.35">
      <c r="A8869" s="1" t="s">
        <v>5</v>
      </c>
      <c r="B8869" s="1" t="s">
        <v>20</v>
      </c>
      <c r="C8869">
        <v>200</v>
      </c>
      <c r="D8869">
        <v>158205790830800</v>
      </c>
      <c r="E8869">
        <v>158205793297200</v>
      </c>
      <c r="F8869">
        <f>(tester_performance_sin_indices[[#This Row],[post-handle-timestamp]]-tester_performance_sin_indices[[#This Row],[pre-handle-timestamp]])/1000000</f>
        <v>2.4664000000000001</v>
      </c>
    </row>
    <row r="8870" spans="1:6" x14ac:dyDescent="0.35">
      <c r="A8870" s="1" t="s">
        <v>5</v>
      </c>
      <c r="B8870" s="1" t="s">
        <v>28</v>
      </c>
      <c r="C8870">
        <v>200</v>
      </c>
      <c r="D8870">
        <v>158205796322700</v>
      </c>
      <c r="E8870">
        <v>158205860091100</v>
      </c>
      <c r="F8870">
        <f>(tester_performance_sin_indices[[#This Row],[post-handle-timestamp]]-tester_performance_sin_indices[[#This Row],[pre-handle-timestamp]])/1000000</f>
        <v>63.7684</v>
      </c>
    </row>
    <row r="8871" spans="1:6" hidden="1" x14ac:dyDescent="0.35">
      <c r="A8871" s="1" t="s">
        <v>5</v>
      </c>
      <c r="B8871" s="1" t="s">
        <v>8</v>
      </c>
      <c r="C8871">
        <v>200</v>
      </c>
      <c r="D8871">
        <v>158206211975500</v>
      </c>
      <c r="E8871">
        <v>158206213445600</v>
      </c>
      <c r="F8871">
        <f>(tester_performance_sin_indices[[#This Row],[post-handle-timestamp]]-tester_performance_sin_indices[[#This Row],[pre-handle-timestamp]])/1000000</f>
        <v>1.4701</v>
      </c>
    </row>
    <row r="8872" spans="1:6" hidden="1" x14ac:dyDescent="0.35">
      <c r="A8872" s="1" t="s">
        <v>5</v>
      </c>
      <c r="B8872" s="1" t="s">
        <v>9</v>
      </c>
      <c r="C8872">
        <v>200</v>
      </c>
      <c r="D8872">
        <v>158206215601100</v>
      </c>
      <c r="E8872">
        <v>158206217047500</v>
      </c>
      <c r="F8872">
        <f>(tester_performance_sin_indices[[#This Row],[post-handle-timestamp]]-tester_performance_sin_indices[[#This Row],[pre-handle-timestamp]])/1000000</f>
        <v>1.4463999999999999</v>
      </c>
    </row>
    <row r="8873" spans="1:6" hidden="1" x14ac:dyDescent="0.35">
      <c r="A8873" s="1" t="s">
        <v>5</v>
      </c>
      <c r="B8873" s="1" t="s">
        <v>10</v>
      </c>
      <c r="C8873">
        <v>200</v>
      </c>
      <c r="D8873">
        <v>158206219325200</v>
      </c>
      <c r="E8873">
        <v>158206220731900</v>
      </c>
      <c r="F8873">
        <f>(tester_performance_sin_indices[[#This Row],[post-handle-timestamp]]-tester_performance_sin_indices[[#This Row],[pre-handle-timestamp]])/1000000</f>
        <v>1.4067000000000001</v>
      </c>
    </row>
    <row r="8874" spans="1:6" hidden="1" x14ac:dyDescent="0.35">
      <c r="A8874" s="1" t="s">
        <v>5</v>
      </c>
      <c r="B8874" s="1" t="s">
        <v>11</v>
      </c>
      <c r="C8874">
        <v>200</v>
      </c>
      <c r="D8874">
        <v>158206222686600</v>
      </c>
      <c r="E8874">
        <v>158206224022900</v>
      </c>
      <c r="F8874">
        <f>(tester_performance_sin_indices[[#This Row],[post-handle-timestamp]]-tester_performance_sin_indices[[#This Row],[pre-handle-timestamp]])/1000000</f>
        <v>1.3363</v>
      </c>
    </row>
    <row r="8875" spans="1:6" hidden="1" x14ac:dyDescent="0.35">
      <c r="A8875" s="1" t="s">
        <v>5</v>
      </c>
      <c r="B8875" s="1" t="s">
        <v>12</v>
      </c>
      <c r="C8875">
        <v>200</v>
      </c>
      <c r="D8875">
        <v>158206226045900</v>
      </c>
      <c r="E8875">
        <v>158206227384400</v>
      </c>
      <c r="F8875">
        <f>(tester_performance_sin_indices[[#This Row],[post-handle-timestamp]]-tester_performance_sin_indices[[#This Row],[pre-handle-timestamp]])/1000000</f>
        <v>1.3385</v>
      </c>
    </row>
    <row r="8876" spans="1:6" hidden="1" x14ac:dyDescent="0.35">
      <c r="A8876" s="1" t="s">
        <v>5</v>
      </c>
      <c r="B8876" s="1" t="s">
        <v>13</v>
      </c>
      <c r="C8876">
        <v>200</v>
      </c>
      <c r="D8876">
        <v>158206229078500</v>
      </c>
      <c r="E8876">
        <v>158206230597600</v>
      </c>
      <c r="F8876">
        <f>(tester_performance_sin_indices[[#This Row],[post-handle-timestamp]]-tester_performance_sin_indices[[#This Row],[pre-handle-timestamp]])/1000000</f>
        <v>1.5190999999999999</v>
      </c>
    </row>
    <row r="8877" spans="1:6" hidden="1" x14ac:dyDescent="0.35">
      <c r="A8877" s="1" t="s">
        <v>5</v>
      </c>
      <c r="B8877" s="1" t="s">
        <v>15</v>
      </c>
      <c r="C8877">
        <v>200</v>
      </c>
      <c r="D8877">
        <v>158206232842800</v>
      </c>
      <c r="E8877">
        <v>158206234317200</v>
      </c>
      <c r="F8877">
        <f>(tester_performance_sin_indices[[#This Row],[post-handle-timestamp]]-tester_performance_sin_indices[[#This Row],[pre-handle-timestamp]])/1000000</f>
        <v>1.4743999999999999</v>
      </c>
    </row>
    <row r="8878" spans="1:6" hidden="1" x14ac:dyDescent="0.35">
      <c r="A8878" s="1" t="s">
        <v>5</v>
      </c>
      <c r="B8878" s="1" t="s">
        <v>16</v>
      </c>
      <c r="C8878">
        <v>200</v>
      </c>
      <c r="D8878">
        <v>158206236879400</v>
      </c>
      <c r="E8878">
        <v>158206238823600</v>
      </c>
      <c r="F8878">
        <f>(tester_performance_sin_indices[[#This Row],[post-handle-timestamp]]-tester_performance_sin_indices[[#This Row],[pre-handle-timestamp]])/1000000</f>
        <v>1.9441999999999999</v>
      </c>
    </row>
    <row r="8879" spans="1:6" hidden="1" x14ac:dyDescent="0.35">
      <c r="A8879" s="1" t="s">
        <v>5</v>
      </c>
      <c r="B8879" s="1" t="s">
        <v>17</v>
      </c>
      <c r="C8879">
        <v>200</v>
      </c>
      <c r="D8879">
        <v>158206240869400</v>
      </c>
      <c r="E8879">
        <v>158206242892900</v>
      </c>
      <c r="F8879">
        <f>(tester_performance_sin_indices[[#This Row],[post-handle-timestamp]]-tester_performance_sin_indices[[#This Row],[pre-handle-timestamp]])/1000000</f>
        <v>2.0234999999999999</v>
      </c>
    </row>
    <row r="8880" spans="1:6" hidden="1" x14ac:dyDescent="0.35">
      <c r="A8880" s="1" t="s">
        <v>5</v>
      </c>
      <c r="B8880" s="1" t="s">
        <v>18</v>
      </c>
      <c r="C8880">
        <v>200</v>
      </c>
      <c r="D8880">
        <v>158206245147600</v>
      </c>
      <c r="E8880">
        <v>158206246566500</v>
      </c>
      <c r="F8880">
        <f>(tester_performance_sin_indices[[#This Row],[post-handle-timestamp]]-tester_performance_sin_indices[[#This Row],[pre-handle-timestamp]])/1000000</f>
        <v>1.4189000000000001</v>
      </c>
    </row>
    <row r="8881" spans="1:6" hidden="1" x14ac:dyDescent="0.35">
      <c r="A8881" s="1" t="s">
        <v>5</v>
      </c>
      <c r="B8881" s="1" t="s">
        <v>19</v>
      </c>
      <c r="C8881">
        <v>200</v>
      </c>
      <c r="D8881">
        <v>158206249497900</v>
      </c>
      <c r="E8881">
        <v>158206251232800</v>
      </c>
      <c r="F8881">
        <f>(tester_performance_sin_indices[[#This Row],[post-handle-timestamp]]-tester_performance_sin_indices[[#This Row],[pre-handle-timestamp]])/1000000</f>
        <v>1.7349000000000001</v>
      </c>
    </row>
    <row r="8882" spans="1:6" hidden="1" x14ac:dyDescent="0.35">
      <c r="A8882" s="1" t="s">
        <v>5</v>
      </c>
      <c r="B8882" s="1" t="s">
        <v>14</v>
      </c>
      <c r="C8882">
        <v>200</v>
      </c>
      <c r="D8882">
        <v>158206252985400</v>
      </c>
      <c r="E8882">
        <v>158206254283100</v>
      </c>
      <c r="F8882">
        <f>(tester_performance_sin_indices[[#This Row],[post-handle-timestamp]]-tester_performance_sin_indices[[#This Row],[pre-handle-timestamp]])/1000000</f>
        <v>1.2977000000000001</v>
      </c>
    </row>
    <row r="8883" spans="1:6" hidden="1" x14ac:dyDescent="0.35">
      <c r="A8883" s="1" t="s">
        <v>5</v>
      </c>
      <c r="B8883" s="1" t="s">
        <v>20</v>
      </c>
      <c r="C8883">
        <v>200</v>
      </c>
      <c r="D8883">
        <v>158206256169500</v>
      </c>
      <c r="E8883">
        <v>158206258479200</v>
      </c>
      <c r="F8883">
        <f>(tester_performance_sin_indices[[#This Row],[post-handle-timestamp]]-tester_performance_sin_indices[[#This Row],[pre-handle-timestamp]])/1000000</f>
        <v>2.3096999999999999</v>
      </c>
    </row>
    <row r="8884" spans="1:6" hidden="1" x14ac:dyDescent="0.35">
      <c r="A8884" s="1" t="s">
        <v>5</v>
      </c>
      <c r="B8884" s="1" t="s">
        <v>21</v>
      </c>
      <c r="C8884">
        <v>200</v>
      </c>
      <c r="D8884">
        <v>158206261738600</v>
      </c>
      <c r="E8884">
        <v>158206263634000</v>
      </c>
      <c r="F8884">
        <f>(tester_performance_sin_indices[[#This Row],[post-handle-timestamp]]-tester_performance_sin_indices[[#This Row],[pre-handle-timestamp]])/1000000</f>
        <v>1.8954</v>
      </c>
    </row>
    <row r="8885" spans="1:6" hidden="1" x14ac:dyDescent="0.35">
      <c r="A8885" s="1" t="s">
        <v>5</v>
      </c>
      <c r="B8885" s="1" t="s">
        <v>29</v>
      </c>
      <c r="C8885">
        <v>200</v>
      </c>
      <c r="D8885">
        <v>158206265842400</v>
      </c>
      <c r="E8885">
        <v>158206267622000</v>
      </c>
      <c r="F8885">
        <f>(tester_performance_sin_indices[[#This Row],[post-handle-timestamp]]-tester_performance_sin_indices[[#This Row],[pre-handle-timestamp]])/1000000</f>
        <v>1.7796000000000001</v>
      </c>
    </row>
    <row r="8886" spans="1:6" x14ac:dyDescent="0.35">
      <c r="A8886" s="1" t="s">
        <v>5</v>
      </c>
      <c r="B8886" s="1" t="s">
        <v>30</v>
      </c>
      <c r="C8886">
        <v>200</v>
      </c>
      <c r="D8886">
        <v>158206271209900</v>
      </c>
      <c r="E8886">
        <v>158206281987400</v>
      </c>
      <c r="F8886">
        <f>(tester_performance_sin_indices[[#This Row],[post-handle-timestamp]]-tester_performance_sin_indices[[#This Row],[pre-handle-timestamp]])/1000000</f>
        <v>10.7775</v>
      </c>
    </row>
    <row r="8887" spans="1:6" hidden="1" x14ac:dyDescent="0.35">
      <c r="A8887" s="1" t="s">
        <v>5</v>
      </c>
      <c r="B8887" s="1" t="s">
        <v>8</v>
      </c>
      <c r="C8887">
        <v>200</v>
      </c>
      <c r="D8887">
        <v>158206461742000</v>
      </c>
      <c r="E8887">
        <v>158206463630500</v>
      </c>
      <c r="F8887">
        <f>(tester_performance_sin_indices[[#This Row],[post-handle-timestamp]]-tester_performance_sin_indices[[#This Row],[pre-handle-timestamp]])/1000000</f>
        <v>1.8885000000000001</v>
      </c>
    </row>
    <row r="8888" spans="1:6" hidden="1" x14ac:dyDescent="0.35">
      <c r="A8888" s="1" t="s">
        <v>5</v>
      </c>
      <c r="B8888" s="1" t="s">
        <v>9</v>
      </c>
      <c r="C8888">
        <v>200</v>
      </c>
      <c r="D8888">
        <v>158206465852500</v>
      </c>
      <c r="E8888">
        <v>158206467953900</v>
      </c>
      <c r="F8888">
        <f>(tester_performance_sin_indices[[#This Row],[post-handle-timestamp]]-tester_performance_sin_indices[[#This Row],[pre-handle-timestamp]])/1000000</f>
        <v>2.1013999999999999</v>
      </c>
    </row>
    <row r="8889" spans="1:6" hidden="1" x14ac:dyDescent="0.35">
      <c r="A8889" s="1" t="s">
        <v>5</v>
      </c>
      <c r="B8889" s="1" t="s">
        <v>10</v>
      </c>
      <c r="C8889">
        <v>200</v>
      </c>
      <c r="D8889">
        <v>158206470120000</v>
      </c>
      <c r="E8889">
        <v>158206472012100</v>
      </c>
      <c r="F8889">
        <f>(tester_performance_sin_indices[[#This Row],[post-handle-timestamp]]-tester_performance_sin_indices[[#This Row],[pre-handle-timestamp]])/1000000</f>
        <v>1.8920999999999999</v>
      </c>
    </row>
    <row r="8890" spans="1:6" hidden="1" x14ac:dyDescent="0.35">
      <c r="A8890" s="1" t="s">
        <v>5</v>
      </c>
      <c r="B8890" s="1" t="s">
        <v>11</v>
      </c>
      <c r="C8890">
        <v>200</v>
      </c>
      <c r="D8890">
        <v>158206474097800</v>
      </c>
      <c r="E8890">
        <v>158206476041600</v>
      </c>
      <c r="F8890">
        <f>(tester_performance_sin_indices[[#This Row],[post-handle-timestamp]]-tester_performance_sin_indices[[#This Row],[pre-handle-timestamp]])/1000000</f>
        <v>1.9438</v>
      </c>
    </row>
    <row r="8891" spans="1:6" hidden="1" x14ac:dyDescent="0.35">
      <c r="A8891" s="1" t="s">
        <v>5</v>
      </c>
      <c r="B8891" s="1" t="s">
        <v>12</v>
      </c>
      <c r="C8891">
        <v>200</v>
      </c>
      <c r="D8891">
        <v>158206478309100</v>
      </c>
      <c r="E8891">
        <v>158206479651400</v>
      </c>
      <c r="F8891">
        <f>(tester_performance_sin_indices[[#This Row],[post-handle-timestamp]]-tester_performance_sin_indices[[#This Row],[pre-handle-timestamp]])/1000000</f>
        <v>1.3423</v>
      </c>
    </row>
    <row r="8892" spans="1:6" hidden="1" x14ac:dyDescent="0.35">
      <c r="A8892" s="1" t="s">
        <v>5</v>
      </c>
      <c r="B8892" s="1" t="s">
        <v>13</v>
      </c>
      <c r="C8892">
        <v>200</v>
      </c>
      <c r="D8892">
        <v>158206481856800</v>
      </c>
      <c r="E8892">
        <v>158206483116700</v>
      </c>
      <c r="F8892">
        <f>(tester_performance_sin_indices[[#This Row],[post-handle-timestamp]]-tester_performance_sin_indices[[#This Row],[pre-handle-timestamp]])/1000000</f>
        <v>1.2599</v>
      </c>
    </row>
    <row r="8893" spans="1:6" hidden="1" x14ac:dyDescent="0.35">
      <c r="A8893" s="1" t="s">
        <v>5</v>
      </c>
      <c r="B8893" s="1" t="s">
        <v>15</v>
      </c>
      <c r="C8893">
        <v>200</v>
      </c>
      <c r="D8893">
        <v>158206484746100</v>
      </c>
      <c r="E8893">
        <v>158206486139300</v>
      </c>
      <c r="F8893">
        <f>(tester_performance_sin_indices[[#This Row],[post-handle-timestamp]]-tester_performance_sin_indices[[#This Row],[pre-handle-timestamp]])/1000000</f>
        <v>1.3932</v>
      </c>
    </row>
    <row r="8894" spans="1:6" hidden="1" x14ac:dyDescent="0.35">
      <c r="A8894" s="1" t="s">
        <v>5</v>
      </c>
      <c r="B8894" s="1" t="s">
        <v>16</v>
      </c>
      <c r="C8894">
        <v>200</v>
      </c>
      <c r="D8894">
        <v>158206488106900</v>
      </c>
      <c r="E8894">
        <v>158206489254200</v>
      </c>
      <c r="F8894">
        <f>(tester_performance_sin_indices[[#This Row],[post-handle-timestamp]]-tester_performance_sin_indices[[#This Row],[pre-handle-timestamp]])/1000000</f>
        <v>1.1473</v>
      </c>
    </row>
    <row r="8895" spans="1:6" hidden="1" x14ac:dyDescent="0.35">
      <c r="A8895" s="1" t="s">
        <v>5</v>
      </c>
      <c r="B8895" s="1" t="s">
        <v>17</v>
      </c>
      <c r="C8895">
        <v>200</v>
      </c>
      <c r="D8895">
        <v>158206490846800</v>
      </c>
      <c r="E8895">
        <v>158206492180600</v>
      </c>
      <c r="F8895">
        <f>(tester_performance_sin_indices[[#This Row],[post-handle-timestamp]]-tester_performance_sin_indices[[#This Row],[pre-handle-timestamp]])/1000000</f>
        <v>1.3338000000000001</v>
      </c>
    </row>
    <row r="8896" spans="1:6" hidden="1" x14ac:dyDescent="0.35">
      <c r="A8896" s="1" t="s">
        <v>5</v>
      </c>
      <c r="B8896" s="1" t="s">
        <v>18</v>
      </c>
      <c r="C8896">
        <v>200</v>
      </c>
      <c r="D8896">
        <v>158206494081600</v>
      </c>
      <c r="E8896">
        <v>158206495410400</v>
      </c>
      <c r="F8896">
        <f>(tester_performance_sin_indices[[#This Row],[post-handle-timestamp]]-tester_performance_sin_indices[[#This Row],[pre-handle-timestamp]])/1000000</f>
        <v>1.3288</v>
      </c>
    </row>
    <row r="8897" spans="1:6" hidden="1" x14ac:dyDescent="0.35">
      <c r="A8897" s="1" t="s">
        <v>5</v>
      </c>
      <c r="B8897" s="1" t="s">
        <v>19</v>
      </c>
      <c r="C8897">
        <v>200</v>
      </c>
      <c r="D8897">
        <v>158206498069700</v>
      </c>
      <c r="E8897">
        <v>158206499393000</v>
      </c>
      <c r="F8897">
        <f>(tester_performance_sin_indices[[#This Row],[post-handle-timestamp]]-tester_performance_sin_indices[[#This Row],[pre-handle-timestamp]])/1000000</f>
        <v>1.3232999999999999</v>
      </c>
    </row>
    <row r="8898" spans="1:6" hidden="1" x14ac:dyDescent="0.35">
      <c r="A8898" s="1" t="s">
        <v>5</v>
      </c>
      <c r="B8898" s="1" t="s">
        <v>14</v>
      </c>
      <c r="C8898">
        <v>200</v>
      </c>
      <c r="D8898">
        <v>158206501633500</v>
      </c>
      <c r="E8898">
        <v>158206503450700</v>
      </c>
      <c r="F8898">
        <f>(tester_performance_sin_indices[[#This Row],[post-handle-timestamp]]-tester_performance_sin_indices[[#This Row],[pre-handle-timestamp]])/1000000</f>
        <v>1.8171999999999999</v>
      </c>
    </row>
    <row r="8899" spans="1:6" hidden="1" x14ac:dyDescent="0.35">
      <c r="A8899" s="1" t="s">
        <v>5</v>
      </c>
      <c r="B8899" s="1" t="s">
        <v>20</v>
      </c>
      <c r="C8899">
        <v>200</v>
      </c>
      <c r="D8899">
        <v>158206505249700</v>
      </c>
      <c r="E8899">
        <v>158206507196600</v>
      </c>
      <c r="F8899">
        <f>(tester_performance_sin_indices[[#This Row],[post-handle-timestamp]]-tester_performance_sin_indices[[#This Row],[pre-handle-timestamp]])/1000000</f>
        <v>1.9469000000000001</v>
      </c>
    </row>
    <row r="8900" spans="1:6" hidden="1" x14ac:dyDescent="0.35">
      <c r="A8900" s="1" t="s">
        <v>5</v>
      </c>
      <c r="B8900" s="1" t="s">
        <v>21</v>
      </c>
      <c r="C8900">
        <v>200</v>
      </c>
      <c r="D8900">
        <v>158206510639800</v>
      </c>
      <c r="E8900">
        <v>158206512282000</v>
      </c>
      <c r="F8900">
        <f>(tester_performance_sin_indices[[#This Row],[post-handle-timestamp]]-tester_performance_sin_indices[[#This Row],[pre-handle-timestamp]])/1000000</f>
        <v>1.6422000000000001</v>
      </c>
    </row>
    <row r="8901" spans="1:6" x14ac:dyDescent="0.35">
      <c r="A8901" s="1" t="s">
        <v>23</v>
      </c>
      <c r="B8901" s="1" t="s">
        <v>41</v>
      </c>
      <c r="C8901">
        <v>200</v>
      </c>
      <c r="D8901">
        <v>158206514281400</v>
      </c>
      <c r="E8901">
        <v>158206636888200</v>
      </c>
      <c r="F8901">
        <f>(tester_performance_sin_indices[[#This Row],[post-handle-timestamp]]-tester_performance_sin_indices[[#This Row],[pre-handle-timestamp]])/1000000</f>
        <v>122.60680000000001</v>
      </c>
    </row>
    <row r="8902" spans="1:6" hidden="1" x14ac:dyDescent="0.35">
      <c r="A8902" s="1" t="s">
        <v>5</v>
      </c>
      <c r="B8902" s="1" t="s">
        <v>8</v>
      </c>
      <c r="C8902">
        <v>200</v>
      </c>
      <c r="D8902">
        <v>158206884474400</v>
      </c>
      <c r="E8902">
        <v>158206886751900</v>
      </c>
      <c r="F8902">
        <f>(tester_performance_sin_indices[[#This Row],[post-handle-timestamp]]-tester_performance_sin_indices[[#This Row],[pre-handle-timestamp]])/1000000</f>
        <v>2.2774999999999999</v>
      </c>
    </row>
    <row r="8903" spans="1:6" hidden="1" x14ac:dyDescent="0.35">
      <c r="A8903" s="1" t="s">
        <v>5</v>
      </c>
      <c r="B8903" s="1" t="s">
        <v>9</v>
      </c>
      <c r="C8903">
        <v>200</v>
      </c>
      <c r="D8903">
        <v>158206889298200</v>
      </c>
      <c r="E8903">
        <v>158206890895600</v>
      </c>
      <c r="F8903">
        <f>(tester_performance_sin_indices[[#This Row],[post-handle-timestamp]]-tester_performance_sin_indices[[#This Row],[pre-handle-timestamp]])/1000000</f>
        <v>1.5973999999999999</v>
      </c>
    </row>
    <row r="8904" spans="1:6" hidden="1" x14ac:dyDescent="0.35">
      <c r="A8904" s="1" t="s">
        <v>5</v>
      </c>
      <c r="B8904" s="1" t="s">
        <v>10</v>
      </c>
      <c r="C8904">
        <v>200</v>
      </c>
      <c r="D8904">
        <v>158206893198600</v>
      </c>
      <c r="E8904">
        <v>158206894601700</v>
      </c>
      <c r="F8904">
        <f>(tester_performance_sin_indices[[#This Row],[post-handle-timestamp]]-tester_performance_sin_indices[[#This Row],[pre-handle-timestamp]])/1000000</f>
        <v>1.4031</v>
      </c>
    </row>
    <row r="8905" spans="1:6" hidden="1" x14ac:dyDescent="0.35">
      <c r="A8905" s="1" t="s">
        <v>5</v>
      </c>
      <c r="B8905" s="1" t="s">
        <v>11</v>
      </c>
      <c r="C8905">
        <v>200</v>
      </c>
      <c r="D8905">
        <v>158206896842100</v>
      </c>
      <c r="E8905">
        <v>158206898862200</v>
      </c>
      <c r="F8905">
        <f>(tester_performance_sin_indices[[#This Row],[post-handle-timestamp]]-tester_performance_sin_indices[[#This Row],[pre-handle-timestamp]])/1000000</f>
        <v>2.0200999999999998</v>
      </c>
    </row>
    <row r="8906" spans="1:6" hidden="1" x14ac:dyDescent="0.35">
      <c r="A8906" s="1" t="s">
        <v>5</v>
      </c>
      <c r="B8906" s="1" t="s">
        <v>12</v>
      </c>
      <c r="C8906">
        <v>200</v>
      </c>
      <c r="D8906">
        <v>158206901676200</v>
      </c>
      <c r="E8906">
        <v>158206903103200</v>
      </c>
      <c r="F8906">
        <f>(tester_performance_sin_indices[[#This Row],[post-handle-timestamp]]-tester_performance_sin_indices[[#This Row],[pre-handle-timestamp]])/1000000</f>
        <v>1.427</v>
      </c>
    </row>
    <row r="8907" spans="1:6" hidden="1" x14ac:dyDescent="0.35">
      <c r="A8907" s="1" t="s">
        <v>5</v>
      </c>
      <c r="B8907" s="1" t="s">
        <v>13</v>
      </c>
      <c r="C8907">
        <v>200</v>
      </c>
      <c r="D8907">
        <v>158206904981500</v>
      </c>
      <c r="E8907">
        <v>158206906335400</v>
      </c>
      <c r="F8907">
        <f>(tester_performance_sin_indices[[#This Row],[post-handle-timestamp]]-tester_performance_sin_indices[[#This Row],[pre-handle-timestamp]])/1000000</f>
        <v>1.3539000000000001</v>
      </c>
    </row>
    <row r="8908" spans="1:6" hidden="1" x14ac:dyDescent="0.35">
      <c r="A8908" s="1" t="s">
        <v>5</v>
      </c>
      <c r="B8908" s="1" t="s">
        <v>15</v>
      </c>
      <c r="C8908">
        <v>200</v>
      </c>
      <c r="D8908">
        <v>158206908238200</v>
      </c>
      <c r="E8908">
        <v>158206909679200</v>
      </c>
      <c r="F8908">
        <f>(tester_performance_sin_indices[[#This Row],[post-handle-timestamp]]-tester_performance_sin_indices[[#This Row],[pre-handle-timestamp]])/1000000</f>
        <v>1.4410000000000001</v>
      </c>
    </row>
    <row r="8909" spans="1:6" hidden="1" x14ac:dyDescent="0.35">
      <c r="A8909" s="1" t="s">
        <v>5</v>
      </c>
      <c r="B8909" s="1" t="s">
        <v>16</v>
      </c>
      <c r="C8909">
        <v>200</v>
      </c>
      <c r="D8909">
        <v>158206912658300</v>
      </c>
      <c r="E8909">
        <v>158206915069300</v>
      </c>
      <c r="F8909">
        <f>(tester_performance_sin_indices[[#This Row],[post-handle-timestamp]]-tester_performance_sin_indices[[#This Row],[pre-handle-timestamp]])/1000000</f>
        <v>2.411</v>
      </c>
    </row>
    <row r="8910" spans="1:6" hidden="1" x14ac:dyDescent="0.35">
      <c r="A8910" s="1" t="s">
        <v>5</v>
      </c>
      <c r="B8910" s="1" t="s">
        <v>17</v>
      </c>
      <c r="C8910">
        <v>200</v>
      </c>
      <c r="D8910">
        <v>158206917228500</v>
      </c>
      <c r="E8910">
        <v>158206918701400</v>
      </c>
      <c r="F8910">
        <f>(tester_performance_sin_indices[[#This Row],[post-handle-timestamp]]-tester_performance_sin_indices[[#This Row],[pre-handle-timestamp]])/1000000</f>
        <v>1.4729000000000001</v>
      </c>
    </row>
    <row r="8911" spans="1:6" hidden="1" x14ac:dyDescent="0.35">
      <c r="A8911" s="1" t="s">
        <v>5</v>
      </c>
      <c r="B8911" s="1" t="s">
        <v>18</v>
      </c>
      <c r="C8911">
        <v>200</v>
      </c>
      <c r="D8911">
        <v>158206921416000</v>
      </c>
      <c r="E8911">
        <v>158206922884200</v>
      </c>
      <c r="F8911">
        <f>(tester_performance_sin_indices[[#This Row],[post-handle-timestamp]]-tester_performance_sin_indices[[#This Row],[pre-handle-timestamp]])/1000000</f>
        <v>1.4681999999999999</v>
      </c>
    </row>
    <row r="8912" spans="1:6" hidden="1" x14ac:dyDescent="0.35">
      <c r="A8912" s="1" t="s">
        <v>5</v>
      </c>
      <c r="B8912" s="1" t="s">
        <v>19</v>
      </c>
      <c r="C8912">
        <v>200</v>
      </c>
      <c r="D8912">
        <v>158206925479400</v>
      </c>
      <c r="E8912">
        <v>158206926866900</v>
      </c>
      <c r="F8912">
        <f>(tester_performance_sin_indices[[#This Row],[post-handle-timestamp]]-tester_performance_sin_indices[[#This Row],[pre-handle-timestamp]])/1000000</f>
        <v>1.3875</v>
      </c>
    </row>
    <row r="8913" spans="1:6" hidden="1" x14ac:dyDescent="0.35">
      <c r="A8913" s="1" t="s">
        <v>5</v>
      </c>
      <c r="B8913" s="1" t="s">
        <v>14</v>
      </c>
      <c r="C8913">
        <v>200</v>
      </c>
      <c r="D8913">
        <v>158206928722500</v>
      </c>
      <c r="E8913">
        <v>158206930281100</v>
      </c>
      <c r="F8913">
        <f>(tester_performance_sin_indices[[#This Row],[post-handle-timestamp]]-tester_performance_sin_indices[[#This Row],[pre-handle-timestamp]])/1000000</f>
        <v>1.5586</v>
      </c>
    </row>
    <row r="8914" spans="1:6" hidden="1" x14ac:dyDescent="0.35">
      <c r="A8914" s="1" t="s">
        <v>5</v>
      </c>
      <c r="B8914" s="1" t="s">
        <v>20</v>
      </c>
      <c r="C8914">
        <v>200</v>
      </c>
      <c r="D8914">
        <v>158206932684500</v>
      </c>
      <c r="E8914">
        <v>158206934638200</v>
      </c>
      <c r="F8914">
        <f>(tester_performance_sin_indices[[#This Row],[post-handle-timestamp]]-tester_performance_sin_indices[[#This Row],[pre-handle-timestamp]])/1000000</f>
        <v>1.9537</v>
      </c>
    </row>
    <row r="8915" spans="1:6" hidden="1" x14ac:dyDescent="0.35">
      <c r="A8915" s="1" t="s">
        <v>5</v>
      </c>
      <c r="B8915" s="1" t="s">
        <v>21</v>
      </c>
      <c r="C8915">
        <v>200</v>
      </c>
      <c r="D8915">
        <v>158206938228400</v>
      </c>
      <c r="E8915">
        <v>158206940449300</v>
      </c>
      <c r="F8915">
        <f>(tester_performance_sin_indices[[#This Row],[post-handle-timestamp]]-tester_performance_sin_indices[[#This Row],[pre-handle-timestamp]])/1000000</f>
        <v>2.2208999999999999</v>
      </c>
    </row>
    <row r="8916" spans="1:6" x14ac:dyDescent="0.35">
      <c r="A8916" s="1" t="s">
        <v>5</v>
      </c>
      <c r="B8916" s="1" t="s">
        <v>41</v>
      </c>
      <c r="C8916">
        <v>500</v>
      </c>
      <c r="D8916">
        <v>158206942890500</v>
      </c>
      <c r="E8916">
        <v>158206983292400</v>
      </c>
      <c r="F8916">
        <f>(tester_performance_sin_indices[[#This Row],[post-handle-timestamp]]-tester_performance_sin_indices[[#This Row],[pre-handle-timestamp]])/1000000</f>
        <v>40.401899999999998</v>
      </c>
    </row>
    <row r="8917" spans="1:6" hidden="1" x14ac:dyDescent="0.35">
      <c r="A8917" s="1" t="s">
        <v>5</v>
      </c>
      <c r="B8917" s="1" t="s">
        <v>8</v>
      </c>
      <c r="C8917">
        <v>200</v>
      </c>
      <c r="D8917">
        <v>158207162665400</v>
      </c>
      <c r="E8917">
        <v>158207164183200</v>
      </c>
      <c r="F8917">
        <f>(tester_performance_sin_indices[[#This Row],[post-handle-timestamp]]-tester_performance_sin_indices[[#This Row],[pre-handle-timestamp]])/1000000</f>
        <v>1.5178</v>
      </c>
    </row>
    <row r="8918" spans="1:6" hidden="1" x14ac:dyDescent="0.35">
      <c r="A8918" s="1" t="s">
        <v>5</v>
      </c>
      <c r="B8918" s="1" t="s">
        <v>9</v>
      </c>
      <c r="C8918">
        <v>200</v>
      </c>
      <c r="D8918">
        <v>158207166198500</v>
      </c>
      <c r="E8918">
        <v>158207167596900</v>
      </c>
      <c r="F8918">
        <f>(tester_performance_sin_indices[[#This Row],[post-handle-timestamp]]-tester_performance_sin_indices[[#This Row],[pre-handle-timestamp]])/1000000</f>
        <v>1.3984000000000001</v>
      </c>
    </row>
    <row r="8919" spans="1:6" hidden="1" x14ac:dyDescent="0.35">
      <c r="A8919" s="1" t="s">
        <v>5</v>
      </c>
      <c r="B8919" s="1" t="s">
        <v>10</v>
      </c>
      <c r="C8919">
        <v>200</v>
      </c>
      <c r="D8919">
        <v>158207169649800</v>
      </c>
      <c r="E8919">
        <v>158207171064800</v>
      </c>
      <c r="F8919">
        <f>(tester_performance_sin_indices[[#This Row],[post-handle-timestamp]]-tester_performance_sin_indices[[#This Row],[pre-handle-timestamp]])/1000000</f>
        <v>1.415</v>
      </c>
    </row>
    <row r="8920" spans="1:6" hidden="1" x14ac:dyDescent="0.35">
      <c r="A8920" s="1" t="s">
        <v>5</v>
      </c>
      <c r="B8920" s="1" t="s">
        <v>11</v>
      </c>
      <c r="C8920">
        <v>200</v>
      </c>
      <c r="D8920">
        <v>158207172954600</v>
      </c>
      <c r="E8920">
        <v>158207174827300</v>
      </c>
      <c r="F8920">
        <f>(tester_performance_sin_indices[[#This Row],[post-handle-timestamp]]-tester_performance_sin_indices[[#This Row],[pre-handle-timestamp]])/1000000</f>
        <v>1.8727</v>
      </c>
    </row>
    <row r="8921" spans="1:6" hidden="1" x14ac:dyDescent="0.35">
      <c r="A8921" s="1" t="s">
        <v>5</v>
      </c>
      <c r="B8921" s="1" t="s">
        <v>12</v>
      </c>
      <c r="C8921">
        <v>200</v>
      </c>
      <c r="D8921">
        <v>158207176943800</v>
      </c>
      <c r="E8921">
        <v>158207178220900</v>
      </c>
      <c r="F8921">
        <f>(tester_performance_sin_indices[[#This Row],[post-handle-timestamp]]-tester_performance_sin_indices[[#This Row],[pre-handle-timestamp]])/1000000</f>
        <v>1.2770999999999999</v>
      </c>
    </row>
    <row r="8922" spans="1:6" hidden="1" x14ac:dyDescent="0.35">
      <c r="A8922" s="1" t="s">
        <v>5</v>
      </c>
      <c r="B8922" s="1" t="s">
        <v>13</v>
      </c>
      <c r="C8922">
        <v>200</v>
      </c>
      <c r="D8922">
        <v>158207180230300</v>
      </c>
      <c r="E8922">
        <v>158207182160900</v>
      </c>
      <c r="F8922">
        <f>(tester_performance_sin_indices[[#This Row],[post-handle-timestamp]]-tester_performance_sin_indices[[#This Row],[pre-handle-timestamp]])/1000000</f>
        <v>1.9306000000000001</v>
      </c>
    </row>
    <row r="8923" spans="1:6" hidden="1" x14ac:dyDescent="0.35">
      <c r="A8923" s="1" t="s">
        <v>5</v>
      </c>
      <c r="B8923" s="1" t="s">
        <v>15</v>
      </c>
      <c r="C8923">
        <v>200</v>
      </c>
      <c r="D8923">
        <v>158207184227400</v>
      </c>
      <c r="E8923">
        <v>158207185706400</v>
      </c>
      <c r="F8923">
        <f>(tester_performance_sin_indices[[#This Row],[post-handle-timestamp]]-tester_performance_sin_indices[[#This Row],[pre-handle-timestamp]])/1000000</f>
        <v>1.4790000000000001</v>
      </c>
    </row>
    <row r="8924" spans="1:6" hidden="1" x14ac:dyDescent="0.35">
      <c r="A8924" s="1" t="s">
        <v>5</v>
      </c>
      <c r="B8924" s="1" t="s">
        <v>16</v>
      </c>
      <c r="C8924">
        <v>200</v>
      </c>
      <c r="D8924">
        <v>158207188072400</v>
      </c>
      <c r="E8924">
        <v>158207189339600</v>
      </c>
      <c r="F8924">
        <f>(tester_performance_sin_indices[[#This Row],[post-handle-timestamp]]-tester_performance_sin_indices[[#This Row],[pre-handle-timestamp]])/1000000</f>
        <v>1.2672000000000001</v>
      </c>
    </row>
    <row r="8925" spans="1:6" hidden="1" x14ac:dyDescent="0.35">
      <c r="A8925" s="1" t="s">
        <v>5</v>
      </c>
      <c r="B8925" s="1" t="s">
        <v>17</v>
      </c>
      <c r="C8925">
        <v>200</v>
      </c>
      <c r="D8925">
        <v>158207191199200</v>
      </c>
      <c r="E8925">
        <v>158207193140000</v>
      </c>
      <c r="F8925">
        <f>(tester_performance_sin_indices[[#This Row],[post-handle-timestamp]]-tester_performance_sin_indices[[#This Row],[pre-handle-timestamp]])/1000000</f>
        <v>1.9408000000000001</v>
      </c>
    </row>
    <row r="8926" spans="1:6" hidden="1" x14ac:dyDescent="0.35">
      <c r="A8926" s="1" t="s">
        <v>5</v>
      </c>
      <c r="B8926" s="1" t="s">
        <v>18</v>
      </c>
      <c r="C8926">
        <v>200</v>
      </c>
      <c r="D8926">
        <v>158207195676900</v>
      </c>
      <c r="E8926">
        <v>158207197630500</v>
      </c>
      <c r="F8926">
        <f>(tester_performance_sin_indices[[#This Row],[post-handle-timestamp]]-tester_performance_sin_indices[[#This Row],[pre-handle-timestamp]])/1000000</f>
        <v>1.9536</v>
      </c>
    </row>
    <row r="8927" spans="1:6" hidden="1" x14ac:dyDescent="0.35">
      <c r="A8927" s="1" t="s">
        <v>5</v>
      </c>
      <c r="B8927" s="1" t="s">
        <v>19</v>
      </c>
      <c r="C8927">
        <v>200</v>
      </c>
      <c r="D8927">
        <v>158207200394100</v>
      </c>
      <c r="E8927">
        <v>158207201814100</v>
      </c>
      <c r="F8927">
        <f>(tester_performance_sin_indices[[#This Row],[post-handle-timestamp]]-tester_performance_sin_indices[[#This Row],[pre-handle-timestamp]])/1000000</f>
        <v>1.42</v>
      </c>
    </row>
    <row r="8928" spans="1:6" hidden="1" x14ac:dyDescent="0.35">
      <c r="A8928" s="1" t="s">
        <v>5</v>
      </c>
      <c r="B8928" s="1" t="s">
        <v>14</v>
      </c>
      <c r="C8928">
        <v>200</v>
      </c>
      <c r="D8928">
        <v>158207203593500</v>
      </c>
      <c r="E8928">
        <v>158207204866600</v>
      </c>
      <c r="F8928">
        <f>(tester_performance_sin_indices[[#This Row],[post-handle-timestamp]]-tester_performance_sin_indices[[#This Row],[pre-handle-timestamp]])/1000000</f>
        <v>1.2730999999999999</v>
      </c>
    </row>
    <row r="8929" spans="1:6" hidden="1" x14ac:dyDescent="0.35">
      <c r="A8929" s="1" t="s">
        <v>5</v>
      </c>
      <c r="B8929" s="1" t="s">
        <v>20</v>
      </c>
      <c r="C8929">
        <v>200</v>
      </c>
      <c r="D8929">
        <v>158207206599100</v>
      </c>
      <c r="E8929">
        <v>158207208274200</v>
      </c>
      <c r="F8929">
        <f>(tester_performance_sin_indices[[#This Row],[post-handle-timestamp]]-tester_performance_sin_indices[[#This Row],[pre-handle-timestamp]])/1000000</f>
        <v>1.6751</v>
      </c>
    </row>
    <row r="8930" spans="1:6" hidden="1" x14ac:dyDescent="0.35">
      <c r="A8930" s="1" t="s">
        <v>5</v>
      </c>
      <c r="B8930" s="1" t="s">
        <v>21</v>
      </c>
      <c r="C8930">
        <v>200</v>
      </c>
      <c r="D8930">
        <v>158207211248700</v>
      </c>
      <c r="E8930">
        <v>158207212981000</v>
      </c>
      <c r="F8930">
        <f>(tester_performance_sin_indices[[#This Row],[post-handle-timestamp]]-tester_performance_sin_indices[[#This Row],[pre-handle-timestamp]])/1000000</f>
        <v>1.7323</v>
      </c>
    </row>
    <row r="8931" spans="1:6" x14ac:dyDescent="0.35">
      <c r="A8931" s="1" t="s">
        <v>5</v>
      </c>
      <c r="B8931" s="1" t="s">
        <v>31</v>
      </c>
      <c r="C8931">
        <v>200</v>
      </c>
      <c r="D8931">
        <v>158207215093300</v>
      </c>
      <c r="E8931">
        <v>158207225467200</v>
      </c>
      <c r="F8931">
        <f>(tester_performance_sin_indices[[#This Row],[post-handle-timestamp]]-tester_performance_sin_indices[[#This Row],[pre-handle-timestamp]])/1000000</f>
        <v>10.373900000000001</v>
      </c>
    </row>
    <row r="8932" spans="1:6" hidden="1" x14ac:dyDescent="0.35">
      <c r="A8932" s="1" t="s">
        <v>5</v>
      </c>
      <c r="B8932" s="1" t="s">
        <v>8</v>
      </c>
      <c r="C8932">
        <v>200</v>
      </c>
      <c r="D8932">
        <v>158207373423300</v>
      </c>
      <c r="E8932">
        <v>158207427410400</v>
      </c>
      <c r="F8932">
        <f>(tester_performance_sin_indices[[#This Row],[post-handle-timestamp]]-tester_performance_sin_indices[[#This Row],[pre-handle-timestamp]])/1000000</f>
        <v>53.987099999999998</v>
      </c>
    </row>
    <row r="8933" spans="1:6" hidden="1" x14ac:dyDescent="0.35">
      <c r="A8933" s="1" t="s">
        <v>5</v>
      </c>
      <c r="B8933" s="1" t="s">
        <v>9</v>
      </c>
      <c r="C8933">
        <v>200</v>
      </c>
      <c r="D8933">
        <v>158207429651300</v>
      </c>
      <c r="E8933">
        <v>158207431656700</v>
      </c>
      <c r="F8933">
        <f>(tester_performance_sin_indices[[#This Row],[post-handle-timestamp]]-tester_performance_sin_indices[[#This Row],[pre-handle-timestamp]])/1000000</f>
        <v>2.0053999999999998</v>
      </c>
    </row>
    <row r="8934" spans="1:6" hidden="1" x14ac:dyDescent="0.35">
      <c r="A8934" s="1" t="s">
        <v>5</v>
      </c>
      <c r="B8934" s="1" t="s">
        <v>10</v>
      </c>
      <c r="C8934">
        <v>200</v>
      </c>
      <c r="D8934">
        <v>158207434131900</v>
      </c>
      <c r="E8934">
        <v>158207435609500</v>
      </c>
      <c r="F8934">
        <f>(tester_performance_sin_indices[[#This Row],[post-handle-timestamp]]-tester_performance_sin_indices[[#This Row],[pre-handle-timestamp]])/1000000</f>
        <v>1.4776</v>
      </c>
    </row>
    <row r="8935" spans="1:6" hidden="1" x14ac:dyDescent="0.35">
      <c r="A8935" s="1" t="s">
        <v>5</v>
      </c>
      <c r="B8935" s="1" t="s">
        <v>11</v>
      </c>
      <c r="C8935">
        <v>200</v>
      </c>
      <c r="D8935">
        <v>158207437290300</v>
      </c>
      <c r="E8935">
        <v>158207438512700</v>
      </c>
      <c r="F8935">
        <f>(tester_performance_sin_indices[[#This Row],[post-handle-timestamp]]-tester_performance_sin_indices[[#This Row],[pre-handle-timestamp]])/1000000</f>
        <v>1.2223999999999999</v>
      </c>
    </row>
    <row r="8936" spans="1:6" hidden="1" x14ac:dyDescent="0.35">
      <c r="A8936" s="1" t="s">
        <v>5</v>
      </c>
      <c r="B8936" s="1" t="s">
        <v>12</v>
      </c>
      <c r="C8936">
        <v>200</v>
      </c>
      <c r="D8936">
        <v>158207440463700</v>
      </c>
      <c r="E8936">
        <v>158207441727200</v>
      </c>
      <c r="F8936">
        <f>(tester_performance_sin_indices[[#This Row],[post-handle-timestamp]]-tester_performance_sin_indices[[#This Row],[pre-handle-timestamp]])/1000000</f>
        <v>1.2635000000000001</v>
      </c>
    </row>
    <row r="8937" spans="1:6" hidden="1" x14ac:dyDescent="0.35">
      <c r="A8937" s="1" t="s">
        <v>5</v>
      </c>
      <c r="B8937" s="1" t="s">
        <v>13</v>
      </c>
      <c r="C8937">
        <v>200</v>
      </c>
      <c r="D8937">
        <v>158207443620300</v>
      </c>
      <c r="E8937">
        <v>158207445116000</v>
      </c>
      <c r="F8937">
        <f>(tester_performance_sin_indices[[#This Row],[post-handle-timestamp]]-tester_performance_sin_indices[[#This Row],[pre-handle-timestamp]])/1000000</f>
        <v>1.4957</v>
      </c>
    </row>
    <row r="8938" spans="1:6" hidden="1" x14ac:dyDescent="0.35">
      <c r="A8938" s="1" t="s">
        <v>5</v>
      </c>
      <c r="B8938" s="1" t="s">
        <v>15</v>
      </c>
      <c r="C8938">
        <v>200</v>
      </c>
      <c r="D8938">
        <v>158207447124100</v>
      </c>
      <c r="E8938">
        <v>158207448718900</v>
      </c>
      <c r="F8938">
        <f>(tester_performance_sin_indices[[#This Row],[post-handle-timestamp]]-tester_performance_sin_indices[[#This Row],[pre-handle-timestamp]])/1000000</f>
        <v>1.5948</v>
      </c>
    </row>
    <row r="8939" spans="1:6" hidden="1" x14ac:dyDescent="0.35">
      <c r="A8939" s="1" t="s">
        <v>5</v>
      </c>
      <c r="B8939" s="1" t="s">
        <v>16</v>
      </c>
      <c r="C8939">
        <v>200</v>
      </c>
      <c r="D8939">
        <v>158207450988200</v>
      </c>
      <c r="E8939">
        <v>158207452284200</v>
      </c>
      <c r="F8939">
        <f>(tester_performance_sin_indices[[#This Row],[post-handle-timestamp]]-tester_performance_sin_indices[[#This Row],[pre-handle-timestamp]])/1000000</f>
        <v>1.296</v>
      </c>
    </row>
    <row r="8940" spans="1:6" hidden="1" x14ac:dyDescent="0.35">
      <c r="A8940" s="1" t="s">
        <v>5</v>
      </c>
      <c r="B8940" s="1" t="s">
        <v>17</v>
      </c>
      <c r="C8940">
        <v>200</v>
      </c>
      <c r="D8940">
        <v>158207453916100</v>
      </c>
      <c r="E8940">
        <v>158207455104700</v>
      </c>
      <c r="F8940">
        <f>(tester_performance_sin_indices[[#This Row],[post-handle-timestamp]]-tester_performance_sin_indices[[#This Row],[pre-handle-timestamp]])/1000000</f>
        <v>1.1886000000000001</v>
      </c>
    </row>
    <row r="8941" spans="1:6" hidden="1" x14ac:dyDescent="0.35">
      <c r="A8941" s="1" t="s">
        <v>5</v>
      </c>
      <c r="B8941" s="1" t="s">
        <v>18</v>
      </c>
      <c r="C8941">
        <v>200</v>
      </c>
      <c r="D8941">
        <v>158207457170300</v>
      </c>
      <c r="E8941">
        <v>158207459067500</v>
      </c>
      <c r="F8941">
        <f>(tester_performance_sin_indices[[#This Row],[post-handle-timestamp]]-tester_performance_sin_indices[[#This Row],[pre-handle-timestamp]])/1000000</f>
        <v>1.8972</v>
      </c>
    </row>
    <row r="8942" spans="1:6" hidden="1" x14ac:dyDescent="0.35">
      <c r="A8942" s="1" t="s">
        <v>5</v>
      </c>
      <c r="B8942" s="1" t="s">
        <v>19</v>
      </c>
      <c r="C8942">
        <v>200</v>
      </c>
      <c r="D8942">
        <v>158207461691600</v>
      </c>
      <c r="E8942">
        <v>158207463344500</v>
      </c>
      <c r="F8942">
        <f>(tester_performance_sin_indices[[#This Row],[post-handle-timestamp]]-tester_performance_sin_indices[[#This Row],[pre-handle-timestamp]])/1000000</f>
        <v>1.6529</v>
      </c>
    </row>
    <row r="8943" spans="1:6" hidden="1" x14ac:dyDescent="0.35">
      <c r="A8943" s="1" t="s">
        <v>5</v>
      </c>
      <c r="B8943" s="1" t="s">
        <v>14</v>
      </c>
      <c r="C8943">
        <v>200</v>
      </c>
      <c r="D8943">
        <v>158207465415800</v>
      </c>
      <c r="E8943">
        <v>158207466624200</v>
      </c>
      <c r="F8943">
        <f>(tester_performance_sin_indices[[#This Row],[post-handle-timestamp]]-tester_performance_sin_indices[[#This Row],[pre-handle-timestamp]])/1000000</f>
        <v>1.2083999999999999</v>
      </c>
    </row>
    <row r="8944" spans="1:6" hidden="1" x14ac:dyDescent="0.35">
      <c r="A8944" s="1" t="s">
        <v>5</v>
      </c>
      <c r="B8944" s="1" t="s">
        <v>20</v>
      </c>
      <c r="C8944">
        <v>200</v>
      </c>
      <c r="D8944">
        <v>158207468250700</v>
      </c>
      <c r="E8944">
        <v>158207469892100</v>
      </c>
      <c r="F8944">
        <f>(tester_performance_sin_indices[[#This Row],[post-handle-timestamp]]-tester_performance_sin_indices[[#This Row],[pre-handle-timestamp]])/1000000</f>
        <v>1.6414</v>
      </c>
    </row>
    <row r="8945" spans="1:6" hidden="1" x14ac:dyDescent="0.35">
      <c r="A8945" s="1" t="s">
        <v>5</v>
      </c>
      <c r="B8945" s="1" t="s">
        <v>21</v>
      </c>
      <c r="C8945">
        <v>200</v>
      </c>
      <c r="D8945">
        <v>158207473342700</v>
      </c>
      <c r="E8945">
        <v>158207475352900</v>
      </c>
      <c r="F8945">
        <f>(tester_performance_sin_indices[[#This Row],[post-handle-timestamp]]-tester_performance_sin_indices[[#This Row],[pre-handle-timestamp]])/1000000</f>
        <v>2.0102000000000002</v>
      </c>
    </row>
    <row r="8946" spans="1:6" x14ac:dyDescent="0.35">
      <c r="A8946" s="1" t="s">
        <v>23</v>
      </c>
      <c r="B8946" s="1" t="s">
        <v>31</v>
      </c>
      <c r="C8946">
        <v>200</v>
      </c>
      <c r="D8946">
        <v>158207477298400</v>
      </c>
      <c r="E8946">
        <v>158207522925600</v>
      </c>
      <c r="F8946">
        <f>(tester_performance_sin_indices[[#This Row],[post-handle-timestamp]]-tester_performance_sin_indices[[#This Row],[pre-handle-timestamp]])/1000000</f>
        <v>45.627200000000002</v>
      </c>
    </row>
    <row r="8947" spans="1:6" hidden="1" x14ac:dyDescent="0.35">
      <c r="A8947" s="1" t="s">
        <v>5</v>
      </c>
      <c r="B8947" s="1" t="s">
        <v>8</v>
      </c>
      <c r="C8947">
        <v>200</v>
      </c>
      <c r="D8947">
        <v>158207662616900</v>
      </c>
      <c r="E8947">
        <v>158207664590300</v>
      </c>
      <c r="F8947">
        <f>(tester_performance_sin_indices[[#This Row],[post-handle-timestamp]]-tester_performance_sin_indices[[#This Row],[pre-handle-timestamp]])/1000000</f>
        <v>1.9734</v>
      </c>
    </row>
    <row r="8948" spans="1:6" hidden="1" x14ac:dyDescent="0.35">
      <c r="A8948" s="1" t="s">
        <v>5</v>
      </c>
      <c r="B8948" s="1" t="s">
        <v>9</v>
      </c>
      <c r="C8948">
        <v>200</v>
      </c>
      <c r="D8948">
        <v>158207666645500</v>
      </c>
      <c r="E8948">
        <v>158207668082700</v>
      </c>
      <c r="F8948">
        <f>(tester_performance_sin_indices[[#This Row],[post-handle-timestamp]]-tester_performance_sin_indices[[#This Row],[pre-handle-timestamp]])/1000000</f>
        <v>1.4372</v>
      </c>
    </row>
    <row r="8949" spans="1:6" hidden="1" x14ac:dyDescent="0.35">
      <c r="A8949" s="1" t="s">
        <v>5</v>
      </c>
      <c r="B8949" s="1" t="s">
        <v>10</v>
      </c>
      <c r="C8949">
        <v>200</v>
      </c>
      <c r="D8949">
        <v>158207670151700</v>
      </c>
      <c r="E8949">
        <v>158207671489400</v>
      </c>
      <c r="F8949">
        <f>(tester_performance_sin_indices[[#This Row],[post-handle-timestamp]]-tester_performance_sin_indices[[#This Row],[pre-handle-timestamp]])/1000000</f>
        <v>1.3376999999999999</v>
      </c>
    </row>
    <row r="8950" spans="1:6" hidden="1" x14ac:dyDescent="0.35">
      <c r="A8950" s="1" t="s">
        <v>5</v>
      </c>
      <c r="B8950" s="1" t="s">
        <v>11</v>
      </c>
      <c r="C8950">
        <v>200</v>
      </c>
      <c r="D8950">
        <v>158207673036500</v>
      </c>
      <c r="E8950">
        <v>158207674345400</v>
      </c>
      <c r="F8950">
        <f>(tester_performance_sin_indices[[#This Row],[post-handle-timestamp]]-tester_performance_sin_indices[[#This Row],[pre-handle-timestamp]])/1000000</f>
        <v>1.3089</v>
      </c>
    </row>
    <row r="8951" spans="1:6" hidden="1" x14ac:dyDescent="0.35">
      <c r="A8951" s="1" t="s">
        <v>5</v>
      </c>
      <c r="B8951" s="1" t="s">
        <v>12</v>
      </c>
      <c r="C8951">
        <v>200</v>
      </c>
      <c r="D8951">
        <v>158207676498800</v>
      </c>
      <c r="E8951">
        <v>158207677770100</v>
      </c>
      <c r="F8951">
        <f>(tester_performance_sin_indices[[#This Row],[post-handle-timestamp]]-tester_performance_sin_indices[[#This Row],[pre-handle-timestamp]])/1000000</f>
        <v>1.2713000000000001</v>
      </c>
    </row>
    <row r="8952" spans="1:6" hidden="1" x14ac:dyDescent="0.35">
      <c r="A8952" s="1" t="s">
        <v>5</v>
      </c>
      <c r="B8952" s="1" t="s">
        <v>13</v>
      </c>
      <c r="C8952">
        <v>200</v>
      </c>
      <c r="D8952">
        <v>158207679422600</v>
      </c>
      <c r="E8952">
        <v>158207681234900</v>
      </c>
      <c r="F8952">
        <f>(tester_performance_sin_indices[[#This Row],[post-handle-timestamp]]-tester_performance_sin_indices[[#This Row],[pre-handle-timestamp]])/1000000</f>
        <v>1.8123</v>
      </c>
    </row>
    <row r="8953" spans="1:6" hidden="1" x14ac:dyDescent="0.35">
      <c r="A8953" s="1" t="s">
        <v>5</v>
      </c>
      <c r="B8953" s="1" t="s">
        <v>15</v>
      </c>
      <c r="C8953">
        <v>200</v>
      </c>
      <c r="D8953">
        <v>158207683492000</v>
      </c>
      <c r="E8953">
        <v>158207685339100</v>
      </c>
      <c r="F8953">
        <f>(tester_performance_sin_indices[[#This Row],[post-handle-timestamp]]-tester_performance_sin_indices[[#This Row],[pre-handle-timestamp]])/1000000</f>
        <v>1.8471</v>
      </c>
    </row>
    <row r="8954" spans="1:6" hidden="1" x14ac:dyDescent="0.35">
      <c r="A8954" s="1" t="s">
        <v>5</v>
      </c>
      <c r="B8954" s="1" t="s">
        <v>16</v>
      </c>
      <c r="C8954">
        <v>200</v>
      </c>
      <c r="D8954">
        <v>158207687583100</v>
      </c>
      <c r="E8954">
        <v>158207688871300</v>
      </c>
      <c r="F8954">
        <f>(tester_performance_sin_indices[[#This Row],[post-handle-timestamp]]-tester_performance_sin_indices[[#This Row],[pre-handle-timestamp]])/1000000</f>
        <v>1.2882</v>
      </c>
    </row>
    <row r="8955" spans="1:6" hidden="1" x14ac:dyDescent="0.35">
      <c r="A8955" s="1" t="s">
        <v>5</v>
      </c>
      <c r="B8955" s="1" t="s">
        <v>17</v>
      </c>
      <c r="C8955">
        <v>200</v>
      </c>
      <c r="D8955">
        <v>158207690562400</v>
      </c>
      <c r="E8955">
        <v>158207691874200</v>
      </c>
      <c r="F8955">
        <f>(tester_performance_sin_indices[[#This Row],[post-handle-timestamp]]-tester_performance_sin_indices[[#This Row],[pre-handle-timestamp]])/1000000</f>
        <v>1.3118000000000001</v>
      </c>
    </row>
    <row r="8956" spans="1:6" hidden="1" x14ac:dyDescent="0.35">
      <c r="A8956" s="1" t="s">
        <v>5</v>
      </c>
      <c r="B8956" s="1" t="s">
        <v>18</v>
      </c>
      <c r="C8956">
        <v>200</v>
      </c>
      <c r="D8956">
        <v>158207694111500</v>
      </c>
      <c r="E8956">
        <v>158207696003300</v>
      </c>
      <c r="F8956">
        <f>(tester_performance_sin_indices[[#This Row],[post-handle-timestamp]]-tester_performance_sin_indices[[#This Row],[pre-handle-timestamp]])/1000000</f>
        <v>1.8917999999999999</v>
      </c>
    </row>
    <row r="8957" spans="1:6" hidden="1" x14ac:dyDescent="0.35">
      <c r="A8957" s="1" t="s">
        <v>5</v>
      </c>
      <c r="B8957" s="1" t="s">
        <v>19</v>
      </c>
      <c r="C8957">
        <v>200</v>
      </c>
      <c r="D8957">
        <v>158207699097600</v>
      </c>
      <c r="E8957">
        <v>158207700444100</v>
      </c>
      <c r="F8957">
        <f>(tester_performance_sin_indices[[#This Row],[post-handle-timestamp]]-tester_performance_sin_indices[[#This Row],[pre-handle-timestamp]])/1000000</f>
        <v>1.3465</v>
      </c>
    </row>
    <row r="8958" spans="1:6" hidden="1" x14ac:dyDescent="0.35">
      <c r="A8958" s="1" t="s">
        <v>5</v>
      </c>
      <c r="B8958" s="1" t="s">
        <v>14</v>
      </c>
      <c r="C8958">
        <v>200</v>
      </c>
      <c r="D8958">
        <v>158207702289800</v>
      </c>
      <c r="E8958">
        <v>158207703982900</v>
      </c>
      <c r="F8958">
        <f>(tester_performance_sin_indices[[#This Row],[post-handle-timestamp]]-tester_performance_sin_indices[[#This Row],[pre-handle-timestamp]])/1000000</f>
        <v>1.6931</v>
      </c>
    </row>
    <row r="8959" spans="1:6" hidden="1" x14ac:dyDescent="0.35">
      <c r="A8959" s="1" t="s">
        <v>5</v>
      </c>
      <c r="B8959" s="1" t="s">
        <v>20</v>
      </c>
      <c r="C8959">
        <v>200</v>
      </c>
      <c r="D8959">
        <v>158207705838200</v>
      </c>
      <c r="E8959">
        <v>158207707460100</v>
      </c>
      <c r="F8959">
        <f>(tester_performance_sin_indices[[#This Row],[post-handle-timestamp]]-tester_performance_sin_indices[[#This Row],[pre-handle-timestamp]])/1000000</f>
        <v>1.6218999999999999</v>
      </c>
    </row>
    <row r="8960" spans="1:6" x14ac:dyDescent="0.35">
      <c r="A8960" s="1" t="s">
        <v>5</v>
      </c>
      <c r="B8960" s="1" t="s">
        <v>28</v>
      </c>
      <c r="C8960">
        <v>200</v>
      </c>
      <c r="D8960">
        <v>158207710095800</v>
      </c>
      <c r="E8960">
        <v>158207720616200</v>
      </c>
      <c r="F8960">
        <f>(tester_performance_sin_indices[[#This Row],[post-handle-timestamp]]-tester_performance_sin_indices[[#This Row],[pre-handle-timestamp]])/1000000</f>
        <v>10.5204</v>
      </c>
    </row>
    <row r="8961" spans="1:6" hidden="1" x14ac:dyDescent="0.35">
      <c r="A8961" s="1" t="s">
        <v>5</v>
      </c>
      <c r="B8961" s="1" t="s">
        <v>8</v>
      </c>
      <c r="C8961">
        <v>200</v>
      </c>
      <c r="D8961">
        <v>158208049475500</v>
      </c>
      <c r="E8961">
        <v>158208050802900</v>
      </c>
      <c r="F8961">
        <f>(tester_performance_sin_indices[[#This Row],[post-handle-timestamp]]-tester_performance_sin_indices[[#This Row],[pre-handle-timestamp]])/1000000</f>
        <v>1.3273999999999999</v>
      </c>
    </row>
    <row r="8962" spans="1:6" hidden="1" x14ac:dyDescent="0.35">
      <c r="A8962" s="1" t="s">
        <v>5</v>
      </c>
      <c r="B8962" s="1" t="s">
        <v>9</v>
      </c>
      <c r="C8962">
        <v>200</v>
      </c>
      <c r="D8962">
        <v>158208052478800</v>
      </c>
      <c r="E8962">
        <v>158208053761400</v>
      </c>
      <c r="F8962">
        <f>(tester_performance_sin_indices[[#This Row],[post-handle-timestamp]]-tester_performance_sin_indices[[#This Row],[pre-handle-timestamp]])/1000000</f>
        <v>1.2826</v>
      </c>
    </row>
    <row r="8963" spans="1:6" hidden="1" x14ac:dyDescent="0.35">
      <c r="A8963" s="1" t="s">
        <v>5</v>
      </c>
      <c r="B8963" s="1" t="s">
        <v>10</v>
      </c>
      <c r="C8963">
        <v>200</v>
      </c>
      <c r="D8963">
        <v>158208055895400</v>
      </c>
      <c r="E8963">
        <v>158208057140000</v>
      </c>
      <c r="F8963">
        <f>(tester_performance_sin_indices[[#This Row],[post-handle-timestamp]]-tester_performance_sin_indices[[#This Row],[pre-handle-timestamp]])/1000000</f>
        <v>1.2445999999999999</v>
      </c>
    </row>
    <row r="8964" spans="1:6" hidden="1" x14ac:dyDescent="0.35">
      <c r="A8964" s="1" t="s">
        <v>5</v>
      </c>
      <c r="B8964" s="1" t="s">
        <v>11</v>
      </c>
      <c r="C8964">
        <v>200</v>
      </c>
      <c r="D8964">
        <v>158208058633600</v>
      </c>
      <c r="E8964">
        <v>158208059878700</v>
      </c>
      <c r="F8964">
        <f>(tester_performance_sin_indices[[#This Row],[post-handle-timestamp]]-tester_performance_sin_indices[[#This Row],[pre-handle-timestamp]])/1000000</f>
        <v>1.2451000000000001</v>
      </c>
    </row>
    <row r="8965" spans="1:6" hidden="1" x14ac:dyDescent="0.35">
      <c r="A8965" s="1" t="s">
        <v>5</v>
      </c>
      <c r="B8965" s="1" t="s">
        <v>12</v>
      </c>
      <c r="C8965">
        <v>200</v>
      </c>
      <c r="D8965">
        <v>158208061977900</v>
      </c>
      <c r="E8965">
        <v>158208063936100</v>
      </c>
      <c r="F8965">
        <f>(tester_performance_sin_indices[[#This Row],[post-handle-timestamp]]-tester_performance_sin_indices[[#This Row],[pre-handle-timestamp]])/1000000</f>
        <v>1.9581999999999999</v>
      </c>
    </row>
    <row r="8966" spans="1:6" hidden="1" x14ac:dyDescent="0.35">
      <c r="A8966" s="1" t="s">
        <v>5</v>
      </c>
      <c r="B8966" s="1" t="s">
        <v>13</v>
      </c>
      <c r="C8966">
        <v>200</v>
      </c>
      <c r="D8966">
        <v>158208065918000</v>
      </c>
      <c r="E8966">
        <v>158208067174200</v>
      </c>
      <c r="F8966">
        <f>(tester_performance_sin_indices[[#This Row],[post-handle-timestamp]]-tester_performance_sin_indices[[#This Row],[pre-handle-timestamp]])/1000000</f>
        <v>1.2562</v>
      </c>
    </row>
    <row r="8967" spans="1:6" hidden="1" x14ac:dyDescent="0.35">
      <c r="A8967" s="1" t="s">
        <v>5</v>
      </c>
      <c r="B8967" s="1" t="s">
        <v>15</v>
      </c>
      <c r="C8967">
        <v>200</v>
      </c>
      <c r="D8967">
        <v>158208068809600</v>
      </c>
      <c r="E8967">
        <v>158208070291300</v>
      </c>
      <c r="F8967">
        <f>(tester_performance_sin_indices[[#This Row],[post-handle-timestamp]]-tester_performance_sin_indices[[#This Row],[pre-handle-timestamp]])/1000000</f>
        <v>1.4817</v>
      </c>
    </row>
    <row r="8968" spans="1:6" hidden="1" x14ac:dyDescent="0.35">
      <c r="A8968" s="1" t="s">
        <v>5</v>
      </c>
      <c r="B8968" s="1" t="s">
        <v>16</v>
      </c>
      <c r="C8968">
        <v>200</v>
      </c>
      <c r="D8968">
        <v>158208072398700</v>
      </c>
      <c r="E8968">
        <v>158208073558500</v>
      </c>
      <c r="F8968">
        <f>(tester_performance_sin_indices[[#This Row],[post-handle-timestamp]]-tester_performance_sin_indices[[#This Row],[pre-handle-timestamp]])/1000000</f>
        <v>1.1597999999999999</v>
      </c>
    </row>
    <row r="8969" spans="1:6" hidden="1" x14ac:dyDescent="0.35">
      <c r="A8969" s="1" t="s">
        <v>5</v>
      </c>
      <c r="B8969" s="1" t="s">
        <v>17</v>
      </c>
      <c r="C8969">
        <v>200</v>
      </c>
      <c r="D8969">
        <v>158208075183800</v>
      </c>
      <c r="E8969">
        <v>158208076648200</v>
      </c>
      <c r="F8969">
        <f>(tester_performance_sin_indices[[#This Row],[post-handle-timestamp]]-tester_performance_sin_indices[[#This Row],[pre-handle-timestamp]])/1000000</f>
        <v>1.4643999999999999</v>
      </c>
    </row>
    <row r="8970" spans="1:6" hidden="1" x14ac:dyDescent="0.35">
      <c r="A8970" s="1" t="s">
        <v>5</v>
      </c>
      <c r="B8970" s="1" t="s">
        <v>18</v>
      </c>
      <c r="C8970">
        <v>200</v>
      </c>
      <c r="D8970">
        <v>158208078658400</v>
      </c>
      <c r="E8970">
        <v>158208080184200</v>
      </c>
      <c r="F8970">
        <f>(tester_performance_sin_indices[[#This Row],[post-handle-timestamp]]-tester_performance_sin_indices[[#This Row],[pre-handle-timestamp]])/1000000</f>
        <v>1.5258</v>
      </c>
    </row>
    <row r="8971" spans="1:6" hidden="1" x14ac:dyDescent="0.35">
      <c r="A8971" s="1" t="s">
        <v>5</v>
      </c>
      <c r="B8971" s="1" t="s">
        <v>19</v>
      </c>
      <c r="C8971">
        <v>200</v>
      </c>
      <c r="D8971">
        <v>158208083428000</v>
      </c>
      <c r="E8971">
        <v>158208085118200</v>
      </c>
      <c r="F8971">
        <f>(tester_performance_sin_indices[[#This Row],[post-handle-timestamp]]-tester_performance_sin_indices[[#This Row],[pre-handle-timestamp]])/1000000</f>
        <v>1.6901999999999999</v>
      </c>
    </row>
    <row r="8972" spans="1:6" hidden="1" x14ac:dyDescent="0.35">
      <c r="A8972" s="1" t="s">
        <v>5</v>
      </c>
      <c r="B8972" s="1" t="s">
        <v>14</v>
      </c>
      <c r="C8972">
        <v>200</v>
      </c>
      <c r="D8972">
        <v>158208087377300</v>
      </c>
      <c r="E8972">
        <v>158208088623900</v>
      </c>
      <c r="F8972">
        <f>(tester_performance_sin_indices[[#This Row],[post-handle-timestamp]]-tester_performance_sin_indices[[#This Row],[pre-handle-timestamp]])/1000000</f>
        <v>1.2465999999999999</v>
      </c>
    </row>
    <row r="8973" spans="1:6" hidden="1" x14ac:dyDescent="0.35">
      <c r="A8973" s="1" t="s">
        <v>5</v>
      </c>
      <c r="B8973" s="1" t="s">
        <v>20</v>
      </c>
      <c r="C8973">
        <v>200</v>
      </c>
      <c r="D8973">
        <v>158208090592200</v>
      </c>
      <c r="E8973">
        <v>158208092630300</v>
      </c>
      <c r="F8973">
        <f>(tester_performance_sin_indices[[#This Row],[post-handle-timestamp]]-tester_performance_sin_indices[[#This Row],[pre-handle-timestamp]])/1000000</f>
        <v>2.0381</v>
      </c>
    </row>
    <row r="8974" spans="1:6" hidden="1" x14ac:dyDescent="0.35">
      <c r="A8974" s="1" t="s">
        <v>5</v>
      </c>
      <c r="B8974" s="1" t="s">
        <v>21</v>
      </c>
      <c r="C8974">
        <v>200</v>
      </c>
      <c r="D8974">
        <v>158208095612800</v>
      </c>
      <c r="E8974">
        <v>158208097470800</v>
      </c>
      <c r="F8974">
        <f>(tester_performance_sin_indices[[#This Row],[post-handle-timestamp]]-tester_performance_sin_indices[[#This Row],[pre-handle-timestamp]])/1000000</f>
        <v>1.8580000000000001</v>
      </c>
    </row>
    <row r="8975" spans="1:6" hidden="1" x14ac:dyDescent="0.35">
      <c r="A8975" s="1" t="s">
        <v>5</v>
      </c>
      <c r="B8975" s="1" t="s">
        <v>29</v>
      </c>
      <c r="C8975">
        <v>200</v>
      </c>
      <c r="D8975">
        <v>158208099759700</v>
      </c>
      <c r="E8975">
        <v>158208101571900</v>
      </c>
      <c r="F8975">
        <f>(tester_performance_sin_indices[[#This Row],[post-handle-timestamp]]-tester_performance_sin_indices[[#This Row],[pre-handle-timestamp]])/1000000</f>
        <v>1.8122</v>
      </c>
    </row>
    <row r="8976" spans="1:6" x14ac:dyDescent="0.35">
      <c r="A8976" s="1" t="s">
        <v>5</v>
      </c>
      <c r="B8976" s="1" t="s">
        <v>30</v>
      </c>
      <c r="C8976">
        <v>200</v>
      </c>
      <c r="D8976">
        <v>158208104424600</v>
      </c>
      <c r="E8976">
        <v>158208116160100</v>
      </c>
      <c r="F8976">
        <f>(tester_performance_sin_indices[[#This Row],[post-handle-timestamp]]-tester_performance_sin_indices[[#This Row],[pre-handle-timestamp]])/1000000</f>
        <v>11.7355</v>
      </c>
    </row>
    <row r="8977" spans="1:6" hidden="1" x14ac:dyDescent="0.35">
      <c r="A8977" s="1" t="s">
        <v>5</v>
      </c>
      <c r="B8977" s="1" t="s">
        <v>8</v>
      </c>
      <c r="C8977">
        <v>200</v>
      </c>
      <c r="D8977">
        <v>158208317862900</v>
      </c>
      <c r="E8977">
        <v>158208319758100</v>
      </c>
      <c r="F8977">
        <f>(tester_performance_sin_indices[[#This Row],[post-handle-timestamp]]-tester_performance_sin_indices[[#This Row],[pre-handle-timestamp]])/1000000</f>
        <v>1.8952</v>
      </c>
    </row>
    <row r="8978" spans="1:6" hidden="1" x14ac:dyDescent="0.35">
      <c r="A8978" s="1" t="s">
        <v>5</v>
      </c>
      <c r="B8978" s="1" t="s">
        <v>9</v>
      </c>
      <c r="C8978">
        <v>200</v>
      </c>
      <c r="D8978">
        <v>158208321630000</v>
      </c>
      <c r="E8978">
        <v>158208323408100</v>
      </c>
      <c r="F8978">
        <f>(tester_performance_sin_indices[[#This Row],[post-handle-timestamp]]-tester_performance_sin_indices[[#This Row],[pre-handle-timestamp]])/1000000</f>
        <v>1.7781</v>
      </c>
    </row>
    <row r="8979" spans="1:6" hidden="1" x14ac:dyDescent="0.35">
      <c r="A8979" s="1" t="s">
        <v>5</v>
      </c>
      <c r="B8979" s="1" t="s">
        <v>10</v>
      </c>
      <c r="C8979">
        <v>200</v>
      </c>
      <c r="D8979">
        <v>158208329048400</v>
      </c>
      <c r="E8979">
        <v>158208332044500</v>
      </c>
      <c r="F8979">
        <f>(tester_performance_sin_indices[[#This Row],[post-handle-timestamp]]-tester_performance_sin_indices[[#This Row],[pre-handle-timestamp]])/1000000</f>
        <v>2.9961000000000002</v>
      </c>
    </row>
    <row r="8980" spans="1:6" hidden="1" x14ac:dyDescent="0.35">
      <c r="A8980" s="1" t="s">
        <v>5</v>
      </c>
      <c r="B8980" s="1" t="s">
        <v>11</v>
      </c>
      <c r="C8980">
        <v>200</v>
      </c>
      <c r="D8980">
        <v>158208335045700</v>
      </c>
      <c r="E8980">
        <v>158208336740300</v>
      </c>
      <c r="F8980">
        <f>(tester_performance_sin_indices[[#This Row],[post-handle-timestamp]]-tester_performance_sin_indices[[#This Row],[pre-handle-timestamp]])/1000000</f>
        <v>1.6946000000000001</v>
      </c>
    </row>
    <row r="8981" spans="1:6" hidden="1" x14ac:dyDescent="0.35">
      <c r="A8981" s="1" t="s">
        <v>5</v>
      </c>
      <c r="B8981" s="1" t="s">
        <v>12</v>
      </c>
      <c r="C8981">
        <v>200</v>
      </c>
      <c r="D8981">
        <v>158208339212900</v>
      </c>
      <c r="E8981">
        <v>158208341075200</v>
      </c>
      <c r="F8981">
        <f>(tester_performance_sin_indices[[#This Row],[post-handle-timestamp]]-tester_performance_sin_indices[[#This Row],[pre-handle-timestamp]])/1000000</f>
        <v>1.8623000000000001</v>
      </c>
    </row>
    <row r="8982" spans="1:6" hidden="1" x14ac:dyDescent="0.35">
      <c r="A8982" s="1" t="s">
        <v>5</v>
      </c>
      <c r="B8982" s="1" t="s">
        <v>13</v>
      </c>
      <c r="C8982">
        <v>200</v>
      </c>
      <c r="D8982">
        <v>158208343455100</v>
      </c>
      <c r="E8982">
        <v>158208345225400</v>
      </c>
      <c r="F8982">
        <f>(tester_performance_sin_indices[[#This Row],[post-handle-timestamp]]-tester_performance_sin_indices[[#This Row],[pre-handle-timestamp]])/1000000</f>
        <v>1.7703</v>
      </c>
    </row>
    <row r="8983" spans="1:6" hidden="1" x14ac:dyDescent="0.35">
      <c r="A8983" s="1" t="s">
        <v>5</v>
      </c>
      <c r="B8983" s="1" t="s">
        <v>15</v>
      </c>
      <c r="C8983">
        <v>200</v>
      </c>
      <c r="D8983">
        <v>158208347761400</v>
      </c>
      <c r="E8983">
        <v>158208349722100</v>
      </c>
      <c r="F8983">
        <f>(tester_performance_sin_indices[[#This Row],[post-handle-timestamp]]-tester_performance_sin_indices[[#This Row],[pre-handle-timestamp]])/1000000</f>
        <v>1.9607000000000001</v>
      </c>
    </row>
    <row r="8984" spans="1:6" hidden="1" x14ac:dyDescent="0.35">
      <c r="A8984" s="1" t="s">
        <v>5</v>
      </c>
      <c r="B8984" s="1" t="s">
        <v>16</v>
      </c>
      <c r="C8984">
        <v>200</v>
      </c>
      <c r="D8984">
        <v>158208352998400</v>
      </c>
      <c r="E8984">
        <v>158208354657800</v>
      </c>
      <c r="F8984">
        <f>(tester_performance_sin_indices[[#This Row],[post-handle-timestamp]]-tester_performance_sin_indices[[#This Row],[pre-handle-timestamp]])/1000000</f>
        <v>1.6594</v>
      </c>
    </row>
    <row r="8985" spans="1:6" hidden="1" x14ac:dyDescent="0.35">
      <c r="A8985" s="1" t="s">
        <v>5</v>
      </c>
      <c r="B8985" s="1" t="s">
        <v>17</v>
      </c>
      <c r="C8985">
        <v>200</v>
      </c>
      <c r="D8985">
        <v>158208356933500</v>
      </c>
      <c r="E8985">
        <v>158208358666800</v>
      </c>
      <c r="F8985">
        <f>(tester_performance_sin_indices[[#This Row],[post-handle-timestamp]]-tester_performance_sin_indices[[#This Row],[pre-handle-timestamp]])/1000000</f>
        <v>1.7333000000000001</v>
      </c>
    </row>
    <row r="8986" spans="1:6" hidden="1" x14ac:dyDescent="0.35">
      <c r="A8986" s="1" t="s">
        <v>5</v>
      </c>
      <c r="B8986" s="1" t="s">
        <v>18</v>
      </c>
      <c r="C8986">
        <v>200</v>
      </c>
      <c r="D8986">
        <v>158208361728500</v>
      </c>
      <c r="E8986">
        <v>158208363524700</v>
      </c>
      <c r="F8986">
        <f>(tester_performance_sin_indices[[#This Row],[post-handle-timestamp]]-tester_performance_sin_indices[[#This Row],[pre-handle-timestamp]])/1000000</f>
        <v>1.7962</v>
      </c>
    </row>
    <row r="8987" spans="1:6" hidden="1" x14ac:dyDescent="0.35">
      <c r="A8987" s="1" t="s">
        <v>5</v>
      </c>
      <c r="B8987" s="1" t="s">
        <v>19</v>
      </c>
      <c r="C8987">
        <v>200</v>
      </c>
      <c r="D8987">
        <v>158208366634000</v>
      </c>
      <c r="E8987">
        <v>158208368429700</v>
      </c>
      <c r="F8987">
        <f>(tester_performance_sin_indices[[#This Row],[post-handle-timestamp]]-tester_performance_sin_indices[[#This Row],[pre-handle-timestamp]])/1000000</f>
        <v>1.7957000000000001</v>
      </c>
    </row>
    <row r="8988" spans="1:6" hidden="1" x14ac:dyDescent="0.35">
      <c r="A8988" s="1" t="s">
        <v>5</v>
      </c>
      <c r="B8988" s="1" t="s">
        <v>14</v>
      </c>
      <c r="C8988">
        <v>200</v>
      </c>
      <c r="D8988">
        <v>158208370894900</v>
      </c>
      <c r="E8988">
        <v>158208372915000</v>
      </c>
      <c r="F8988">
        <f>(tester_performance_sin_indices[[#This Row],[post-handle-timestamp]]-tester_performance_sin_indices[[#This Row],[pre-handle-timestamp]])/1000000</f>
        <v>2.0200999999999998</v>
      </c>
    </row>
    <row r="8989" spans="1:6" hidden="1" x14ac:dyDescent="0.35">
      <c r="A8989" s="1" t="s">
        <v>5</v>
      </c>
      <c r="B8989" s="1" t="s">
        <v>20</v>
      </c>
      <c r="C8989">
        <v>200</v>
      </c>
      <c r="D8989">
        <v>158208375449700</v>
      </c>
      <c r="E8989">
        <v>158208377759000</v>
      </c>
      <c r="F8989">
        <f>(tester_performance_sin_indices[[#This Row],[post-handle-timestamp]]-tester_performance_sin_indices[[#This Row],[pre-handle-timestamp]])/1000000</f>
        <v>2.3092999999999999</v>
      </c>
    </row>
    <row r="8990" spans="1:6" hidden="1" x14ac:dyDescent="0.35">
      <c r="A8990" s="1" t="s">
        <v>5</v>
      </c>
      <c r="B8990" s="1" t="s">
        <v>21</v>
      </c>
      <c r="C8990">
        <v>200</v>
      </c>
      <c r="D8990">
        <v>158208381928700</v>
      </c>
      <c r="E8990">
        <v>158208383644600</v>
      </c>
      <c r="F8990">
        <f>(tester_performance_sin_indices[[#This Row],[post-handle-timestamp]]-tester_performance_sin_indices[[#This Row],[pre-handle-timestamp]])/1000000</f>
        <v>1.7159</v>
      </c>
    </row>
    <row r="8991" spans="1:6" x14ac:dyDescent="0.35">
      <c r="A8991" s="1" t="s">
        <v>5</v>
      </c>
      <c r="B8991" s="1" t="s">
        <v>41</v>
      </c>
      <c r="C8991">
        <v>500</v>
      </c>
      <c r="D8991">
        <v>158208385624900</v>
      </c>
      <c r="E8991">
        <v>158208428040700</v>
      </c>
      <c r="F8991">
        <f>(tester_performance_sin_indices[[#This Row],[post-handle-timestamp]]-tester_performance_sin_indices[[#This Row],[pre-handle-timestamp]])/1000000</f>
        <v>42.415799999999997</v>
      </c>
    </row>
    <row r="8992" spans="1:6" hidden="1" x14ac:dyDescent="0.35">
      <c r="A8992" s="1" t="s">
        <v>5</v>
      </c>
      <c r="B8992" s="1" t="s">
        <v>8</v>
      </c>
      <c r="C8992">
        <v>200</v>
      </c>
      <c r="D8992">
        <v>158208658805600</v>
      </c>
      <c r="E8992">
        <v>158208660858000</v>
      </c>
      <c r="F8992">
        <f>(tester_performance_sin_indices[[#This Row],[post-handle-timestamp]]-tester_performance_sin_indices[[#This Row],[pre-handle-timestamp]])/1000000</f>
        <v>2.0524</v>
      </c>
    </row>
    <row r="8993" spans="1:6" hidden="1" x14ac:dyDescent="0.35">
      <c r="A8993" s="1" t="s">
        <v>5</v>
      </c>
      <c r="B8993" s="1" t="s">
        <v>9</v>
      </c>
      <c r="C8993">
        <v>200</v>
      </c>
      <c r="D8993">
        <v>158208663359300</v>
      </c>
      <c r="E8993">
        <v>158208664924900</v>
      </c>
      <c r="F8993">
        <f>(tester_performance_sin_indices[[#This Row],[post-handle-timestamp]]-tester_performance_sin_indices[[#This Row],[pre-handle-timestamp]])/1000000</f>
        <v>1.5656000000000001</v>
      </c>
    </row>
    <row r="8994" spans="1:6" hidden="1" x14ac:dyDescent="0.35">
      <c r="A8994" s="1" t="s">
        <v>5</v>
      </c>
      <c r="B8994" s="1" t="s">
        <v>10</v>
      </c>
      <c r="C8994">
        <v>200</v>
      </c>
      <c r="D8994">
        <v>158208667076700</v>
      </c>
      <c r="E8994">
        <v>158208668876000</v>
      </c>
      <c r="F8994">
        <f>(tester_performance_sin_indices[[#This Row],[post-handle-timestamp]]-tester_performance_sin_indices[[#This Row],[pre-handle-timestamp]])/1000000</f>
        <v>1.7992999999999999</v>
      </c>
    </row>
    <row r="8995" spans="1:6" hidden="1" x14ac:dyDescent="0.35">
      <c r="A8995" s="1" t="s">
        <v>5</v>
      </c>
      <c r="B8995" s="1" t="s">
        <v>11</v>
      </c>
      <c r="C8995">
        <v>200</v>
      </c>
      <c r="D8995">
        <v>158208670802700</v>
      </c>
      <c r="E8995">
        <v>158208672130000</v>
      </c>
      <c r="F8995">
        <f>(tester_performance_sin_indices[[#This Row],[post-handle-timestamp]]-tester_performance_sin_indices[[#This Row],[pre-handle-timestamp]])/1000000</f>
        <v>1.3272999999999999</v>
      </c>
    </row>
    <row r="8996" spans="1:6" hidden="1" x14ac:dyDescent="0.35">
      <c r="A8996" s="1" t="s">
        <v>5</v>
      </c>
      <c r="B8996" s="1" t="s">
        <v>12</v>
      </c>
      <c r="C8996">
        <v>200</v>
      </c>
      <c r="D8996">
        <v>158208674028100</v>
      </c>
      <c r="E8996">
        <v>158208675735800</v>
      </c>
      <c r="F8996">
        <f>(tester_performance_sin_indices[[#This Row],[post-handle-timestamp]]-tester_performance_sin_indices[[#This Row],[pre-handle-timestamp]])/1000000</f>
        <v>1.7077</v>
      </c>
    </row>
    <row r="8997" spans="1:6" hidden="1" x14ac:dyDescent="0.35">
      <c r="A8997" s="1" t="s">
        <v>5</v>
      </c>
      <c r="B8997" s="1" t="s">
        <v>13</v>
      </c>
      <c r="C8997">
        <v>200</v>
      </c>
      <c r="D8997">
        <v>158208677509300</v>
      </c>
      <c r="E8997">
        <v>158208678837800</v>
      </c>
      <c r="F8997">
        <f>(tester_performance_sin_indices[[#This Row],[post-handle-timestamp]]-tester_performance_sin_indices[[#This Row],[pre-handle-timestamp]])/1000000</f>
        <v>1.3285</v>
      </c>
    </row>
    <row r="8998" spans="1:6" hidden="1" x14ac:dyDescent="0.35">
      <c r="A8998" s="1" t="s">
        <v>5</v>
      </c>
      <c r="B8998" s="1" t="s">
        <v>15</v>
      </c>
      <c r="C8998">
        <v>200</v>
      </c>
      <c r="D8998">
        <v>158208681021400</v>
      </c>
      <c r="E8998">
        <v>158208683275900</v>
      </c>
      <c r="F8998">
        <f>(tester_performance_sin_indices[[#This Row],[post-handle-timestamp]]-tester_performance_sin_indices[[#This Row],[pre-handle-timestamp]])/1000000</f>
        <v>2.2545000000000002</v>
      </c>
    </row>
    <row r="8999" spans="1:6" hidden="1" x14ac:dyDescent="0.35">
      <c r="A8999" s="1" t="s">
        <v>5</v>
      </c>
      <c r="B8999" s="1" t="s">
        <v>16</v>
      </c>
      <c r="C8999">
        <v>200</v>
      </c>
      <c r="D8999">
        <v>158208685907400</v>
      </c>
      <c r="E8999">
        <v>158208687308000</v>
      </c>
      <c r="F8999">
        <f>(tester_performance_sin_indices[[#This Row],[post-handle-timestamp]]-tester_performance_sin_indices[[#This Row],[pre-handle-timestamp]])/1000000</f>
        <v>1.4006000000000001</v>
      </c>
    </row>
    <row r="9000" spans="1:6" hidden="1" x14ac:dyDescent="0.35">
      <c r="A9000" s="1" t="s">
        <v>5</v>
      </c>
      <c r="B9000" s="1" t="s">
        <v>17</v>
      </c>
      <c r="C9000">
        <v>200</v>
      </c>
      <c r="D9000">
        <v>158208688875300</v>
      </c>
      <c r="E9000">
        <v>158208690294900</v>
      </c>
      <c r="F9000">
        <f>(tester_performance_sin_indices[[#This Row],[post-handle-timestamp]]-tester_performance_sin_indices[[#This Row],[pre-handle-timestamp]])/1000000</f>
        <v>1.4196</v>
      </c>
    </row>
    <row r="9001" spans="1:6" hidden="1" x14ac:dyDescent="0.35">
      <c r="A9001" s="1" t="s">
        <v>5</v>
      </c>
      <c r="B9001" s="1" t="s">
        <v>18</v>
      </c>
      <c r="C9001">
        <v>200</v>
      </c>
      <c r="D9001">
        <v>158208692666100</v>
      </c>
      <c r="E9001">
        <v>158208694103100</v>
      </c>
      <c r="F9001">
        <f>(tester_performance_sin_indices[[#This Row],[post-handle-timestamp]]-tester_performance_sin_indices[[#This Row],[pre-handle-timestamp]])/1000000</f>
        <v>1.4370000000000001</v>
      </c>
    </row>
    <row r="9002" spans="1:6" hidden="1" x14ac:dyDescent="0.35">
      <c r="A9002" s="1" t="s">
        <v>5</v>
      </c>
      <c r="B9002" s="1" t="s">
        <v>19</v>
      </c>
      <c r="C9002">
        <v>200</v>
      </c>
      <c r="D9002">
        <v>158208696733400</v>
      </c>
      <c r="E9002">
        <v>158208698634200</v>
      </c>
      <c r="F9002">
        <f>(tester_performance_sin_indices[[#This Row],[post-handle-timestamp]]-tester_performance_sin_indices[[#This Row],[pre-handle-timestamp]])/1000000</f>
        <v>1.9008</v>
      </c>
    </row>
    <row r="9003" spans="1:6" hidden="1" x14ac:dyDescent="0.35">
      <c r="A9003" s="1" t="s">
        <v>5</v>
      </c>
      <c r="B9003" s="1" t="s">
        <v>14</v>
      </c>
      <c r="C9003">
        <v>200</v>
      </c>
      <c r="D9003">
        <v>158208700353700</v>
      </c>
      <c r="E9003">
        <v>158208701576200</v>
      </c>
      <c r="F9003">
        <f>(tester_performance_sin_indices[[#This Row],[post-handle-timestamp]]-tester_performance_sin_indices[[#This Row],[pre-handle-timestamp]])/1000000</f>
        <v>1.2224999999999999</v>
      </c>
    </row>
    <row r="9004" spans="1:6" hidden="1" x14ac:dyDescent="0.35">
      <c r="A9004" s="1" t="s">
        <v>5</v>
      </c>
      <c r="B9004" s="1" t="s">
        <v>20</v>
      </c>
      <c r="C9004">
        <v>200</v>
      </c>
      <c r="D9004">
        <v>158208703203500</v>
      </c>
      <c r="E9004">
        <v>158208704692400</v>
      </c>
      <c r="F9004">
        <f>(tester_performance_sin_indices[[#This Row],[post-handle-timestamp]]-tester_performance_sin_indices[[#This Row],[pre-handle-timestamp]])/1000000</f>
        <v>1.4888999999999999</v>
      </c>
    </row>
    <row r="9005" spans="1:6" hidden="1" x14ac:dyDescent="0.35">
      <c r="A9005" s="1" t="s">
        <v>5</v>
      </c>
      <c r="B9005" s="1" t="s">
        <v>21</v>
      </c>
      <c r="C9005">
        <v>200</v>
      </c>
      <c r="D9005">
        <v>158208708178800</v>
      </c>
      <c r="E9005">
        <v>158208710193200</v>
      </c>
      <c r="F9005">
        <f>(tester_performance_sin_indices[[#This Row],[post-handle-timestamp]]-tester_performance_sin_indices[[#This Row],[pre-handle-timestamp]])/1000000</f>
        <v>2.0144000000000002</v>
      </c>
    </row>
    <row r="9006" spans="1:6" x14ac:dyDescent="0.35">
      <c r="A9006" s="1" t="s">
        <v>5</v>
      </c>
      <c r="B9006" s="1" t="s">
        <v>28</v>
      </c>
      <c r="C9006">
        <v>200</v>
      </c>
      <c r="D9006">
        <v>158208712218900</v>
      </c>
      <c r="E9006">
        <v>158208723969400</v>
      </c>
      <c r="F9006">
        <f>(tester_performance_sin_indices[[#This Row],[post-handle-timestamp]]-tester_performance_sin_indices[[#This Row],[pre-handle-timestamp]])/1000000</f>
        <v>11.750500000000001</v>
      </c>
    </row>
    <row r="9007" spans="1:6" hidden="1" x14ac:dyDescent="0.35">
      <c r="A9007" s="1" t="s">
        <v>5</v>
      </c>
      <c r="B9007" s="1" t="s">
        <v>8</v>
      </c>
      <c r="C9007">
        <v>200</v>
      </c>
      <c r="D9007">
        <v>158209035393000</v>
      </c>
      <c r="E9007">
        <v>158209037000600</v>
      </c>
      <c r="F9007">
        <f>(tester_performance_sin_indices[[#This Row],[post-handle-timestamp]]-tester_performance_sin_indices[[#This Row],[pre-handle-timestamp]])/1000000</f>
        <v>1.6075999999999999</v>
      </c>
    </row>
    <row r="9008" spans="1:6" hidden="1" x14ac:dyDescent="0.35">
      <c r="A9008" s="1" t="s">
        <v>5</v>
      </c>
      <c r="B9008" s="1" t="s">
        <v>15</v>
      </c>
      <c r="C9008">
        <v>200</v>
      </c>
      <c r="D9008">
        <v>158209038896200</v>
      </c>
      <c r="E9008">
        <v>158209040763600</v>
      </c>
      <c r="F9008">
        <f>(tester_performance_sin_indices[[#This Row],[post-handle-timestamp]]-tester_performance_sin_indices[[#This Row],[pre-handle-timestamp]])/1000000</f>
        <v>1.8673999999999999</v>
      </c>
    </row>
    <row r="9009" spans="1:6" hidden="1" x14ac:dyDescent="0.35">
      <c r="A9009" s="1" t="s">
        <v>5</v>
      </c>
      <c r="B9009" s="1" t="s">
        <v>9</v>
      </c>
      <c r="C9009">
        <v>200</v>
      </c>
      <c r="D9009">
        <v>158209043556400</v>
      </c>
      <c r="E9009">
        <v>158209045565000</v>
      </c>
      <c r="F9009">
        <f>(tester_performance_sin_indices[[#This Row],[post-handle-timestamp]]-tester_performance_sin_indices[[#This Row],[pre-handle-timestamp]])/1000000</f>
        <v>2.0085999999999999</v>
      </c>
    </row>
    <row r="9010" spans="1:6" hidden="1" x14ac:dyDescent="0.35">
      <c r="A9010" s="1" t="s">
        <v>5</v>
      </c>
      <c r="B9010" s="1" t="s">
        <v>10</v>
      </c>
      <c r="C9010">
        <v>200</v>
      </c>
      <c r="D9010">
        <v>158209048244400</v>
      </c>
      <c r="E9010">
        <v>158209049703300</v>
      </c>
      <c r="F9010">
        <f>(tester_performance_sin_indices[[#This Row],[post-handle-timestamp]]-tester_performance_sin_indices[[#This Row],[pre-handle-timestamp]])/1000000</f>
        <v>1.4589000000000001</v>
      </c>
    </row>
    <row r="9011" spans="1:6" hidden="1" x14ac:dyDescent="0.35">
      <c r="A9011" s="1" t="s">
        <v>5</v>
      </c>
      <c r="B9011" s="1" t="s">
        <v>11</v>
      </c>
      <c r="C9011">
        <v>200</v>
      </c>
      <c r="D9011">
        <v>158209051428100</v>
      </c>
      <c r="E9011">
        <v>158209052922500</v>
      </c>
      <c r="F9011">
        <f>(tester_performance_sin_indices[[#This Row],[post-handle-timestamp]]-tester_performance_sin_indices[[#This Row],[pre-handle-timestamp]])/1000000</f>
        <v>1.4944</v>
      </c>
    </row>
    <row r="9012" spans="1:6" hidden="1" x14ac:dyDescent="0.35">
      <c r="A9012" s="1" t="s">
        <v>5</v>
      </c>
      <c r="B9012" s="1" t="s">
        <v>12</v>
      </c>
      <c r="C9012">
        <v>200</v>
      </c>
      <c r="D9012">
        <v>158209055204400</v>
      </c>
      <c r="E9012">
        <v>158209057017300</v>
      </c>
      <c r="F9012">
        <f>(tester_performance_sin_indices[[#This Row],[post-handle-timestamp]]-tester_performance_sin_indices[[#This Row],[pre-handle-timestamp]])/1000000</f>
        <v>1.8129</v>
      </c>
    </row>
    <row r="9013" spans="1:6" hidden="1" x14ac:dyDescent="0.35">
      <c r="A9013" s="1" t="s">
        <v>5</v>
      </c>
      <c r="B9013" s="1" t="s">
        <v>13</v>
      </c>
      <c r="C9013">
        <v>200</v>
      </c>
      <c r="D9013">
        <v>158209058524200</v>
      </c>
      <c r="E9013">
        <v>158209059898800</v>
      </c>
      <c r="F9013">
        <f>(tester_performance_sin_indices[[#This Row],[post-handle-timestamp]]-tester_performance_sin_indices[[#This Row],[pre-handle-timestamp]])/1000000</f>
        <v>1.3746</v>
      </c>
    </row>
    <row r="9014" spans="1:6" hidden="1" x14ac:dyDescent="0.35">
      <c r="A9014" s="1" t="s">
        <v>5</v>
      </c>
      <c r="B9014" s="1" t="s">
        <v>16</v>
      </c>
      <c r="C9014">
        <v>200</v>
      </c>
      <c r="D9014">
        <v>158209061478600</v>
      </c>
      <c r="E9014">
        <v>158209062698700</v>
      </c>
      <c r="F9014">
        <f>(tester_performance_sin_indices[[#This Row],[post-handle-timestamp]]-tester_performance_sin_indices[[#This Row],[pre-handle-timestamp]])/1000000</f>
        <v>1.2201</v>
      </c>
    </row>
    <row r="9015" spans="1:6" hidden="1" x14ac:dyDescent="0.35">
      <c r="A9015" s="1" t="s">
        <v>5</v>
      </c>
      <c r="B9015" s="1" t="s">
        <v>17</v>
      </c>
      <c r="C9015">
        <v>200</v>
      </c>
      <c r="D9015">
        <v>158209064700600</v>
      </c>
      <c r="E9015">
        <v>158209066056300</v>
      </c>
      <c r="F9015">
        <f>(tester_performance_sin_indices[[#This Row],[post-handle-timestamp]]-tester_performance_sin_indices[[#This Row],[pre-handle-timestamp]])/1000000</f>
        <v>1.3556999999999999</v>
      </c>
    </row>
    <row r="9016" spans="1:6" hidden="1" x14ac:dyDescent="0.35">
      <c r="A9016" s="1" t="s">
        <v>5</v>
      </c>
      <c r="B9016" s="1" t="s">
        <v>18</v>
      </c>
      <c r="C9016">
        <v>200</v>
      </c>
      <c r="D9016">
        <v>158209068235500</v>
      </c>
      <c r="E9016">
        <v>158209070148000</v>
      </c>
      <c r="F9016">
        <f>(tester_performance_sin_indices[[#This Row],[post-handle-timestamp]]-tester_performance_sin_indices[[#This Row],[pre-handle-timestamp]])/1000000</f>
        <v>1.9125000000000001</v>
      </c>
    </row>
    <row r="9017" spans="1:6" hidden="1" x14ac:dyDescent="0.35">
      <c r="A9017" s="1" t="s">
        <v>5</v>
      </c>
      <c r="B9017" s="1" t="s">
        <v>19</v>
      </c>
      <c r="C9017">
        <v>200</v>
      </c>
      <c r="D9017">
        <v>158209072772000</v>
      </c>
      <c r="E9017">
        <v>158209073908800</v>
      </c>
      <c r="F9017">
        <f>(tester_performance_sin_indices[[#This Row],[post-handle-timestamp]]-tester_performance_sin_indices[[#This Row],[pre-handle-timestamp]])/1000000</f>
        <v>1.1368</v>
      </c>
    </row>
    <row r="9018" spans="1:6" hidden="1" x14ac:dyDescent="0.35">
      <c r="A9018" s="1" t="s">
        <v>5</v>
      </c>
      <c r="B9018" s="1" t="s">
        <v>14</v>
      </c>
      <c r="C9018">
        <v>200</v>
      </c>
      <c r="D9018">
        <v>158209075490600</v>
      </c>
      <c r="E9018">
        <v>158209076716600</v>
      </c>
      <c r="F9018">
        <f>(tester_performance_sin_indices[[#This Row],[post-handle-timestamp]]-tester_performance_sin_indices[[#This Row],[pre-handle-timestamp]])/1000000</f>
        <v>1.226</v>
      </c>
    </row>
    <row r="9019" spans="1:6" hidden="1" x14ac:dyDescent="0.35">
      <c r="A9019" s="1" t="s">
        <v>5</v>
      </c>
      <c r="B9019" s="1" t="s">
        <v>20</v>
      </c>
      <c r="C9019">
        <v>200</v>
      </c>
      <c r="D9019">
        <v>158209078250000</v>
      </c>
      <c r="E9019">
        <v>158209079895600</v>
      </c>
      <c r="F9019">
        <f>(tester_performance_sin_indices[[#This Row],[post-handle-timestamp]]-tester_performance_sin_indices[[#This Row],[pre-handle-timestamp]])/1000000</f>
        <v>1.6456</v>
      </c>
    </row>
    <row r="9020" spans="1:6" hidden="1" x14ac:dyDescent="0.35">
      <c r="A9020" s="1" t="s">
        <v>5</v>
      </c>
      <c r="B9020" s="1" t="s">
        <v>21</v>
      </c>
      <c r="C9020">
        <v>200</v>
      </c>
      <c r="D9020">
        <v>158209083285200</v>
      </c>
      <c r="E9020">
        <v>158209087489800</v>
      </c>
      <c r="F9020">
        <f>(tester_performance_sin_indices[[#This Row],[post-handle-timestamp]]-tester_performance_sin_indices[[#This Row],[pre-handle-timestamp]])/1000000</f>
        <v>4.2046000000000001</v>
      </c>
    </row>
    <row r="9021" spans="1:6" hidden="1" x14ac:dyDescent="0.35">
      <c r="A9021" s="1" t="s">
        <v>5</v>
      </c>
      <c r="B9021" s="1" t="s">
        <v>29</v>
      </c>
      <c r="C9021">
        <v>200</v>
      </c>
      <c r="D9021">
        <v>158209089719400</v>
      </c>
      <c r="E9021">
        <v>158209090915600</v>
      </c>
      <c r="F9021">
        <f>(tester_performance_sin_indices[[#This Row],[post-handle-timestamp]]-tester_performance_sin_indices[[#This Row],[pre-handle-timestamp]])/1000000</f>
        <v>1.1961999999999999</v>
      </c>
    </row>
    <row r="9022" spans="1:6" x14ac:dyDescent="0.35">
      <c r="A9022" s="1" t="s">
        <v>5</v>
      </c>
      <c r="B9022" s="1" t="s">
        <v>30</v>
      </c>
      <c r="C9022">
        <v>200</v>
      </c>
      <c r="D9022">
        <v>158209093270200</v>
      </c>
      <c r="E9022">
        <v>158209103971700</v>
      </c>
      <c r="F9022">
        <f>(tester_performance_sin_indices[[#This Row],[post-handle-timestamp]]-tester_performance_sin_indices[[#This Row],[pre-handle-timestamp]])/1000000</f>
        <v>10.701499999999999</v>
      </c>
    </row>
    <row r="9023" spans="1:6" hidden="1" x14ac:dyDescent="0.35">
      <c r="A9023" s="1" t="s">
        <v>5</v>
      </c>
      <c r="B9023" s="1" t="s">
        <v>8</v>
      </c>
      <c r="C9023">
        <v>200</v>
      </c>
      <c r="D9023">
        <v>158209259856700</v>
      </c>
      <c r="E9023">
        <v>158209261129800</v>
      </c>
      <c r="F9023">
        <f>(tester_performance_sin_indices[[#This Row],[post-handle-timestamp]]-tester_performance_sin_indices[[#This Row],[pre-handle-timestamp]])/1000000</f>
        <v>1.2730999999999999</v>
      </c>
    </row>
    <row r="9024" spans="1:6" hidden="1" x14ac:dyDescent="0.35">
      <c r="A9024" s="1" t="s">
        <v>5</v>
      </c>
      <c r="B9024" s="1" t="s">
        <v>9</v>
      </c>
      <c r="C9024">
        <v>200</v>
      </c>
      <c r="D9024">
        <v>158209262801900</v>
      </c>
      <c r="E9024">
        <v>158209264888700</v>
      </c>
      <c r="F9024">
        <f>(tester_performance_sin_indices[[#This Row],[post-handle-timestamp]]-tester_performance_sin_indices[[#This Row],[pre-handle-timestamp]])/1000000</f>
        <v>2.0868000000000002</v>
      </c>
    </row>
    <row r="9025" spans="1:6" hidden="1" x14ac:dyDescent="0.35">
      <c r="A9025" s="1" t="s">
        <v>5</v>
      </c>
      <c r="B9025" s="1" t="s">
        <v>10</v>
      </c>
      <c r="C9025">
        <v>200</v>
      </c>
      <c r="D9025">
        <v>158209267416100</v>
      </c>
      <c r="E9025">
        <v>158209269133500</v>
      </c>
      <c r="F9025">
        <f>(tester_performance_sin_indices[[#This Row],[post-handle-timestamp]]-tester_performance_sin_indices[[#This Row],[pre-handle-timestamp]])/1000000</f>
        <v>1.7174</v>
      </c>
    </row>
    <row r="9026" spans="1:6" hidden="1" x14ac:dyDescent="0.35">
      <c r="A9026" s="1" t="s">
        <v>5</v>
      </c>
      <c r="B9026" s="1" t="s">
        <v>11</v>
      </c>
      <c r="C9026">
        <v>200</v>
      </c>
      <c r="D9026">
        <v>158209271257900</v>
      </c>
      <c r="E9026">
        <v>158209273065300</v>
      </c>
      <c r="F9026">
        <f>(tester_performance_sin_indices[[#This Row],[post-handle-timestamp]]-tester_performance_sin_indices[[#This Row],[pre-handle-timestamp]])/1000000</f>
        <v>1.8073999999999999</v>
      </c>
    </row>
    <row r="9027" spans="1:6" hidden="1" x14ac:dyDescent="0.35">
      <c r="A9027" s="1" t="s">
        <v>5</v>
      </c>
      <c r="B9027" s="1" t="s">
        <v>12</v>
      </c>
      <c r="C9027">
        <v>200</v>
      </c>
      <c r="D9027">
        <v>158209275148500</v>
      </c>
      <c r="E9027">
        <v>158209276836400</v>
      </c>
      <c r="F9027">
        <f>(tester_performance_sin_indices[[#This Row],[post-handle-timestamp]]-tester_performance_sin_indices[[#This Row],[pre-handle-timestamp]])/1000000</f>
        <v>1.6879</v>
      </c>
    </row>
    <row r="9028" spans="1:6" hidden="1" x14ac:dyDescent="0.35">
      <c r="A9028" s="1" t="s">
        <v>5</v>
      </c>
      <c r="B9028" s="1" t="s">
        <v>13</v>
      </c>
      <c r="C9028">
        <v>200</v>
      </c>
      <c r="D9028">
        <v>158209278976500</v>
      </c>
      <c r="E9028">
        <v>158209280861400</v>
      </c>
      <c r="F9028">
        <f>(tester_performance_sin_indices[[#This Row],[post-handle-timestamp]]-tester_performance_sin_indices[[#This Row],[pre-handle-timestamp]])/1000000</f>
        <v>1.8849</v>
      </c>
    </row>
    <row r="9029" spans="1:6" hidden="1" x14ac:dyDescent="0.35">
      <c r="A9029" s="1" t="s">
        <v>5</v>
      </c>
      <c r="B9029" s="1" t="s">
        <v>15</v>
      </c>
      <c r="C9029">
        <v>200</v>
      </c>
      <c r="D9029">
        <v>158209283097600</v>
      </c>
      <c r="E9029">
        <v>158209284872400</v>
      </c>
      <c r="F9029">
        <f>(tester_performance_sin_indices[[#This Row],[post-handle-timestamp]]-tester_performance_sin_indices[[#This Row],[pre-handle-timestamp]])/1000000</f>
        <v>1.7747999999999999</v>
      </c>
    </row>
    <row r="9030" spans="1:6" hidden="1" x14ac:dyDescent="0.35">
      <c r="A9030" s="1" t="s">
        <v>5</v>
      </c>
      <c r="B9030" s="1" t="s">
        <v>16</v>
      </c>
      <c r="C9030">
        <v>200</v>
      </c>
      <c r="D9030">
        <v>158209287500200</v>
      </c>
      <c r="E9030">
        <v>158209289544600</v>
      </c>
      <c r="F9030">
        <f>(tester_performance_sin_indices[[#This Row],[post-handle-timestamp]]-tester_performance_sin_indices[[#This Row],[pre-handle-timestamp]])/1000000</f>
        <v>2.0444</v>
      </c>
    </row>
    <row r="9031" spans="1:6" hidden="1" x14ac:dyDescent="0.35">
      <c r="A9031" s="1" t="s">
        <v>5</v>
      </c>
      <c r="B9031" s="1" t="s">
        <v>17</v>
      </c>
      <c r="C9031">
        <v>200</v>
      </c>
      <c r="D9031">
        <v>158209291724400</v>
      </c>
      <c r="E9031">
        <v>158209293150600</v>
      </c>
      <c r="F9031">
        <f>(tester_performance_sin_indices[[#This Row],[post-handle-timestamp]]-tester_performance_sin_indices[[#This Row],[pre-handle-timestamp]])/1000000</f>
        <v>1.4261999999999999</v>
      </c>
    </row>
    <row r="9032" spans="1:6" hidden="1" x14ac:dyDescent="0.35">
      <c r="A9032" s="1" t="s">
        <v>5</v>
      </c>
      <c r="B9032" s="1" t="s">
        <v>18</v>
      </c>
      <c r="C9032">
        <v>200</v>
      </c>
      <c r="D9032">
        <v>158209295521500</v>
      </c>
      <c r="E9032">
        <v>158209296985400</v>
      </c>
      <c r="F9032">
        <f>(tester_performance_sin_indices[[#This Row],[post-handle-timestamp]]-tester_performance_sin_indices[[#This Row],[pre-handle-timestamp]])/1000000</f>
        <v>1.4639</v>
      </c>
    </row>
    <row r="9033" spans="1:6" hidden="1" x14ac:dyDescent="0.35">
      <c r="A9033" s="1" t="s">
        <v>5</v>
      </c>
      <c r="B9033" s="1" t="s">
        <v>19</v>
      </c>
      <c r="C9033">
        <v>200</v>
      </c>
      <c r="D9033">
        <v>158209299679500</v>
      </c>
      <c r="E9033">
        <v>158209300956300</v>
      </c>
      <c r="F9033">
        <f>(tester_performance_sin_indices[[#This Row],[post-handle-timestamp]]-tester_performance_sin_indices[[#This Row],[pre-handle-timestamp]])/1000000</f>
        <v>1.2767999999999999</v>
      </c>
    </row>
    <row r="9034" spans="1:6" hidden="1" x14ac:dyDescent="0.35">
      <c r="A9034" s="1" t="s">
        <v>5</v>
      </c>
      <c r="B9034" s="1" t="s">
        <v>14</v>
      </c>
      <c r="C9034">
        <v>200</v>
      </c>
      <c r="D9034">
        <v>158209302526900</v>
      </c>
      <c r="E9034">
        <v>158209303626200</v>
      </c>
      <c r="F9034">
        <f>(tester_performance_sin_indices[[#This Row],[post-handle-timestamp]]-tester_performance_sin_indices[[#This Row],[pre-handle-timestamp]])/1000000</f>
        <v>1.0992999999999999</v>
      </c>
    </row>
    <row r="9035" spans="1:6" hidden="1" x14ac:dyDescent="0.35">
      <c r="A9035" s="1" t="s">
        <v>5</v>
      </c>
      <c r="B9035" s="1" t="s">
        <v>20</v>
      </c>
      <c r="C9035">
        <v>200</v>
      </c>
      <c r="D9035">
        <v>158209305450700</v>
      </c>
      <c r="E9035">
        <v>158209307077100</v>
      </c>
      <c r="F9035">
        <f>(tester_performance_sin_indices[[#This Row],[post-handle-timestamp]]-tester_performance_sin_indices[[#This Row],[pre-handle-timestamp]])/1000000</f>
        <v>1.6264000000000001</v>
      </c>
    </row>
    <row r="9036" spans="1:6" hidden="1" x14ac:dyDescent="0.35">
      <c r="A9036" s="1" t="s">
        <v>5</v>
      </c>
      <c r="B9036" s="1" t="s">
        <v>21</v>
      </c>
      <c r="C9036">
        <v>200</v>
      </c>
      <c r="D9036">
        <v>158209309984600</v>
      </c>
      <c r="E9036">
        <v>158209312156000</v>
      </c>
      <c r="F9036">
        <f>(tester_performance_sin_indices[[#This Row],[post-handle-timestamp]]-tester_performance_sin_indices[[#This Row],[pre-handle-timestamp]])/1000000</f>
        <v>2.1714000000000002</v>
      </c>
    </row>
    <row r="9037" spans="1:6" x14ac:dyDescent="0.35">
      <c r="A9037" s="1" t="s">
        <v>23</v>
      </c>
      <c r="B9037" s="1" t="s">
        <v>41</v>
      </c>
      <c r="C9037">
        <v>200</v>
      </c>
      <c r="D9037">
        <v>158209314207000</v>
      </c>
      <c r="E9037">
        <v>158209447753800</v>
      </c>
      <c r="F9037">
        <f>(tester_performance_sin_indices[[#This Row],[post-handle-timestamp]]-tester_performance_sin_indices[[#This Row],[pre-handle-timestamp]])/1000000</f>
        <v>133.54679999999999</v>
      </c>
    </row>
    <row r="9038" spans="1:6" hidden="1" x14ac:dyDescent="0.35">
      <c r="A9038" s="1" t="s">
        <v>5</v>
      </c>
      <c r="B9038" s="1" t="s">
        <v>8</v>
      </c>
      <c r="C9038">
        <v>200</v>
      </c>
      <c r="D9038">
        <v>158209730222000</v>
      </c>
      <c r="E9038">
        <v>158209731888700</v>
      </c>
      <c r="F9038">
        <f>(tester_performance_sin_indices[[#This Row],[post-handle-timestamp]]-tester_performance_sin_indices[[#This Row],[pre-handle-timestamp]])/1000000</f>
        <v>1.6667000000000001</v>
      </c>
    </row>
    <row r="9039" spans="1:6" hidden="1" x14ac:dyDescent="0.35">
      <c r="A9039" s="1" t="s">
        <v>5</v>
      </c>
      <c r="B9039" s="1" t="s">
        <v>9</v>
      </c>
      <c r="C9039">
        <v>200</v>
      </c>
      <c r="D9039">
        <v>158209734082000</v>
      </c>
      <c r="E9039">
        <v>158209735476000</v>
      </c>
      <c r="F9039">
        <f>(tester_performance_sin_indices[[#This Row],[post-handle-timestamp]]-tester_performance_sin_indices[[#This Row],[pre-handle-timestamp]])/1000000</f>
        <v>1.3939999999999999</v>
      </c>
    </row>
    <row r="9040" spans="1:6" hidden="1" x14ac:dyDescent="0.35">
      <c r="A9040" s="1" t="s">
        <v>5</v>
      </c>
      <c r="B9040" s="1" t="s">
        <v>10</v>
      </c>
      <c r="C9040">
        <v>200</v>
      </c>
      <c r="D9040">
        <v>158209738053800</v>
      </c>
      <c r="E9040">
        <v>158209739886400</v>
      </c>
      <c r="F9040">
        <f>(tester_performance_sin_indices[[#This Row],[post-handle-timestamp]]-tester_performance_sin_indices[[#This Row],[pre-handle-timestamp]])/1000000</f>
        <v>1.8326</v>
      </c>
    </row>
    <row r="9041" spans="1:6" hidden="1" x14ac:dyDescent="0.35">
      <c r="A9041" s="1" t="s">
        <v>5</v>
      </c>
      <c r="B9041" s="1" t="s">
        <v>11</v>
      </c>
      <c r="C9041">
        <v>200</v>
      </c>
      <c r="D9041">
        <v>158209742239400</v>
      </c>
      <c r="E9041">
        <v>158209744162400</v>
      </c>
      <c r="F9041">
        <f>(tester_performance_sin_indices[[#This Row],[post-handle-timestamp]]-tester_performance_sin_indices[[#This Row],[pre-handle-timestamp]])/1000000</f>
        <v>1.923</v>
      </c>
    </row>
    <row r="9042" spans="1:6" hidden="1" x14ac:dyDescent="0.35">
      <c r="A9042" s="1" t="s">
        <v>5</v>
      </c>
      <c r="B9042" s="1" t="s">
        <v>12</v>
      </c>
      <c r="C9042">
        <v>200</v>
      </c>
      <c r="D9042">
        <v>158209746396100</v>
      </c>
      <c r="E9042">
        <v>158209748333600</v>
      </c>
      <c r="F9042">
        <f>(tester_performance_sin_indices[[#This Row],[post-handle-timestamp]]-tester_performance_sin_indices[[#This Row],[pre-handle-timestamp]])/1000000</f>
        <v>1.9375</v>
      </c>
    </row>
    <row r="9043" spans="1:6" hidden="1" x14ac:dyDescent="0.35">
      <c r="A9043" s="1" t="s">
        <v>5</v>
      </c>
      <c r="B9043" s="1" t="s">
        <v>13</v>
      </c>
      <c r="C9043">
        <v>200</v>
      </c>
      <c r="D9043">
        <v>158209750633400</v>
      </c>
      <c r="E9043">
        <v>158209752434900</v>
      </c>
      <c r="F9043">
        <f>(tester_performance_sin_indices[[#This Row],[post-handle-timestamp]]-tester_performance_sin_indices[[#This Row],[pre-handle-timestamp]])/1000000</f>
        <v>1.8015000000000001</v>
      </c>
    </row>
    <row r="9044" spans="1:6" hidden="1" x14ac:dyDescent="0.35">
      <c r="A9044" s="1" t="s">
        <v>5</v>
      </c>
      <c r="B9044" s="1" t="s">
        <v>15</v>
      </c>
      <c r="C9044">
        <v>200</v>
      </c>
      <c r="D9044">
        <v>158209754779800</v>
      </c>
      <c r="E9044">
        <v>158209756427400</v>
      </c>
      <c r="F9044">
        <f>(tester_performance_sin_indices[[#This Row],[post-handle-timestamp]]-tester_performance_sin_indices[[#This Row],[pre-handle-timestamp]])/1000000</f>
        <v>1.6476</v>
      </c>
    </row>
    <row r="9045" spans="1:6" hidden="1" x14ac:dyDescent="0.35">
      <c r="A9045" s="1" t="s">
        <v>5</v>
      </c>
      <c r="B9045" s="1" t="s">
        <v>16</v>
      </c>
      <c r="C9045">
        <v>200</v>
      </c>
      <c r="D9045">
        <v>158209758931400</v>
      </c>
      <c r="E9045">
        <v>158209760407300</v>
      </c>
      <c r="F9045">
        <f>(tester_performance_sin_indices[[#This Row],[post-handle-timestamp]]-tester_performance_sin_indices[[#This Row],[pre-handle-timestamp]])/1000000</f>
        <v>1.4759</v>
      </c>
    </row>
    <row r="9046" spans="1:6" hidden="1" x14ac:dyDescent="0.35">
      <c r="A9046" s="1" t="s">
        <v>5</v>
      </c>
      <c r="B9046" s="1" t="s">
        <v>17</v>
      </c>
      <c r="C9046">
        <v>200</v>
      </c>
      <c r="D9046">
        <v>158209762323500</v>
      </c>
      <c r="E9046">
        <v>158209764081400</v>
      </c>
      <c r="F9046">
        <f>(tester_performance_sin_indices[[#This Row],[post-handle-timestamp]]-tester_performance_sin_indices[[#This Row],[pre-handle-timestamp]])/1000000</f>
        <v>1.7579</v>
      </c>
    </row>
    <row r="9047" spans="1:6" hidden="1" x14ac:dyDescent="0.35">
      <c r="A9047" s="1" t="s">
        <v>5</v>
      </c>
      <c r="B9047" s="1" t="s">
        <v>18</v>
      </c>
      <c r="C9047">
        <v>200</v>
      </c>
      <c r="D9047">
        <v>158209767071400</v>
      </c>
      <c r="E9047">
        <v>158209769117300</v>
      </c>
      <c r="F9047">
        <f>(tester_performance_sin_indices[[#This Row],[post-handle-timestamp]]-tester_performance_sin_indices[[#This Row],[pre-handle-timestamp]])/1000000</f>
        <v>2.0459000000000001</v>
      </c>
    </row>
    <row r="9048" spans="1:6" hidden="1" x14ac:dyDescent="0.35">
      <c r="A9048" s="1" t="s">
        <v>5</v>
      </c>
      <c r="B9048" s="1" t="s">
        <v>19</v>
      </c>
      <c r="C9048">
        <v>200</v>
      </c>
      <c r="D9048">
        <v>158209772498400</v>
      </c>
      <c r="E9048">
        <v>158209774600900</v>
      </c>
      <c r="F9048">
        <f>(tester_performance_sin_indices[[#This Row],[post-handle-timestamp]]-tester_performance_sin_indices[[#This Row],[pre-handle-timestamp]])/1000000</f>
        <v>2.1025</v>
      </c>
    </row>
    <row r="9049" spans="1:6" hidden="1" x14ac:dyDescent="0.35">
      <c r="A9049" s="1" t="s">
        <v>5</v>
      </c>
      <c r="B9049" s="1" t="s">
        <v>14</v>
      </c>
      <c r="C9049">
        <v>200</v>
      </c>
      <c r="D9049">
        <v>158209776838900</v>
      </c>
      <c r="E9049">
        <v>158209778635000</v>
      </c>
      <c r="F9049">
        <f>(tester_performance_sin_indices[[#This Row],[post-handle-timestamp]]-tester_performance_sin_indices[[#This Row],[pre-handle-timestamp]])/1000000</f>
        <v>1.7961</v>
      </c>
    </row>
    <row r="9050" spans="1:6" hidden="1" x14ac:dyDescent="0.35">
      <c r="A9050" s="1" t="s">
        <v>5</v>
      </c>
      <c r="B9050" s="1" t="s">
        <v>20</v>
      </c>
      <c r="C9050">
        <v>200</v>
      </c>
      <c r="D9050">
        <v>158209781393800</v>
      </c>
      <c r="E9050">
        <v>158209783522700</v>
      </c>
      <c r="F9050">
        <f>(tester_performance_sin_indices[[#This Row],[post-handle-timestamp]]-tester_performance_sin_indices[[#This Row],[pre-handle-timestamp]])/1000000</f>
        <v>2.1288999999999998</v>
      </c>
    </row>
    <row r="9051" spans="1:6" hidden="1" x14ac:dyDescent="0.35">
      <c r="A9051" s="1" t="s">
        <v>5</v>
      </c>
      <c r="B9051" s="1" t="s">
        <v>21</v>
      </c>
      <c r="C9051">
        <v>200</v>
      </c>
      <c r="D9051">
        <v>158209787544000</v>
      </c>
      <c r="E9051">
        <v>158209789759400</v>
      </c>
      <c r="F9051">
        <f>(tester_performance_sin_indices[[#This Row],[post-handle-timestamp]]-tester_performance_sin_indices[[#This Row],[pre-handle-timestamp]])/1000000</f>
        <v>2.2153999999999998</v>
      </c>
    </row>
    <row r="9052" spans="1:6" x14ac:dyDescent="0.35">
      <c r="A9052" s="1" t="s">
        <v>23</v>
      </c>
      <c r="B9052" s="1" t="s">
        <v>41</v>
      </c>
      <c r="C9052">
        <v>200</v>
      </c>
      <c r="D9052">
        <v>158209792088800</v>
      </c>
      <c r="E9052">
        <v>158209856343000</v>
      </c>
      <c r="F9052">
        <f>(tester_performance_sin_indices[[#This Row],[post-handle-timestamp]]-tester_performance_sin_indices[[#This Row],[pre-handle-timestamp]])/1000000</f>
        <v>64.254199999999997</v>
      </c>
    </row>
    <row r="9053" spans="1:6" hidden="1" x14ac:dyDescent="0.35">
      <c r="A9053" s="1" t="s">
        <v>5</v>
      </c>
      <c r="B9053" s="1" t="s">
        <v>8</v>
      </c>
      <c r="C9053">
        <v>200</v>
      </c>
      <c r="D9053">
        <v>158210070910600</v>
      </c>
      <c r="E9053">
        <v>158210073316100</v>
      </c>
      <c r="F9053">
        <f>(tester_performance_sin_indices[[#This Row],[post-handle-timestamp]]-tester_performance_sin_indices[[#This Row],[pre-handle-timestamp]])/1000000</f>
        <v>2.4055</v>
      </c>
    </row>
    <row r="9054" spans="1:6" hidden="1" x14ac:dyDescent="0.35">
      <c r="A9054" s="1" t="s">
        <v>5</v>
      </c>
      <c r="B9054" s="1" t="s">
        <v>9</v>
      </c>
      <c r="C9054">
        <v>200</v>
      </c>
      <c r="D9054">
        <v>158210076496000</v>
      </c>
      <c r="E9054">
        <v>158210078479400</v>
      </c>
      <c r="F9054">
        <f>(tester_performance_sin_indices[[#This Row],[post-handle-timestamp]]-tester_performance_sin_indices[[#This Row],[pre-handle-timestamp]])/1000000</f>
        <v>1.9834000000000001</v>
      </c>
    </row>
    <row r="9055" spans="1:6" hidden="1" x14ac:dyDescent="0.35">
      <c r="A9055" s="1" t="s">
        <v>5</v>
      </c>
      <c r="B9055" s="1" t="s">
        <v>10</v>
      </c>
      <c r="C9055">
        <v>200</v>
      </c>
      <c r="D9055">
        <v>158210082437600</v>
      </c>
      <c r="E9055">
        <v>158210084453500</v>
      </c>
      <c r="F9055">
        <f>(tester_performance_sin_indices[[#This Row],[post-handle-timestamp]]-tester_performance_sin_indices[[#This Row],[pre-handle-timestamp]])/1000000</f>
        <v>2.0158999999999998</v>
      </c>
    </row>
    <row r="9056" spans="1:6" hidden="1" x14ac:dyDescent="0.35">
      <c r="A9056" s="1" t="s">
        <v>5</v>
      </c>
      <c r="B9056" s="1" t="s">
        <v>11</v>
      </c>
      <c r="C9056">
        <v>200</v>
      </c>
      <c r="D9056">
        <v>158210087056900</v>
      </c>
      <c r="E9056">
        <v>158210089127400</v>
      </c>
      <c r="F9056">
        <f>(tester_performance_sin_indices[[#This Row],[post-handle-timestamp]]-tester_performance_sin_indices[[#This Row],[pre-handle-timestamp]])/1000000</f>
        <v>2.0705</v>
      </c>
    </row>
    <row r="9057" spans="1:6" hidden="1" x14ac:dyDescent="0.35">
      <c r="A9057" s="1" t="s">
        <v>5</v>
      </c>
      <c r="B9057" s="1" t="s">
        <v>12</v>
      </c>
      <c r="C9057">
        <v>200</v>
      </c>
      <c r="D9057">
        <v>158210091790500</v>
      </c>
      <c r="E9057">
        <v>158210093638900</v>
      </c>
      <c r="F9057">
        <f>(tester_performance_sin_indices[[#This Row],[post-handle-timestamp]]-tester_performance_sin_indices[[#This Row],[pre-handle-timestamp]])/1000000</f>
        <v>1.8484</v>
      </c>
    </row>
    <row r="9058" spans="1:6" hidden="1" x14ac:dyDescent="0.35">
      <c r="A9058" s="1" t="s">
        <v>5</v>
      </c>
      <c r="B9058" s="1" t="s">
        <v>13</v>
      </c>
      <c r="C9058">
        <v>200</v>
      </c>
      <c r="D9058">
        <v>158210096137100</v>
      </c>
      <c r="E9058">
        <v>158210098195700</v>
      </c>
      <c r="F9058">
        <f>(tester_performance_sin_indices[[#This Row],[post-handle-timestamp]]-tester_performance_sin_indices[[#This Row],[pre-handle-timestamp]])/1000000</f>
        <v>2.0586000000000002</v>
      </c>
    </row>
    <row r="9059" spans="1:6" hidden="1" x14ac:dyDescent="0.35">
      <c r="A9059" s="1" t="s">
        <v>5</v>
      </c>
      <c r="B9059" s="1" t="s">
        <v>15</v>
      </c>
      <c r="C9059">
        <v>200</v>
      </c>
      <c r="D9059">
        <v>158210157240400</v>
      </c>
      <c r="E9059">
        <v>158210159059200</v>
      </c>
      <c r="F9059">
        <f>(tester_performance_sin_indices[[#This Row],[post-handle-timestamp]]-tester_performance_sin_indices[[#This Row],[pre-handle-timestamp]])/1000000</f>
        <v>1.8188</v>
      </c>
    </row>
    <row r="9060" spans="1:6" hidden="1" x14ac:dyDescent="0.35">
      <c r="A9060" s="1" t="s">
        <v>5</v>
      </c>
      <c r="B9060" s="1" t="s">
        <v>16</v>
      </c>
      <c r="C9060">
        <v>200</v>
      </c>
      <c r="D9060">
        <v>158210161623900</v>
      </c>
      <c r="E9060">
        <v>158210163126400</v>
      </c>
      <c r="F9060">
        <f>(tester_performance_sin_indices[[#This Row],[post-handle-timestamp]]-tester_performance_sin_indices[[#This Row],[pre-handle-timestamp]])/1000000</f>
        <v>1.5024999999999999</v>
      </c>
    </row>
    <row r="9061" spans="1:6" hidden="1" x14ac:dyDescent="0.35">
      <c r="A9061" s="1" t="s">
        <v>5</v>
      </c>
      <c r="B9061" s="1" t="s">
        <v>17</v>
      </c>
      <c r="C9061">
        <v>200</v>
      </c>
      <c r="D9061">
        <v>158210165184500</v>
      </c>
      <c r="E9061">
        <v>158210166609400</v>
      </c>
      <c r="F9061">
        <f>(tester_performance_sin_indices[[#This Row],[post-handle-timestamp]]-tester_performance_sin_indices[[#This Row],[pre-handle-timestamp]])/1000000</f>
        <v>1.4249000000000001</v>
      </c>
    </row>
    <row r="9062" spans="1:6" hidden="1" x14ac:dyDescent="0.35">
      <c r="A9062" s="1" t="s">
        <v>5</v>
      </c>
      <c r="B9062" s="1" t="s">
        <v>18</v>
      </c>
      <c r="C9062">
        <v>200</v>
      </c>
      <c r="D9062">
        <v>158210168825700</v>
      </c>
      <c r="E9062">
        <v>158210170484400</v>
      </c>
      <c r="F9062">
        <f>(tester_performance_sin_indices[[#This Row],[post-handle-timestamp]]-tester_performance_sin_indices[[#This Row],[pre-handle-timestamp]])/1000000</f>
        <v>1.6587000000000001</v>
      </c>
    </row>
    <row r="9063" spans="1:6" hidden="1" x14ac:dyDescent="0.35">
      <c r="A9063" s="1" t="s">
        <v>5</v>
      </c>
      <c r="B9063" s="1" t="s">
        <v>19</v>
      </c>
      <c r="C9063">
        <v>200</v>
      </c>
      <c r="D9063">
        <v>158210173075000</v>
      </c>
      <c r="E9063">
        <v>158210174836600</v>
      </c>
      <c r="F9063">
        <f>(tester_performance_sin_indices[[#This Row],[post-handle-timestamp]]-tester_performance_sin_indices[[#This Row],[pre-handle-timestamp]])/1000000</f>
        <v>1.7616000000000001</v>
      </c>
    </row>
    <row r="9064" spans="1:6" hidden="1" x14ac:dyDescent="0.35">
      <c r="A9064" s="1" t="s">
        <v>5</v>
      </c>
      <c r="B9064" s="1" t="s">
        <v>14</v>
      </c>
      <c r="C9064">
        <v>200</v>
      </c>
      <c r="D9064">
        <v>158210176858400</v>
      </c>
      <c r="E9064">
        <v>158210178518100</v>
      </c>
      <c r="F9064">
        <f>(tester_performance_sin_indices[[#This Row],[post-handle-timestamp]]-tester_performance_sin_indices[[#This Row],[pre-handle-timestamp]])/1000000</f>
        <v>1.6597</v>
      </c>
    </row>
    <row r="9065" spans="1:6" hidden="1" x14ac:dyDescent="0.35">
      <c r="A9065" s="1" t="s">
        <v>5</v>
      </c>
      <c r="B9065" s="1" t="s">
        <v>20</v>
      </c>
      <c r="C9065">
        <v>200</v>
      </c>
      <c r="D9065">
        <v>158210180878200</v>
      </c>
      <c r="E9065">
        <v>158210183400800</v>
      </c>
      <c r="F9065">
        <f>(tester_performance_sin_indices[[#This Row],[post-handle-timestamp]]-tester_performance_sin_indices[[#This Row],[pre-handle-timestamp]])/1000000</f>
        <v>2.5226000000000002</v>
      </c>
    </row>
    <row r="9066" spans="1:6" hidden="1" x14ac:dyDescent="0.35">
      <c r="A9066" s="1" t="s">
        <v>5</v>
      </c>
      <c r="B9066" s="1" t="s">
        <v>21</v>
      </c>
      <c r="C9066">
        <v>200</v>
      </c>
      <c r="D9066">
        <v>158210187864200</v>
      </c>
      <c r="E9066">
        <v>158210190751900</v>
      </c>
      <c r="F9066">
        <f>(tester_performance_sin_indices[[#This Row],[post-handle-timestamp]]-tester_performance_sin_indices[[#This Row],[pre-handle-timestamp]])/1000000</f>
        <v>2.8877000000000002</v>
      </c>
    </row>
    <row r="9067" spans="1:6" x14ac:dyDescent="0.35">
      <c r="A9067" s="1" t="s">
        <v>23</v>
      </c>
      <c r="B9067" s="1" t="s">
        <v>41</v>
      </c>
      <c r="C9067">
        <v>200</v>
      </c>
      <c r="D9067">
        <v>158210194152000</v>
      </c>
      <c r="E9067">
        <v>158210331532700</v>
      </c>
      <c r="F9067">
        <f>(tester_performance_sin_indices[[#This Row],[post-handle-timestamp]]-tester_performance_sin_indices[[#This Row],[pre-handle-timestamp]])/1000000</f>
        <v>137.38069999999999</v>
      </c>
    </row>
    <row r="9068" spans="1:6" hidden="1" x14ac:dyDescent="0.35">
      <c r="A9068" s="1" t="s">
        <v>5</v>
      </c>
      <c r="B9068" s="1" t="s">
        <v>8</v>
      </c>
      <c r="C9068">
        <v>200</v>
      </c>
      <c r="D9068">
        <v>158210636207000</v>
      </c>
      <c r="E9068">
        <v>158210638904400</v>
      </c>
      <c r="F9068">
        <f>(tester_performance_sin_indices[[#This Row],[post-handle-timestamp]]-tester_performance_sin_indices[[#This Row],[pre-handle-timestamp]])/1000000</f>
        <v>2.6974</v>
      </c>
    </row>
    <row r="9069" spans="1:6" hidden="1" x14ac:dyDescent="0.35">
      <c r="A9069" s="1" t="s">
        <v>5</v>
      </c>
      <c r="B9069" s="1" t="s">
        <v>9</v>
      </c>
      <c r="C9069">
        <v>200</v>
      </c>
      <c r="D9069">
        <v>158210642131200</v>
      </c>
      <c r="E9069">
        <v>158210644316000</v>
      </c>
      <c r="F9069">
        <f>(tester_performance_sin_indices[[#This Row],[post-handle-timestamp]]-tester_performance_sin_indices[[#This Row],[pre-handle-timestamp]])/1000000</f>
        <v>2.1848000000000001</v>
      </c>
    </row>
    <row r="9070" spans="1:6" hidden="1" x14ac:dyDescent="0.35">
      <c r="A9070" s="1" t="s">
        <v>5</v>
      </c>
      <c r="B9070" s="1" t="s">
        <v>10</v>
      </c>
      <c r="C9070">
        <v>200</v>
      </c>
      <c r="D9070">
        <v>158210646943000</v>
      </c>
      <c r="E9070">
        <v>158210649283000</v>
      </c>
      <c r="F9070">
        <f>(tester_performance_sin_indices[[#This Row],[post-handle-timestamp]]-tester_performance_sin_indices[[#This Row],[pre-handle-timestamp]])/1000000</f>
        <v>2.34</v>
      </c>
    </row>
    <row r="9071" spans="1:6" hidden="1" x14ac:dyDescent="0.35">
      <c r="A9071" s="1" t="s">
        <v>5</v>
      </c>
      <c r="B9071" s="1" t="s">
        <v>11</v>
      </c>
      <c r="C9071">
        <v>200</v>
      </c>
      <c r="D9071">
        <v>158210651691900</v>
      </c>
      <c r="E9071">
        <v>158210654209100</v>
      </c>
      <c r="F9071">
        <f>(tester_performance_sin_indices[[#This Row],[post-handle-timestamp]]-tester_performance_sin_indices[[#This Row],[pre-handle-timestamp]])/1000000</f>
        <v>2.5171999999999999</v>
      </c>
    </row>
    <row r="9072" spans="1:6" hidden="1" x14ac:dyDescent="0.35">
      <c r="A9072" s="1" t="s">
        <v>5</v>
      </c>
      <c r="B9072" s="1" t="s">
        <v>12</v>
      </c>
      <c r="C9072">
        <v>200</v>
      </c>
      <c r="D9072">
        <v>158210656774500</v>
      </c>
      <c r="E9072">
        <v>158210659193000</v>
      </c>
      <c r="F9072">
        <f>(tester_performance_sin_indices[[#This Row],[post-handle-timestamp]]-tester_performance_sin_indices[[#This Row],[pre-handle-timestamp]])/1000000</f>
        <v>2.4184999999999999</v>
      </c>
    </row>
    <row r="9073" spans="1:6" hidden="1" x14ac:dyDescent="0.35">
      <c r="A9073" s="1" t="s">
        <v>5</v>
      </c>
      <c r="B9073" s="1" t="s">
        <v>13</v>
      </c>
      <c r="C9073">
        <v>200</v>
      </c>
      <c r="D9073">
        <v>158210661102400</v>
      </c>
      <c r="E9073">
        <v>158210662259400</v>
      </c>
      <c r="F9073">
        <f>(tester_performance_sin_indices[[#This Row],[post-handle-timestamp]]-tester_performance_sin_indices[[#This Row],[pre-handle-timestamp]])/1000000</f>
        <v>1.157</v>
      </c>
    </row>
    <row r="9074" spans="1:6" hidden="1" x14ac:dyDescent="0.35">
      <c r="A9074" s="1" t="s">
        <v>5</v>
      </c>
      <c r="B9074" s="1" t="s">
        <v>15</v>
      </c>
      <c r="C9074">
        <v>200</v>
      </c>
      <c r="D9074">
        <v>158210664341100</v>
      </c>
      <c r="E9074">
        <v>158210666073600</v>
      </c>
      <c r="F9074">
        <f>(tester_performance_sin_indices[[#This Row],[post-handle-timestamp]]-tester_performance_sin_indices[[#This Row],[pre-handle-timestamp]])/1000000</f>
        <v>1.7324999999999999</v>
      </c>
    </row>
    <row r="9075" spans="1:6" hidden="1" x14ac:dyDescent="0.35">
      <c r="A9075" s="1" t="s">
        <v>5</v>
      </c>
      <c r="B9075" s="1" t="s">
        <v>16</v>
      </c>
      <c r="C9075">
        <v>200</v>
      </c>
      <c r="D9075">
        <v>158210668702900</v>
      </c>
      <c r="E9075">
        <v>158210670412300</v>
      </c>
      <c r="F9075">
        <f>(tester_performance_sin_indices[[#This Row],[post-handle-timestamp]]-tester_performance_sin_indices[[#This Row],[pre-handle-timestamp]])/1000000</f>
        <v>1.7094</v>
      </c>
    </row>
    <row r="9076" spans="1:6" hidden="1" x14ac:dyDescent="0.35">
      <c r="A9076" s="1" t="s">
        <v>5</v>
      </c>
      <c r="B9076" s="1" t="s">
        <v>17</v>
      </c>
      <c r="C9076">
        <v>200</v>
      </c>
      <c r="D9076">
        <v>158210672285100</v>
      </c>
      <c r="E9076">
        <v>158210673566300</v>
      </c>
      <c r="F9076">
        <f>(tester_performance_sin_indices[[#This Row],[post-handle-timestamp]]-tester_performance_sin_indices[[#This Row],[pre-handle-timestamp]])/1000000</f>
        <v>1.2811999999999999</v>
      </c>
    </row>
    <row r="9077" spans="1:6" hidden="1" x14ac:dyDescent="0.35">
      <c r="A9077" s="1" t="s">
        <v>5</v>
      </c>
      <c r="B9077" s="1" t="s">
        <v>18</v>
      </c>
      <c r="C9077">
        <v>200</v>
      </c>
      <c r="D9077">
        <v>158210676069700</v>
      </c>
      <c r="E9077">
        <v>158210677853700</v>
      </c>
      <c r="F9077">
        <f>(tester_performance_sin_indices[[#This Row],[post-handle-timestamp]]-tester_performance_sin_indices[[#This Row],[pre-handle-timestamp]])/1000000</f>
        <v>1.784</v>
      </c>
    </row>
    <row r="9078" spans="1:6" hidden="1" x14ac:dyDescent="0.35">
      <c r="A9078" s="1" t="s">
        <v>5</v>
      </c>
      <c r="B9078" s="1" t="s">
        <v>19</v>
      </c>
      <c r="C9078">
        <v>200</v>
      </c>
      <c r="D9078">
        <v>158210681032600</v>
      </c>
      <c r="E9078">
        <v>158210683121900</v>
      </c>
      <c r="F9078">
        <f>(tester_performance_sin_indices[[#This Row],[post-handle-timestamp]]-tester_performance_sin_indices[[#This Row],[pre-handle-timestamp]])/1000000</f>
        <v>2.0893000000000002</v>
      </c>
    </row>
    <row r="9079" spans="1:6" hidden="1" x14ac:dyDescent="0.35">
      <c r="A9079" s="1" t="s">
        <v>5</v>
      </c>
      <c r="B9079" s="1" t="s">
        <v>14</v>
      </c>
      <c r="C9079">
        <v>200</v>
      </c>
      <c r="D9079">
        <v>158210685249700</v>
      </c>
      <c r="E9079">
        <v>158210687026700</v>
      </c>
      <c r="F9079">
        <f>(tester_performance_sin_indices[[#This Row],[post-handle-timestamp]]-tester_performance_sin_indices[[#This Row],[pre-handle-timestamp]])/1000000</f>
        <v>1.7769999999999999</v>
      </c>
    </row>
    <row r="9080" spans="1:6" hidden="1" x14ac:dyDescent="0.35">
      <c r="A9080" s="1" t="s">
        <v>5</v>
      </c>
      <c r="B9080" s="1" t="s">
        <v>20</v>
      </c>
      <c r="C9080">
        <v>200</v>
      </c>
      <c r="D9080">
        <v>158210689028400</v>
      </c>
      <c r="E9080">
        <v>158210691133000</v>
      </c>
      <c r="F9080">
        <f>(tester_performance_sin_indices[[#This Row],[post-handle-timestamp]]-tester_performance_sin_indices[[#This Row],[pre-handle-timestamp]])/1000000</f>
        <v>2.1046</v>
      </c>
    </row>
    <row r="9081" spans="1:6" hidden="1" x14ac:dyDescent="0.35">
      <c r="A9081" s="1" t="s">
        <v>5</v>
      </c>
      <c r="B9081" s="1" t="s">
        <v>21</v>
      </c>
      <c r="C9081">
        <v>200</v>
      </c>
      <c r="D9081">
        <v>158210695163400</v>
      </c>
      <c r="E9081">
        <v>158210697270200</v>
      </c>
      <c r="F9081">
        <f>(tester_performance_sin_indices[[#This Row],[post-handle-timestamp]]-tester_performance_sin_indices[[#This Row],[pre-handle-timestamp]])/1000000</f>
        <v>2.1067999999999998</v>
      </c>
    </row>
    <row r="9082" spans="1:6" x14ac:dyDescent="0.35">
      <c r="A9082" s="1" t="s">
        <v>23</v>
      </c>
      <c r="B9082" s="1" t="s">
        <v>39</v>
      </c>
      <c r="C9082">
        <v>200</v>
      </c>
      <c r="D9082">
        <v>158210699487800</v>
      </c>
      <c r="E9082">
        <v>158210763615700</v>
      </c>
      <c r="F9082">
        <f>(tester_performance_sin_indices[[#This Row],[post-handle-timestamp]]-tester_performance_sin_indices[[#This Row],[pre-handle-timestamp]])/1000000</f>
        <v>64.127899999999997</v>
      </c>
    </row>
    <row r="9083" spans="1:6" hidden="1" x14ac:dyDescent="0.35">
      <c r="A9083" s="1" t="s">
        <v>5</v>
      </c>
      <c r="B9083" s="1" t="s">
        <v>8</v>
      </c>
      <c r="C9083">
        <v>200</v>
      </c>
      <c r="D9083">
        <v>158211126768600</v>
      </c>
      <c r="E9083">
        <v>158211128052900</v>
      </c>
      <c r="F9083">
        <f>(tester_performance_sin_indices[[#This Row],[post-handle-timestamp]]-tester_performance_sin_indices[[#This Row],[pre-handle-timestamp]])/1000000</f>
        <v>1.2843</v>
      </c>
    </row>
    <row r="9084" spans="1:6" hidden="1" x14ac:dyDescent="0.35">
      <c r="A9084" s="1" t="s">
        <v>5</v>
      </c>
      <c r="B9084" s="1" t="s">
        <v>9</v>
      </c>
      <c r="C9084">
        <v>200</v>
      </c>
      <c r="D9084">
        <v>158211129911600</v>
      </c>
      <c r="E9084">
        <v>158211131566300</v>
      </c>
      <c r="F9084">
        <f>(tester_performance_sin_indices[[#This Row],[post-handle-timestamp]]-tester_performance_sin_indices[[#This Row],[pre-handle-timestamp]])/1000000</f>
        <v>1.6547000000000001</v>
      </c>
    </row>
    <row r="9085" spans="1:6" hidden="1" x14ac:dyDescent="0.35">
      <c r="A9085" s="1" t="s">
        <v>5</v>
      </c>
      <c r="B9085" s="1" t="s">
        <v>10</v>
      </c>
      <c r="C9085">
        <v>200</v>
      </c>
      <c r="D9085">
        <v>158211133671600</v>
      </c>
      <c r="E9085">
        <v>158211134927700</v>
      </c>
      <c r="F9085">
        <f>(tester_performance_sin_indices[[#This Row],[post-handle-timestamp]]-tester_performance_sin_indices[[#This Row],[pre-handle-timestamp]])/1000000</f>
        <v>1.2561</v>
      </c>
    </row>
    <row r="9086" spans="1:6" hidden="1" x14ac:dyDescent="0.35">
      <c r="A9086" s="1" t="s">
        <v>5</v>
      </c>
      <c r="B9086" s="1" t="s">
        <v>11</v>
      </c>
      <c r="C9086">
        <v>200</v>
      </c>
      <c r="D9086">
        <v>158211136438000</v>
      </c>
      <c r="E9086">
        <v>158211137665000</v>
      </c>
      <c r="F9086">
        <f>(tester_performance_sin_indices[[#This Row],[post-handle-timestamp]]-tester_performance_sin_indices[[#This Row],[pre-handle-timestamp]])/1000000</f>
        <v>1.2270000000000001</v>
      </c>
    </row>
    <row r="9087" spans="1:6" hidden="1" x14ac:dyDescent="0.35">
      <c r="A9087" s="1" t="s">
        <v>5</v>
      </c>
      <c r="B9087" s="1" t="s">
        <v>12</v>
      </c>
      <c r="C9087">
        <v>200</v>
      </c>
      <c r="D9087">
        <v>158211139451500</v>
      </c>
      <c r="E9087">
        <v>158211140580900</v>
      </c>
      <c r="F9087">
        <f>(tester_performance_sin_indices[[#This Row],[post-handle-timestamp]]-tester_performance_sin_indices[[#This Row],[pre-handle-timestamp]])/1000000</f>
        <v>1.1294</v>
      </c>
    </row>
    <row r="9088" spans="1:6" hidden="1" x14ac:dyDescent="0.35">
      <c r="A9088" s="1" t="s">
        <v>5</v>
      </c>
      <c r="B9088" s="1" t="s">
        <v>13</v>
      </c>
      <c r="C9088">
        <v>200</v>
      </c>
      <c r="D9088">
        <v>158211142513500</v>
      </c>
      <c r="E9088">
        <v>158211144442900</v>
      </c>
      <c r="F9088">
        <f>(tester_performance_sin_indices[[#This Row],[post-handle-timestamp]]-tester_performance_sin_indices[[#This Row],[pre-handle-timestamp]])/1000000</f>
        <v>1.9294</v>
      </c>
    </row>
    <row r="9089" spans="1:6" hidden="1" x14ac:dyDescent="0.35">
      <c r="A9089" s="1" t="s">
        <v>5</v>
      </c>
      <c r="B9089" s="1" t="s">
        <v>14</v>
      </c>
      <c r="C9089">
        <v>200</v>
      </c>
      <c r="D9089">
        <v>158211146265600</v>
      </c>
      <c r="E9089">
        <v>158211147805600</v>
      </c>
      <c r="F9089">
        <f>(tester_performance_sin_indices[[#This Row],[post-handle-timestamp]]-tester_performance_sin_indices[[#This Row],[pre-handle-timestamp]])/1000000</f>
        <v>1.54</v>
      </c>
    </row>
    <row r="9090" spans="1:6" hidden="1" x14ac:dyDescent="0.35">
      <c r="A9090" s="1" t="s">
        <v>5</v>
      </c>
      <c r="B9090" s="1" t="s">
        <v>15</v>
      </c>
      <c r="C9090">
        <v>200</v>
      </c>
      <c r="D9090">
        <v>158211149542100</v>
      </c>
      <c r="E9090">
        <v>158211150955100</v>
      </c>
      <c r="F9090">
        <f>(tester_performance_sin_indices[[#This Row],[post-handle-timestamp]]-tester_performance_sin_indices[[#This Row],[pre-handle-timestamp]])/1000000</f>
        <v>1.413</v>
      </c>
    </row>
    <row r="9091" spans="1:6" hidden="1" x14ac:dyDescent="0.35">
      <c r="A9091" s="1" t="s">
        <v>5</v>
      </c>
      <c r="B9091" s="1" t="s">
        <v>16</v>
      </c>
      <c r="C9091">
        <v>200</v>
      </c>
      <c r="D9091">
        <v>158211153110500</v>
      </c>
      <c r="E9091">
        <v>158211154804600</v>
      </c>
      <c r="F9091">
        <f>(tester_performance_sin_indices[[#This Row],[post-handle-timestamp]]-tester_performance_sin_indices[[#This Row],[pre-handle-timestamp]])/1000000</f>
        <v>1.6940999999999999</v>
      </c>
    </row>
    <row r="9092" spans="1:6" hidden="1" x14ac:dyDescent="0.35">
      <c r="A9092" s="1" t="s">
        <v>5</v>
      </c>
      <c r="B9092" s="1" t="s">
        <v>17</v>
      </c>
      <c r="C9092">
        <v>200</v>
      </c>
      <c r="D9092">
        <v>158211157490900</v>
      </c>
      <c r="E9092">
        <v>158211159443000</v>
      </c>
      <c r="F9092">
        <f>(tester_performance_sin_indices[[#This Row],[post-handle-timestamp]]-tester_performance_sin_indices[[#This Row],[pre-handle-timestamp]])/1000000</f>
        <v>1.9520999999999999</v>
      </c>
    </row>
    <row r="9093" spans="1:6" hidden="1" x14ac:dyDescent="0.35">
      <c r="A9093" s="1" t="s">
        <v>5</v>
      </c>
      <c r="B9093" s="1" t="s">
        <v>18</v>
      </c>
      <c r="C9093">
        <v>200</v>
      </c>
      <c r="D9093">
        <v>158211161838800</v>
      </c>
      <c r="E9093">
        <v>158211163319800</v>
      </c>
      <c r="F9093">
        <f>(tester_performance_sin_indices[[#This Row],[post-handle-timestamp]]-tester_performance_sin_indices[[#This Row],[pre-handle-timestamp]])/1000000</f>
        <v>1.4810000000000001</v>
      </c>
    </row>
    <row r="9094" spans="1:6" hidden="1" x14ac:dyDescent="0.35">
      <c r="A9094" s="1" t="s">
        <v>5</v>
      </c>
      <c r="B9094" s="1" t="s">
        <v>19</v>
      </c>
      <c r="C9094">
        <v>200</v>
      </c>
      <c r="D9094">
        <v>158211165758400</v>
      </c>
      <c r="E9094">
        <v>158211167424500</v>
      </c>
      <c r="F9094">
        <f>(tester_performance_sin_indices[[#This Row],[post-handle-timestamp]]-tester_performance_sin_indices[[#This Row],[pre-handle-timestamp]])/1000000</f>
        <v>1.6660999999999999</v>
      </c>
    </row>
    <row r="9095" spans="1:6" hidden="1" x14ac:dyDescent="0.35">
      <c r="A9095" s="1" t="s">
        <v>5</v>
      </c>
      <c r="B9095" s="1" t="s">
        <v>20</v>
      </c>
      <c r="C9095">
        <v>200</v>
      </c>
      <c r="D9095">
        <v>158211169134300</v>
      </c>
      <c r="E9095">
        <v>158211170582700</v>
      </c>
      <c r="F9095">
        <f>(tester_performance_sin_indices[[#This Row],[post-handle-timestamp]]-tester_performance_sin_indices[[#This Row],[pre-handle-timestamp]])/1000000</f>
        <v>1.4483999999999999</v>
      </c>
    </row>
    <row r="9096" spans="1:6" hidden="1" x14ac:dyDescent="0.35">
      <c r="A9096" s="1" t="s">
        <v>5</v>
      </c>
      <c r="B9096" s="1" t="s">
        <v>21</v>
      </c>
      <c r="C9096">
        <v>200</v>
      </c>
      <c r="D9096">
        <v>158211173596100</v>
      </c>
      <c r="E9096">
        <v>158211175308800</v>
      </c>
      <c r="F9096">
        <f>(tester_performance_sin_indices[[#This Row],[post-handle-timestamp]]-tester_performance_sin_indices[[#This Row],[pre-handle-timestamp]])/1000000</f>
        <v>1.7126999999999999</v>
      </c>
    </row>
    <row r="9097" spans="1:6" x14ac:dyDescent="0.35">
      <c r="A9097" s="1" t="s">
        <v>5</v>
      </c>
      <c r="B9097" s="1" t="s">
        <v>41</v>
      </c>
      <c r="C9097">
        <v>500</v>
      </c>
      <c r="D9097">
        <v>158211177080900</v>
      </c>
      <c r="E9097">
        <v>158211196177500</v>
      </c>
      <c r="F9097">
        <f>(tester_performance_sin_indices[[#This Row],[post-handle-timestamp]]-tester_performance_sin_indices[[#This Row],[pre-handle-timestamp]])/1000000</f>
        <v>19.096599999999999</v>
      </c>
    </row>
    <row r="9098" spans="1:6" hidden="1" x14ac:dyDescent="0.35">
      <c r="A9098" s="1" t="s">
        <v>5</v>
      </c>
      <c r="B9098" s="1" t="s">
        <v>8</v>
      </c>
      <c r="C9098">
        <v>200</v>
      </c>
      <c r="D9098">
        <v>158211551525900</v>
      </c>
      <c r="E9098">
        <v>158211553128800</v>
      </c>
      <c r="F9098">
        <f>(tester_performance_sin_indices[[#This Row],[post-handle-timestamp]]-tester_performance_sin_indices[[#This Row],[pre-handle-timestamp]])/1000000</f>
        <v>1.6029</v>
      </c>
    </row>
    <row r="9099" spans="1:6" hidden="1" x14ac:dyDescent="0.35">
      <c r="A9099" s="1" t="s">
        <v>5</v>
      </c>
      <c r="B9099" s="1" t="s">
        <v>9</v>
      </c>
      <c r="C9099">
        <v>200</v>
      </c>
      <c r="D9099">
        <v>158211555054600</v>
      </c>
      <c r="E9099">
        <v>158211556617800</v>
      </c>
      <c r="F9099">
        <f>(tester_performance_sin_indices[[#This Row],[post-handle-timestamp]]-tester_performance_sin_indices[[#This Row],[pre-handle-timestamp]])/1000000</f>
        <v>1.5631999999999999</v>
      </c>
    </row>
    <row r="9100" spans="1:6" hidden="1" x14ac:dyDescent="0.35">
      <c r="A9100" s="1" t="s">
        <v>5</v>
      </c>
      <c r="B9100" s="1" t="s">
        <v>10</v>
      </c>
      <c r="C9100">
        <v>200</v>
      </c>
      <c r="D9100">
        <v>158211559200700</v>
      </c>
      <c r="E9100">
        <v>158211560686400</v>
      </c>
      <c r="F9100">
        <f>(tester_performance_sin_indices[[#This Row],[post-handle-timestamp]]-tester_performance_sin_indices[[#This Row],[pre-handle-timestamp]])/1000000</f>
        <v>1.4857</v>
      </c>
    </row>
    <row r="9101" spans="1:6" hidden="1" x14ac:dyDescent="0.35">
      <c r="A9101" s="1" t="s">
        <v>5</v>
      </c>
      <c r="B9101" s="1" t="s">
        <v>11</v>
      </c>
      <c r="C9101">
        <v>200</v>
      </c>
      <c r="D9101">
        <v>158211562432100</v>
      </c>
      <c r="E9101">
        <v>158211564289800</v>
      </c>
      <c r="F9101">
        <f>(tester_performance_sin_indices[[#This Row],[post-handle-timestamp]]-tester_performance_sin_indices[[#This Row],[pre-handle-timestamp]])/1000000</f>
        <v>1.8576999999999999</v>
      </c>
    </row>
    <row r="9102" spans="1:6" hidden="1" x14ac:dyDescent="0.35">
      <c r="A9102" s="1" t="s">
        <v>5</v>
      </c>
      <c r="B9102" s="1" t="s">
        <v>12</v>
      </c>
      <c r="C9102">
        <v>200</v>
      </c>
      <c r="D9102">
        <v>158211566956800</v>
      </c>
      <c r="E9102">
        <v>158211568719600</v>
      </c>
      <c r="F9102">
        <f>(tester_performance_sin_indices[[#This Row],[post-handle-timestamp]]-tester_performance_sin_indices[[#This Row],[pre-handle-timestamp]])/1000000</f>
        <v>1.7627999999999999</v>
      </c>
    </row>
    <row r="9103" spans="1:6" hidden="1" x14ac:dyDescent="0.35">
      <c r="A9103" s="1" t="s">
        <v>5</v>
      </c>
      <c r="B9103" s="1" t="s">
        <v>13</v>
      </c>
      <c r="C9103">
        <v>200</v>
      </c>
      <c r="D9103">
        <v>158211570651500</v>
      </c>
      <c r="E9103">
        <v>158211571944600</v>
      </c>
      <c r="F9103">
        <f>(tester_performance_sin_indices[[#This Row],[post-handle-timestamp]]-tester_performance_sin_indices[[#This Row],[pre-handle-timestamp]])/1000000</f>
        <v>1.2930999999999999</v>
      </c>
    </row>
    <row r="9104" spans="1:6" hidden="1" x14ac:dyDescent="0.35">
      <c r="A9104" s="1" t="s">
        <v>5</v>
      </c>
      <c r="B9104" s="1" t="s">
        <v>15</v>
      </c>
      <c r="C9104">
        <v>200</v>
      </c>
      <c r="D9104">
        <v>158211573780500</v>
      </c>
      <c r="E9104">
        <v>158211575946600</v>
      </c>
      <c r="F9104">
        <f>(tester_performance_sin_indices[[#This Row],[post-handle-timestamp]]-tester_performance_sin_indices[[#This Row],[pre-handle-timestamp]])/1000000</f>
        <v>2.1661000000000001</v>
      </c>
    </row>
    <row r="9105" spans="1:6" hidden="1" x14ac:dyDescent="0.35">
      <c r="A9105" s="1" t="s">
        <v>5</v>
      </c>
      <c r="B9105" s="1" t="s">
        <v>16</v>
      </c>
      <c r="C9105">
        <v>200</v>
      </c>
      <c r="D9105">
        <v>158211578334900</v>
      </c>
      <c r="E9105">
        <v>158211579936000</v>
      </c>
      <c r="F9105">
        <f>(tester_performance_sin_indices[[#This Row],[post-handle-timestamp]]-tester_performance_sin_indices[[#This Row],[pre-handle-timestamp]])/1000000</f>
        <v>1.6011</v>
      </c>
    </row>
    <row r="9106" spans="1:6" hidden="1" x14ac:dyDescent="0.35">
      <c r="A9106" s="1" t="s">
        <v>5</v>
      </c>
      <c r="B9106" s="1" t="s">
        <v>17</v>
      </c>
      <c r="C9106">
        <v>200</v>
      </c>
      <c r="D9106">
        <v>158211581872400</v>
      </c>
      <c r="E9106">
        <v>158211583228900</v>
      </c>
      <c r="F9106">
        <f>(tester_performance_sin_indices[[#This Row],[post-handle-timestamp]]-tester_performance_sin_indices[[#This Row],[pre-handle-timestamp]])/1000000</f>
        <v>1.3565</v>
      </c>
    </row>
    <row r="9107" spans="1:6" hidden="1" x14ac:dyDescent="0.35">
      <c r="A9107" s="1" t="s">
        <v>5</v>
      </c>
      <c r="B9107" s="1" t="s">
        <v>18</v>
      </c>
      <c r="C9107">
        <v>200</v>
      </c>
      <c r="D9107">
        <v>158211585257300</v>
      </c>
      <c r="E9107">
        <v>158211586606200</v>
      </c>
      <c r="F9107">
        <f>(tester_performance_sin_indices[[#This Row],[post-handle-timestamp]]-tester_performance_sin_indices[[#This Row],[pre-handle-timestamp]])/1000000</f>
        <v>1.3489</v>
      </c>
    </row>
    <row r="9108" spans="1:6" hidden="1" x14ac:dyDescent="0.35">
      <c r="A9108" s="1" t="s">
        <v>5</v>
      </c>
      <c r="B9108" s="1" t="s">
        <v>19</v>
      </c>
      <c r="C9108">
        <v>200</v>
      </c>
      <c r="D9108">
        <v>158211588878300</v>
      </c>
      <c r="E9108">
        <v>158211590239000</v>
      </c>
      <c r="F9108">
        <f>(tester_performance_sin_indices[[#This Row],[post-handle-timestamp]]-tester_performance_sin_indices[[#This Row],[pre-handle-timestamp]])/1000000</f>
        <v>1.3607</v>
      </c>
    </row>
    <row r="9109" spans="1:6" hidden="1" x14ac:dyDescent="0.35">
      <c r="A9109" s="1" t="s">
        <v>5</v>
      </c>
      <c r="B9109" s="1" t="s">
        <v>14</v>
      </c>
      <c r="C9109">
        <v>200</v>
      </c>
      <c r="D9109">
        <v>158211591681500</v>
      </c>
      <c r="E9109">
        <v>158211592877700</v>
      </c>
      <c r="F9109">
        <f>(tester_performance_sin_indices[[#This Row],[post-handle-timestamp]]-tester_performance_sin_indices[[#This Row],[pre-handle-timestamp]])/1000000</f>
        <v>1.1961999999999999</v>
      </c>
    </row>
    <row r="9110" spans="1:6" hidden="1" x14ac:dyDescent="0.35">
      <c r="A9110" s="1" t="s">
        <v>5</v>
      </c>
      <c r="B9110" s="1" t="s">
        <v>20</v>
      </c>
      <c r="C9110">
        <v>200</v>
      </c>
      <c r="D9110">
        <v>158211594381200</v>
      </c>
      <c r="E9110">
        <v>158211596067300</v>
      </c>
      <c r="F9110">
        <f>(tester_performance_sin_indices[[#This Row],[post-handle-timestamp]]-tester_performance_sin_indices[[#This Row],[pre-handle-timestamp]])/1000000</f>
        <v>1.6860999999999999</v>
      </c>
    </row>
    <row r="9111" spans="1:6" hidden="1" x14ac:dyDescent="0.35">
      <c r="A9111" s="1" t="s">
        <v>5</v>
      </c>
      <c r="B9111" s="1" t="s">
        <v>21</v>
      </c>
      <c r="C9111">
        <v>200</v>
      </c>
      <c r="D9111">
        <v>158211599002100</v>
      </c>
      <c r="E9111">
        <v>158211600569100</v>
      </c>
      <c r="F9111">
        <f>(tester_performance_sin_indices[[#This Row],[post-handle-timestamp]]-tester_performance_sin_indices[[#This Row],[pre-handle-timestamp]])/1000000</f>
        <v>1.5669999999999999</v>
      </c>
    </row>
    <row r="9112" spans="1:6" x14ac:dyDescent="0.35">
      <c r="A9112" s="1" t="s">
        <v>5</v>
      </c>
      <c r="B9112" s="1" t="s">
        <v>6</v>
      </c>
      <c r="C9112">
        <v>302</v>
      </c>
      <c r="D9112">
        <v>158215686532000</v>
      </c>
      <c r="E9112">
        <v>158215689790700</v>
      </c>
      <c r="F9112">
        <f>(tester_performance_sin_indices[[#This Row],[post-handle-timestamp]]-tester_performance_sin_indices[[#This Row],[pre-handle-timestamp]])/1000000</f>
        <v>3.2587000000000002</v>
      </c>
    </row>
    <row r="9113" spans="1:6" x14ac:dyDescent="0.35">
      <c r="A9113" s="1" t="s">
        <v>5</v>
      </c>
      <c r="B9113" s="1" t="s">
        <v>7</v>
      </c>
      <c r="C9113">
        <v>200</v>
      </c>
      <c r="D9113">
        <v>158215693176300</v>
      </c>
      <c r="E9113">
        <v>158215695682200</v>
      </c>
      <c r="F9113">
        <f>(tester_performance_sin_indices[[#This Row],[post-handle-timestamp]]-tester_performance_sin_indices[[#This Row],[pre-handle-timestamp]])/1000000</f>
        <v>2.5059</v>
      </c>
    </row>
    <row r="9114" spans="1:6" hidden="1" x14ac:dyDescent="0.35">
      <c r="A9114" s="1" t="s">
        <v>5</v>
      </c>
      <c r="B9114" s="1" t="s">
        <v>8</v>
      </c>
      <c r="C9114">
        <v>200</v>
      </c>
      <c r="D9114">
        <v>158216040659600</v>
      </c>
      <c r="E9114">
        <v>158216043343900</v>
      </c>
      <c r="F9114">
        <f>(tester_performance_sin_indices[[#This Row],[post-handle-timestamp]]-tester_performance_sin_indices[[#This Row],[pre-handle-timestamp]])/1000000</f>
        <v>2.6842999999999999</v>
      </c>
    </row>
    <row r="9115" spans="1:6" hidden="1" x14ac:dyDescent="0.35">
      <c r="A9115" s="1" t="s">
        <v>5</v>
      </c>
      <c r="B9115" s="1" t="s">
        <v>9</v>
      </c>
      <c r="C9115">
        <v>200</v>
      </c>
      <c r="D9115">
        <v>158216046527800</v>
      </c>
      <c r="E9115">
        <v>158216048772700</v>
      </c>
      <c r="F9115">
        <f>(tester_performance_sin_indices[[#This Row],[post-handle-timestamp]]-tester_performance_sin_indices[[#This Row],[pre-handle-timestamp]])/1000000</f>
        <v>2.2448999999999999</v>
      </c>
    </row>
    <row r="9116" spans="1:6" hidden="1" x14ac:dyDescent="0.35">
      <c r="A9116" s="1" t="s">
        <v>5</v>
      </c>
      <c r="B9116" s="1" t="s">
        <v>10</v>
      </c>
      <c r="C9116">
        <v>200</v>
      </c>
      <c r="D9116">
        <v>158216051529300</v>
      </c>
      <c r="E9116">
        <v>158216053542000</v>
      </c>
      <c r="F9116">
        <f>(tester_performance_sin_indices[[#This Row],[post-handle-timestamp]]-tester_performance_sin_indices[[#This Row],[pre-handle-timestamp]])/1000000</f>
        <v>2.0127000000000002</v>
      </c>
    </row>
    <row r="9117" spans="1:6" hidden="1" x14ac:dyDescent="0.35">
      <c r="A9117" s="1" t="s">
        <v>5</v>
      </c>
      <c r="B9117" s="1" t="s">
        <v>11</v>
      </c>
      <c r="C9117">
        <v>200</v>
      </c>
      <c r="D9117">
        <v>158216055791600</v>
      </c>
      <c r="E9117">
        <v>158216057510900</v>
      </c>
      <c r="F9117">
        <f>(tester_performance_sin_indices[[#This Row],[post-handle-timestamp]]-tester_performance_sin_indices[[#This Row],[pre-handle-timestamp]])/1000000</f>
        <v>1.7193000000000001</v>
      </c>
    </row>
    <row r="9118" spans="1:6" hidden="1" x14ac:dyDescent="0.35">
      <c r="A9118" s="1" t="s">
        <v>5</v>
      </c>
      <c r="B9118" s="1" t="s">
        <v>12</v>
      </c>
      <c r="C9118">
        <v>200</v>
      </c>
      <c r="D9118">
        <v>158216059793400</v>
      </c>
      <c r="E9118">
        <v>158216061202200</v>
      </c>
      <c r="F9118">
        <f>(tester_performance_sin_indices[[#This Row],[post-handle-timestamp]]-tester_performance_sin_indices[[#This Row],[pre-handle-timestamp]])/1000000</f>
        <v>1.4088000000000001</v>
      </c>
    </row>
    <row r="9119" spans="1:6" hidden="1" x14ac:dyDescent="0.35">
      <c r="A9119" s="1" t="s">
        <v>5</v>
      </c>
      <c r="B9119" s="1" t="s">
        <v>13</v>
      </c>
      <c r="C9119">
        <v>200</v>
      </c>
      <c r="D9119">
        <v>158216063335900</v>
      </c>
      <c r="E9119">
        <v>158216064843100</v>
      </c>
      <c r="F9119">
        <f>(tester_performance_sin_indices[[#This Row],[post-handle-timestamp]]-tester_performance_sin_indices[[#This Row],[pre-handle-timestamp]])/1000000</f>
        <v>1.5072000000000001</v>
      </c>
    </row>
    <row r="9120" spans="1:6" hidden="1" x14ac:dyDescent="0.35">
      <c r="A9120" s="1" t="s">
        <v>5</v>
      </c>
      <c r="B9120" s="1" t="s">
        <v>15</v>
      </c>
      <c r="C9120">
        <v>200</v>
      </c>
      <c r="D9120">
        <v>158216066760700</v>
      </c>
      <c r="E9120">
        <v>158216068455900</v>
      </c>
      <c r="F9120">
        <f>(tester_performance_sin_indices[[#This Row],[post-handle-timestamp]]-tester_performance_sin_indices[[#This Row],[pre-handle-timestamp]])/1000000</f>
        <v>1.6952</v>
      </c>
    </row>
    <row r="9121" spans="1:6" hidden="1" x14ac:dyDescent="0.35">
      <c r="A9121" s="1" t="s">
        <v>5</v>
      </c>
      <c r="B9121" s="1" t="s">
        <v>16</v>
      </c>
      <c r="C9121">
        <v>200</v>
      </c>
      <c r="D9121">
        <v>158216071064000</v>
      </c>
      <c r="E9121">
        <v>158216072629300</v>
      </c>
      <c r="F9121">
        <f>(tester_performance_sin_indices[[#This Row],[post-handle-timestamp]]-tester_performance_sin_indices[[#This Row],[pre-handle-timestamp]])/1000000</f>
        <v>1.5652999999999999</v>
      </c>
    </row>
    <row r="9122" spans="1:6" hidden="1" x14ac:dyDescent="0.35">
      <c r="A9122" s="1" t="s">
        <v>5</v>
      </c>
      <c r="B9122" s="1" t="s">
        <v>17</v>
      </c>
      <c r="C9122">
        <v>200</v>
      </c>
      <c r="D9122">
        <v>158216074564000</v>
      </c>
      <c r="E9122">
        <v>158216076158200</v>
      </c>
      <c r="F9122">
        <f>(tester_performance_sin_indices[[#This Row],[post-handle-timestamp]]-tester_performance_sin_indices[[#This Row],[pre-handle-timestamp]])/1000000</f>
        <v>1.5942000000000001</v>
      </c>
    </row>
    <row r="9123" spans="1:6" hidden="1" x14ac:dyDescent="0.35">
      <c r="A9123" s="1" t="s">
        <v>5</v>
      </c>
      <c r="B9123" s="1" t="s">
        <v>18</v>
      </c>
      <c r="C9123">
        <v>200</v>
      </c>
      <c r="D9123">
        <v>158216078722100</v>
      </c>
      <c r="E9123">
        <v>158216080788600</v>
      </c>
      <c r="F9123">
        <f>(tester_performance_sin_indices[[#This Row],[post-handle-timestamp]]-tester_performance_sin_indices[[#This Row],[pre-handle-timestamp]])/1000000</f>
        <v>2.0665</v>
      </c>
    </row>
    <row r="9124" spans="1:6" hidden="1" x14ac:dyDescent="0.35">
      <c r="A9124" s="1" t="s">
        <v>5</v>
      </c>
      <c r="B9124" s="1" t="s">
        <v>19</v>
      </c>
      <c r="C9124">
        <v>200</v>
      </c>
      <c r="D9124">
        <v>158216083728600</v>
      </c>
      <c r="E9124">
        <v>158216085159800</v>
      </c>
      <c r="F9124">
        <f>(tester_performance_sin_indices[[#This Row],[post-handle-timestamp]]-tester_performance_sin_indices[[#This Row],[pre-handle-timestamp]])/1000000</f>
        <v>1.4312</v>
      </c>
    </row>
    <row r="9125" spans="1:6" hidden="1" x14ac:dyDescent="0.35">
      <c r="A9125" s="1" t="s">
        <v>5</v>
      </c>
      <c r="B9125" s="1" t="s">
        <v>14</v>
      </c>
      <c r="C9125">
        <v>200</v>
      </c>
      <c r="D9125">
        <v>158216087070600</v>
      </c>
      <c r="E9125">
        <v>158216088723700</v>
      </c>
      <c r="F9125">
        <f>(tester_performance_sin_indices[[#This Row],[post-handle-timestamp]]-tester_performance_sin_indices[[#This Row],[pre-handle-timestamp]])/1000000</f>
        <v>1.6531</v>
      </c>
    </row>
    <row r="9126" spans="1:6" hidden="1" x14ac:dyDescent="0.35">
      <c r="A9126" s="1" t="s">
        <v>5</v>
      </c>
      <c r="B9126" s="1" t="s">
        <v>20</v>
      </c>
      <c r="C9126">
        <v>200</v>
      </c>
      <c r="D9126">
        <v>158216090721600</v>
      </c>
      <c r="E9126">
        <v>158216092713000</v>
      </c>
      <c r="F9126">
        <f>(tester_performance_sin_indices[[#This Row],[post-handle-timestamp]]-tester_performance_sin_indices[[#This Row],[pre-handle-timestamp]])/1000000</f>
        <v>1.9914000000000001</v>
      </c>
    </row>
    <row r="9127" spans="1:6" hidden="1" x14ac:dyDescent="0.35">
      <c r="A9127" s="1" t="s">
        <v>5</v>
      </c>
      <c r="B9127" s="1" t="s">
        <v>21</v>
      </c>
      <c r="C9127">
        <v>200</v>
      </c>
      <c r="D9127">
        <v>158216096556200</v>
      </c>
      <c r="E9127">
        <v>158216098491100</v>
      </c>
      <c r="F9127">
        <f>(tester_performance_sin_indices[[#This Row],[post-handle-timestamp]]-tester_performance_sin_indices[[#This Row],[pre-handle-timestamp]])/1000000</f>
        <v>1.9349000000000001</v>
      </c>
    </row>
    <row r="9128" spans="1:6" x14ac:dyDescent="0.35">
      <c r="A9128" s="1" t="s">
        <v>5</v>
      </c>
      <c r="B9128" s="1" t="s">
        <v>22</v>
      </c>
      <c r="C9128">
        <v>200</v>
      </c>
      <c r="D9128">
        <v>158216100587800</v>
      </c>
      <c r="E9128">
        <v>158216103716900</v>
      </c>
      <c r="F9128">
        <f>(tester_performance_sin_indices[[#This Row],[post-handle-timestamp]]-tester_performance_sin_indices[[#This Row],[pre-handle-timestamp]])/1000000</f>
        <v>3.1291000000000002</v>
      </c>
    </row>
    <row r="9129" spans="1:6" hidden="1" x14ac:dyDescent="0.35">
      <c r="A9129" s="1" t="s">
        <v>5</v>
      </c>
      <c r="B9129" s="1" t="s">
        <v>8</v>
      </c>
      <c r="C9129">
        <v>200</v>
      </c>
      <c r="D9129">
        <v>158216266034500</v>
      </c>
      <c r="E9129">
        <v>158216267435500</v>
      </c>
      <c r="F9129">
        <f>(tester_performance_sin_indices[[#This Row],[post-handle-timestamp]]-tester_performance_sin_indices[[#This Row],[pre-handle-timestamp]])/1000000</f>
        <v>1.401</v>
      </c>
    </row>
    <row r="9130" spans="1:6" hidden="1" x14ac:dyDescent="0.35">
      <c r="A9130" s="1" t="s">
        <v>5</v>
      </c>
      <c r="B9130" s="1" t="s">
        <v>9</v>
      </c>
      <c r="C9130">
        <v>200</v>
      </c>
      <c r="D9130">
        <v>158216269122600</v>
      </c>
      <c r="E9130">
        <v>158216270419300</v>
      </c>
      <c r="F9130">
        <f>(tester_performance_sin_indices[[#This Row],[post-handle-timestamp]]-tester_performance_sin_indices[[#This Row],[pre-handle-timestamp]])/1000000</f>
        <v>1.2967</v>
      </c>
    </row>
    <row r="9131" spans="1:6" hidden="1" x14ac:dyDescent="0.35">
      <c r="A9131" s="1" t="s">
        <v>5</v>
      </c>
      <c r="B9131" s="1" t="s">
        <v>10</v>
      </c>
      <c r="C9131">
        <v>200</v>
      </c>
      <c r="D9131">
        <v>158216272420900</v>
      </c>
      <c r="E9131">
        <v>158216273676100</v>
      </c>
      <c r="F9131">
        <f>(tester_performance_sin_indices[[#This Row],[post-handle-timestamp]]-tester_performance_sin_indices[[#This Row],[pre-handle-timestamp]])/1000000</f>
        <v>1.2552000000000001</v>
      </c>
    </row>
    <row r="9132" spans="1:6" hidden="1" x14ac:dyDescent="0.35">
      <c r="A9132" s="1" t="s">
        <v>5</v>
      </c>
      <c r="B9132" s="1" t="s">
        <v>11</v>
      </c>
      <c r="C9132">
        <v>200</v>
      </c>
      <c r="D9132">
        <v>158216275329800</v>
      </c>
      <c r="E9132">
        <v>158216276642000</v>
      </c>
      <c r="F9132">
        <f>(tester_performance_sin_indices[[#This Row],[post-handle-timestamp]]-tester_performance_sin_indices[[#This Row],[pre-handle-timestamp]])/1000000</f>
        <v>1.3122</v>
      </c>
    </row>
    <row r="9133" spans="1:6" hidden="1" x14ac:dyDescent="0.35">
      <c r="A9133" s="1" t="s">
        <v>5</v>
      </c>
      <c r="B9133" s="1" t="s">
        <v>12</v>
      </c>
      <c r="C9133">
        <v>200</v>
      </c>
      <c r="D9133">
        <v>158216278470100</v>
      </c>
      <c r="E9133">
        <v>158216280014600</v>
      </c>
      <c r="F9133">
        <f>(tester_performance_sin_indices[[#This Row],[post-handle-timestamp]]-tester_performance_sin_indices[[#This Row],[pre-handle-timestamp]])/1000000</f>
        <v>1.5445</v>
      </c>
    </row>
    <row r="9134" spans="1:6" hidden="1" x14ac:dyDescent="0.35">
      <c r="A9134" s="1" t="s">
        <v>5</v>
      </c>
      <c r="B9134" s="1" t="s">
        <v>13</v>
      </c>
      <c r="C9134">
        <v>200</v>
      </c>
      <c r="D9134">
        <v>158216282205000</v>
      </c>
      <c r="E9134">
        <v>158216283868300</v>
      </c>
      <c r="F9134">
        <f>(tester_performance_sin_indices[[#This Row],[post-handle-timestamp]]-tester_performance_sin_indices[[#This Row],[pre-handle-timestamp]])/1000000</f>
        <v>1.6633</v>
      </c>
    </row>
    <row r="9135" spans="1:6" hidden="1" x14ac:dyDescent="0.35">
      <c r="A9135" s="1" t="s">
        <v>5</v>
      </c>
      <c r="B9135" s="1" t="s">
        <v>15</v>
      </c>
      <c r="C9135">
        <v>200</v>
      </c>
      <c r="D9135">
        <v>158216285853500</v>
      </c>
      <c r="E9135">
        <v>158216287248100</v>
      </c>
      <c r="F9135">
        <f>(tester_performance_sin_indices[[#This Row],[post-handle-timestamp]]-tester_performance_sin_indices[[#This Row],[pre-handle-timestamp]])/1000000</f>
        <v>1.3946000000000001</v>
      </c>
    </row>
    <row r="9136" spans="1:6" hidden="1" x14ac:dyDescent="0.35">
      <c r="A9136" s="1" t="s">
        <v>5</v>
      </c>
      <c r="B9136" s="1" t="s">
        <v>16</v>
      </c>
      <c r="C9136">
        <v>200</v>
      </c>
      <c r="D9136">
        <v>158216289432400</v>
      </c>
      <c r="E9136">
        <v>158216290736300</v>
      </c>
      <c r="F9136">
        <f>(tester_performance_sin_indices[[#This Row],[post-handle-timestamp]]-tester_performance_sin_indices[[#This Row],[pre-handle-timestamp]])/1000000</f>
        <v>1.3039000000000001</v>
      </c>
    </row>
    <row r="9137" spans="1:6" hidden="1" x14ac:dyDescent="0.35">
      <c r="A9137" s="1" t="s">
        <v>5</v>
      </c>
      <c r="B9137" s="1" t="s">
        <v>17</v>
      </c>
      <c r="C9137">
        <v>200</v>
      </c>
      <c r="D9137">
        <v>158216292203400</v>
      </c>
      <c r="E9137">
        <v>158216293467100</v>
      </c>
      <c r="F9137">
        <f>(tester_performance_sin_indices[[#This Row],[post-handle-timestamp]]-tester_performance_sin_indices[[#This Row],[pre-handle-timestamp]])/1000000</f>
        <v>1.2637</v>
      </c>
    </row>
    <row r="9138" spans="1:6" hidden="1" x14ac:dyDescent="0.35">
      <c r="A9138" s="1" t="s">
        <v>5</v>
      </c>
      <c r="B9138" s="1" t="s">
        <v>18</v>
      </c>
      <c r="C9138">
        <v>200</v>
      </c>
      <c r="D9138">
        <v>158216295415900</v>
      </c>
      <c r="E9138">
        <v>158216297267200</v>
      </c>
      <c r="F9138">
        <f>(tester_performance_sin_indices[[#This Row],[post-handle-timestamp]]-tester_performance_sin_indices[[#This Row],[pre-handle-timestamp]])/1000000</f>
        <v>1.8512999999999999</v>
      </c>
    </row>
    <row r="9139" spans="1:6" hidden="1" x14ac:dyDescent="0.35">
      <c r="A9139" s="1" t="s">
        <v>5</v>
      </c>
      <c r="B9139" s="1" t="s">
        <v>19</v>
      </c>
      <c r="C9139">
        <v>200</v>
      </c>
      <c r="D9139">
        <v>158216299749900</v>
      </c>
      <c r="E9139">
        <v>158216301345000</v>
      </c>
      <c r="F9139">
        <f>(tester_performance_sin_indices[[#This Row],[post-handle-timestamp]]-tester_performance_sin_indices[[#This Row],[pre-handle-timestamp]])/1000000</f>
        <v>1.5951</v>
      </c>
    </row>
    <row r="9140" spans="1:6" hidden="1" x14ac:dyDescent="0.35">
      <c r="A9140" s="1" t="s">
        <v>5</v>
      </c>
      <c r="B9140" s="1" t="s">
        <v>14</v>
      </c>
      <c r="C9140">
        <v>200</v>
      </c>
      <c r="D9140">
        <v>158216303107000</v>
      </c>
      <c r="E9140">
        <v>158216304397700</v>
      </c>
      <c r="F9140">
        <f>(tester_performance_sin_indices[[#This Row],[post-handle-timestamp]]-tester_performance_sin_indices[[#This Row],[pre-handle-timestamp]])/1000000</f>
        <v>1.2907</v>
      </c>
    </row>
    <row r="9141" spans="1:6" hidden="1" x14ac:dyDescent="0.35">
      <c r="A9141" s="1" t="s">
        <v>5</v>
      </c>
      <c r="B9141" s="1" t="s">
        <v>20</v>
      </c>
      <c r="C9141">
        <v>200</v>
      </c>
      <c r="D9141">
        <v>158216306097600</v>
      </c>
      <c r="E9141">
        <v>158216307824600</v>
      </c>
      <c r="F9141">
        <f>(tester_performance_sin_indices[[#This Row],[post-handle-timestamp]]-tester_performance_sin_indices[[#This Row],[pre-handle-timestamp]])/1000000</f>
        <v>1.7270000000000001</v>
      </c>
    </row>
    <row r="9142" spans="1:6" hidden="1" x14ac:dyDescent="0.35">
      <c r="A9142" s="1" t="s">
        <v>5</v>
      </c>
      <c r="B9142" s="1" t="s">
        <v>21</v>
      </c>
      <c r="C9142">
        <v>200</v>
      </c>
      <c r="D9142">
        <v>158216311129800</v>
      </c>
      <c r="E9142">
        <v>158216312646200</v>
      </c>
      <c r="F9142">
        <f>(tester_performance_sin_indices[[#This Row],[post-handle-timestamp]]-tester_performance_sin_indices[[#This Row],[pre-handle-timestamp]])/1000000</f>
        <v>1.5164</v>
      </c>
    </row>
    <row r="9143" spans="1:6" x14ac:dyDescent="0.35">
      <c r="A9143" s="1" t="s">
        <v>23</v>
      </c>
      <c r="B9143" s="1" t="s">
        <v>22</v>
      </c>
      <c r="C9143">
        <v>302</v>
      </c>
      <c r="D9143">
        <v>158216314578100</v>
      </c>
      <c r="E9143">
        <v>158216322674000</v>
      </c>
      <c r="F9143">
        <f>(tester_performance_sin_indices[[#This Row],[post-handle-timestamp]]-tester_performance_sin_indices[[#This Row],[pre-handle-timestamp]])/1000000</f>
        <v>8.0959000000000003</v>
      </c>
    </row>
    <row r="9144" spans="1:6" x14ac:dyDescent="0.35">
      <c r="A9144" s="1" t="s">
        <v>5</v>
      </c>
      <c r="B9144" s="1" t="s">
        <v>6</v>
      </c>
      <c r="C9144">
        <v>302</v>
      </c>
      <c r="D9144">
        <v>158216324115500</v>
      </c>
      <c r="E9144">
        <v>158216325675000</v>
      </c>
      <c r="F9144">
        <f>(tester_performance_sin_indices[[#This Row],[post-handle-timestamp]]-tester_performance_sin_indices[[#This Row],[pre-handle-timestamp]])/1000000</f>
        <v>1.5595000000000001</v>
      </c>
    </row>
    <row r="9145" spans="1:6" x14ac:dyDescent="0.35">
      <c r="A9145" s="1" t="s">
        <v>5</v>
      </c>
      <c r="B9145" s="1" t="s">
        <v>7</v>
      </c>
      <c r="C9145">
        <v>200</v>
      </c>
      <c r="D9145">
        <v>158216327309400</v>
      </c>
      <c r="E9145">
        <v>158216328957800</v>
      </c>
      <c r="F9145">
        <f>(tester_performance_sin_indices[[#This Row],[post-handle-timestamp]]-tester_performance_sin_indices[[#This Row],[pre-handle-timestamp]])/1000000</f>
        <v>1.6484000000000001</v>
      </c>
    </row>
    <row r="9146" spans="1:6" hidden="1" x14ac:dyDescent="0.35">
      <c r="A9146" s="1" t="s">
        <v>5</v>
      </c>
      <c r="B9146" s="1" t="s">
        <v>8</v>
      </c>
      <c r="C9146">
        <v>200</v>
      </c>
      <c r="D9146">
        <v>158216431310900</v>
      </c>
      <c r="E9146">
        <v>158216432807300</v>
      </c>
      <c r="F9146">
        <f>(tester_performance_sin_indices[[#This Row],[post-handle-timestamp]]-tester_performance_sin_indices[[#This Row],[pre-handle-timestamp]])/1000000</f>
        <v>1.4964</v>
      </c>
    </row>
    <row r="9147" spans="1:6" hidden="1" x14ac:dyDescent="0.35">
      <c r="A9147" s="1" t="s">
        <v>5</v>
      </c>
      <c r="B9147" s="1" t="s">
        <v>9</v>
      </c>
      <c r="C9147">
        <v>200</v>
      </c>
      <c r="D9147">
        <v>158216434453000</v>
      </c>
      <c r="E9147">
        <v>158216435772400</v>
      </c>
      <c r="F9147">
        <f>(tester_performance_sin_indices[[#This Row],[post-handle-timestamp]]-tester_performance_sin_indices[[#This Row],[pre-handle-timestamp]])/1000000</f>
        <v>1.3193999999999999</v>
      </c>
    </row>
    <row r="9148" spans="1:6" hidden="1" x14ac:dyDescent="0.35">
      <c r="A9148" s="1" t="s">
        <v>5</v>
      </c>
      <c r="B9148" s="1" t="s">
        <v>16</v>
      </c>
      <c r="C9148">
        <v>200</v>
      </c>
      <c r="D9148">
        <v>158216438076600</v>
      </c>
      <c r="E9148">
        <v>158216439333900</v>
      </c>
      <c r="F9148">
        <f>(tester_performance_sin_indices[[#This Row],[post-handle-timestamp]]-tester_performance_sin_indices[[#This Row],[pre-handle-timestamp]])/1000000</f>
        <v>1.2573000000000001</v>
      </c>
    </row>
    <row r="9149" spans="1:6" hidden="1" x14ac:dyDescent="0.35">
      <c r="A9149" s="1" t="s">
        <v>5</v>
      </c>
      <c r="B9149" s="1" t="s">
        <v>10</v>
      </c>
      <c r="C9149">
        <v>200</v>
      </c>
      <c r="D9149">
        <v>158216440808200</v>
      </c>
      <c r="E9149">
        <v>158216442025500</v>
      </c>
      <c r="F9149">
        <f>(tester_performance_sin_indices[[#This Row],[post-handle-timestamp]]-tester_performance_sin_indices[[#This Row],[pre-handle-timestamp]])/1000000</f>
        <v>1.2173</v>
      </c>
    </row>
    <row r="9150" spans="1:6" hidden="1" x14ac:dyDescent="0.35">
      <c r="A9150" s="1" t="s">
        <v>5</v>
      </c>
      <c r="B9150" s="1" t="s">
        <v>11</v>
      </c>
      <c r="C9150">
        <v>200</v>
      </c>
      <c r="D9150">
        <v>158216443472700</v>
      </c>
      <c r="E9150">
        <v>158216444720300</v>
      </c>
      <c r="F9150">
        <f>(tester_performance_sin_indices[[#This Row],[post-handle-timestamp]]-tester_performance_sin_indices[[#This Row],[pre-handle-timestamp]])/1000000</f>
        <v>1.2476</v>
      </c>
    </row>
    <row r="9151" spans="1:6" hidden="1" x14ac:dyDescent="0.35">
      <c r="A9151" s="1" t="s">
        <v>5</v>
      </c>
      <c r="B9151" s="1" t="s">
        <v>19</v>
      </c>
      <c r="C9151">
        <v>200</v>
      </c>
      <c r="D9151">
        <v>158216446714000</v>
      </c>
      <c r="E9151">
        <v>158216448497400</v>
      </c>
      <c r="F9151">
        <f>(tester_performance_sin_indices[[#This Row],[post-handle-timestamp]]-tester_performance_sin_indices[[#This Row],[pre-handle-timestamp]])/1000000</f>
        <v>1.7834000000000001</v>
      </c>
    </row>
    <row r="9152" spans="1:6" hidden="1" x14ac:dyDescent="0.35">
      <c r="A9152" s="1" t="s">
        <v>5</v>
      </c>
      <c r="B9152" s="1" t="s">
        <v>14</v>
      </c>
      <c r="C9152">
        <v>200</v>
      </c>
      <c r="D9152">
        <v>158216450294200</v>
      </c>
      <c r="E9152">
        <v>158216451498600</v>
      </c>
      <c r="F9152">
        <f>(tester_performance_sin_indices[[#This Row],[post-handle-timestamp]]-tester_performance_sin_indices[[#This Row],[pre-handle-timestamp]])/1000000</f>
        <v>1.2043999999999999</v>
      </c>
    </row>
    <row r="9153" spans="1:6" hidden="1" x14ac:dyDescent="0.35">
      <c r="A9153" s="1" t="s">
        <v>5</v>
      </c>
      <c r="B9153" s="1" t="s">
        <v>12</v>
      </c>
      <c r="C9153">
        <v>200</v>
      </c>
      <c r="D9153">
        <v>158216453098800</v>
      </c>
      <c r="E9153">
        <v>158216454358000</v>
      </c>
      <c r="F9153">
        <f>(tester_performance_sin_indices[[#This Row],[post-handle-timestamp]]-tester_performance_sin_indices[[#This Row],[pre-handle-timestamp]])/1000000</f>
        <v>1.2592000000000001</v>
      </c>
    </row>
    <row r="9154" spans="1:6" hidden="1" x14ac:dyDescent="0.35">
      <c r="A9154" s="1" t="s">
        <v>5</v>
      </c>
      <c r="B9154" s="1" t="s">
        <v>13</v>
      </c>
      <c r="C9154">
        <v>200</v>
      </c>
      <c r="D9154">
        <v>158216455993900</v>
      </c>
      <c r="E9154">
        <v>158216457317400</v>
      </c>
      <c r="F9154">
        <f>(tester_performance_sin_indices[[#This Row],[post-handle-timestamp]]-tester_performance_sin_indices[[#This Row],[pre-handle-timestamp]])/1000000</f>
        <v>1.3234999999999999</v>
      </c>
    </row>
    <row r="9155" spans="1:6" hidden="1" x14ac:dyDescent="0.35">
      <c r="A9155" s="1" t="s">
        <v>5</v>
      </c>
      <c r="B9155" s="1" t="s">
        <v>15</v>
      </c>
      <c r="C9155">
        <v>200</v>
      </c>
      <c r="D9155">
        <v>158216458878800</v>
      </c>
      <c r="E9155">
        <v>158216460236000</v>
      </c>
      <c r="F9155">
        <f>(tester_performance_sin_indices[[#This Row],[post-handle-timestamp]]-tester_performance_sin_indices[[#This Row],[pre-handle-timestamp]])/1000000</f>
        <v>1.3572</v>
      </c>
    </row>
    <row r="9156" spans="1:6" hidden="1" x14ac:dyDescent="0.35">
      <c r="A9156" s="1" t="s">
        <v>5</v>
      </c>
      <c r="B9156" s="1" t="s">
        <v>17</v>
      </c>
      <c r="C9156">
        <v>200</v>
      </c>
      <c r="D9156">
        <v>158216462448500</v>
      </c>
      <c r="E9156">
        <v>158216464250900</v>
      </c>
      <c r="F9156">
        <f>(tester_performance_sin_indices[[#This Row],[post-handle-timestamp]]-tester_performance_sin_indices[[#This Row],[pre-handle-timestamp]])/1000000</f>
        <v>1.8024</v>
      </c>
    </row>
    <row r="9157" spans="1:6" hidden="1" x14ac:dyDescent="0.35">
      <c r="A9157" s="1" t="s">
        <v>5</v>
      </c>
      <c r="B9157" s="1" t="s">
        <v>18</v>
      </c>
      <c r="C9157">
        <v>200</v>
      </c>
      <c r="D9157">
        <v>158216466824600</v>
      </c>
      <c r="E9157">
        <v>158216468218700</v>
      </c>
      <c r="F9157">
        <f>(tester_performance_sin_indices[[#This Row],[post-handle-timestamp]]-tester_performance_sin_indices[[#This Row],[pre-handle-timestamp]])/1000000</f>
        <v>1.3940999999999999</v>
      </c>
    </row>
    <row r="9158" spans="1:6" hidden="1" x14ac:dyDescent="0.35">
      <c r="A9158" s="1" t="s">
        <v>5</v>
      </c>
      <c r="B9158" s="1" t="s">
        <v>20</v>
      </c>
      <c r="C9158">
        <v>200</v>
      </c>
      <c r="D9158">
        <v>158216470553600</v>
      </c>
      <c r="E9158">
        <v>158216472161000</v>
      </c>
      <c r="F9158">
        <f>(tester_performance_sin_indices[[#This Row],[post-handle-timestamp]]-tester_performance_sin_indices[[#This Row],[pre-handle-timestamp]])/1000000</f>
        <v>1.6073999999999999</v>
      </c>
    </row>
    <row r="9159" spans="1:6" hidden="1" x14ac:dyDescent="0.35">
      <c r="A9159" s="1" t="s">
        <v>5</v>
      </c>
      <c r="B9159" s="1" t="s">
        <v>21</v>
      </c>
      <c r="C9159">
        <v>200</v>
      </c>
      <c r="D9159">
        <v>158216474809400</v>
      </c>
      <c r="E9159">
        <v>158216476589000</v>
      </c>
      <c r="F9159">
        <f>(tester_performance_sin_indices[[#This Row],[post-handle-timestamp]]-tester_performance_sin_indices[[#This Row],[pre-handle-timestamp]])/1000000</f>
        <v>1.7796000000000001</v>
      </c>
    </row>
    <row r="9160" spans="1:6" x14ac:dyDescent="0.35">
      <c r="A9160" s="1" t="s">
        <v>5</v>
      </c>
      <c r="B9160" s="1" t="s">
        <v>35</v>
      </c>
      <c r="C9160">
        <v>200</v>
      </c>
      <c r="D9160">
        <v>158216478839300</v>
      </c>
      <c r="E9160">
        <v>158216486470400</v>
      </c>
      <c r="F9160">
        <f>(tester_performance_sin_indices[[#This Row],[post-handle-timestamp]]-tester_performance_sin_indices[[#This Row],[pre-handle-timestamp]])/1000000</f>
        <v>7.6311</v>
      </c>
    </row>
    <row r="9161" spans="1:6" hidden="1" x14ac:dyDescent="0.35">
      <c r="A9161" s="1" t="s">
        <v>5</v>
      </c>
      <c r="B9161" s="1" t="s">
        <v>8</v>
      </c>
      <c r="C9161">
        <v>200</v>
      </c>
      <c r="D9161">
        <v>158217702097500</v>
      </c>
      <c r="E9161">
        <v>158217704622500</v>
      </c>
      <c r="F9161">
        <f>(tester_performance_sin_indices[[#This Row],[post-handle-timestamp]]-tester_performance_sin_indices[[#This Row],[pre-handle-timestamp]])/1000000</f>
        <v>2.5249999999999999</v>
      </c>
    </row>
    <row r="9162" spans="1:6" hidden="1" x14ac:dyDescent="0.35">
      <c r="A9162" s="1" t="s">
        <v>5</v>
      </c>
      <c r="B9162" s="1" t="s">
        <v>15</v>
      </c>
      <c r="C9162">
        <v>200</v>
      </c>
      <c r="D9162">
        <v>158217707042100</v>
      </c>
      <c r="E9162">
        <v>158217708533900</v>
      </c>
      <c r="F9162">
        <f>(tester_performance_sin_indices[[#This Row],[post-handle-timestamp]]-tester_performance_sin_indices[[#This Row],[pre-handle-timestamp]])/1000000</f>
        <v>1.4918</v>
      </c>
    </row>
    <row r="9163" spans="1:6" hidden="1" x14ac:dyDescent="0.35">
      <c r="A9163" s="1" t="s">
        <v>5</v>
      </c>
      <c r="B9163" s="1" t="s">
        <v>9</v>
      </c>
      <c r="C9163">
        <v>200</v>
      </c>
      <c r="D9163">
        <v>158217711529200</v>
      </c>
      <c r="E9163">
        <v>158217713608900</v>
      </c>
      <c r="F9163">
        <f>(tester_performance_sin_indices[[#This Row],[post-handle-timestamp]]-tester_performance_sin_indices[[#This Row],[pre-handle-timestamp]])/1000000</f>
        <v>2.0796999999999999</v>
      </c>
    </row>
    <row r="9164" spans="1:6" hidden="1" x14ac:dyDescent="0.35">
      <c r="A9164" s="1" t="s">
        <v>5</v>
      </c>
      <c r="B9164" s="1" t="s">
        <v>10</v>
      </c>
      <c r="C9164">
        <v>200</v>
      </c>
      <c r="D9164">
        <v>158217716358300</v>
      </c>
      <c r="E9164">
        <v>158217717791800</v>
      </c>
      <c r="F9164">
        <f>(tester_performance_sin_indices[[#This Row],[post-handle-timestamp]]-tester_performance_sin_indices[[#This Row],[pre-handle-timestamp]])/1000000</f>
        <v>1.4335</v>
      </c>
    </row>
    <row r="9165" spans="1:6" hidden="1" x14ac:dyDescent="0.35">
      <c r="A9165" s="1" t="s">
        <v>5</v>
      </c>
      <c r="B9165" s="1" t="s">
        <v>11</v>
      </c>
      <c r="C9165">
        <v>200</v>
      </c>
      <c r="D9165">
        <v>158217719518600</v>
      </c>
      <c r="E9165">
        <v>158217720916700</v>
      </c>
      <c r="F9165">
        <f>(tester_performance_sin_indices[[#This Row],[post-handle-timestamp]]-tester_performance_sin_indices[[#This Row],[pre-handle-timestamp]])/1000000</f>
        <v>1.3980999999999999</v>
      </c>
    </row>
    <row r="9166" spans="1:6" hidden="1" x14ac:dyDescent="0.35">
      <c r="A9166" s="1" t="s">
        <v>5</v>
      </c>
      <c r="B9166" s="1" t="s">
        <v>12</v>
      </c>
      <c r="C9166">
        <v>200</v>
      </c>
      <c r="D9166">
        <v>158217723309800</v>
      </c>
      <c r="E9166">
        <v>158217724711600</v>
      </c>
      <c r="F9166">
        <f>(tester_performance_sin_indices[[#This Row],[post-handle-timestamp]]-tester_performance_sin_indices[[#This Row],[pre-handle-timestamp]])/1000000</f>
        <v>1.4017999999999999</v>
      </c>
    </row>
    <row r="9167" spans="1:6" hidden="1" x14ac:dyDescent="0.35">
      <c r="A9167" s="1" t="s">
        <v>5</v>
      </c>
      <c r="B9167" s="1" t="s">
        <v>14</v>
      </c>
      <c r="C9167">
        <v>200</v>
      </c>
      <c r="D9167">
        <v>158217727138700</v>
      </c>
      <c r="E9167">
        <v>158217728671000</v>
      </c>
      <c r="F9167">
        <f>(tester_performance_sin_indices[[#This Row],[post-handle-timestamp]]-tester_performance_sin_indices[[#This Row],[pre-handle-timestamp]])/1000000</f>
        <v>1.5323</v>
      </c>
    </row>
    <row r="9168" spans="1:6" hidden="1" x14ac:dyDescent="0.35">
      <c r="A9168" s="1" t="s">
        <v>5</v>
      </c>
      <c r="B9168" s="1" t="s">
        <v>13</v>
      </c>
      <c r="C9168">
        <v>200</v>
      </c>
      <c r="D9168">
        <v>158217730673700</v>
      </c>
      <c r="E9168">
        <v>158217732096800</v>
      </c>
      <c r="F9168">
        <f>(tester_performance_sin_indices[[#This Row],[post-handle-timestamp]]-tester_performance_sin_indices[[#This Row],[pre-handle-timestamp]])/1000000</f>
        <v>1.4231</v>
      </c>
    </row>
    <row r="9169" spans="1:6" hidden="1" x14ac:dyDescent="0.35">
      <c r="A9169" s="1" t="s">
        <v>5</v>
      </c>
      <c r="B9169" s="1" t="s">
        <v>16</v>
      </c>
      <c r="C9169">
        <v>200</v>
      </c>
      <c r="D9169">
        <v>158217734049000</v>
      </c>
      <c r="E9169">
        <v>158217735846600</v>
      </c>
      <c r="F9169">
        <f>(tester_performance_sin_indices[[#This Row],[post-handle-timestamp]]-tester_performance_sin_indices[[#This Row],[pre-handle-timestamp]])/1000000</f>
        <v>1.7976000000000001</v>
      </c>
    </row>
    <row r="9170" spans="1:6" hidden="1" x14ac:dyDescent="0.35">
      <c r="A9170" s="1" t="s">
        <v>5</v>
      </c>
      <c r="B9170" s="1" t="s">
        <v>17</v>
      </c>
      <c r="C9170">
        <v>200</v>
      </c>
      <c r="D9170">
        <v>158217737830700</v>
      </c>
      <c r="E9170">
        <v>158217739125700</v>
      </c>
      <c r="F9170">
        <f>(tester_performance_sin_indices[[#This Row],[post-handle-timestamp]]-tester_performance_sin_indices[[#This Row],[pre-handle-timestamp]])/1000000</f>
        <v>1.2949999999999999</v>
      </c>
    </row>
    <row r="9171" spans="1:6" hidden="1" x14ac:dyDescent="0.35">
      <c r="A9171" s="1" t="s">
        <v>5</v>
      </c>
      <c r="B9171" s="1" t="s">
        <v>18</v>
      </c>
      <c r="C9171">
        <v>200</v>
      </c>
      <c r="D9171">
        <v>158217741451300</v>
      </c>
      <c r="E9171">
        <v>158217742836500</v>
      </c>
      <c r="F9171">
        <f>(tester_performance_sin_indices[[#This Row],[post-handle-timestamp]]-tester_performance_sin_indices[[#This Row],[pre-handle-timestamp]])/1000000</f>
        <v>1.3852</v>
      </c>
    </row>
    <row r="9172" spans="1:6" hidden="1" x14ac:dyDescent="0.35">
      <c r="A9172" s="1" t="s">
        <v>5</v>
      </c>
      <c r="B9172" s="1" t="s">
        <v>19</v>
      </c>
      <c r="C9172">
        <v>200</v>
      </c>
      <c r="D9172">
        <v>158217745642800</v>
      </c>
      <c r="E9172">
        <v>158217747369300</v>
      </c>
      <c r="F9172">
        <f>(tester_performance_sin_indices[[#This Row],[post-handle-timestamp]]-tester_performance_sin_indices[[#This Row],[pre-handle-timestamp]])/1000000</f>
        <v>1.7264999999999999</v>
      </c>
    </row>
    <row r="9173" spans="1:6" hidden="1" x14ac:dyDescent="0.35">
      <c r="A9173" s="1" t="s">
        <v>5</v>
      </c>
      <c r="B9173" s="1" t="s">
        <v>20</v>
      </c>
      <c r="C9173">
        <v>200</v>
      </c>
      <c r="D9173">
        <v>158217749364500</v>
      </c>
      <c r="E9173">
        <v>158217751183200</v>
      </c>
      <c r="F9173">
        <f>(tester_performance_sin_indices[[#This Row],[post-handle-timestamp]]-tester_performance_sin_indices[[#This Row],[pre-handle-timestamp]])/1000000</f>
        <v>1.8187</v>
      </c>
    </row>
    <row r="9174" spans="1:6" hidden="1" x14ac:dyDescent="0.35">
      <c r="A9174" s="1" t="s">
        <v>5</v>
      </c>
      <c r="B9174" s="1" t="s">
        <v>21</v>
      </c>
      <c r="C9174">
        <v>200</v>
      </c>
      <c r="D9174">
        <v>158217754756100</v>
      </c>
      <c r="E9174">
        <v>158217756887600</v>
      </c>
      <c r="F9174">
        <f>(tester_performance_sin_indices[[#This Row],[post-handle-timestamp]]-tester_performance_sin_indices[[#This Row],[pre-handle-timestamp]])/1000000</f>
        <v>2.1315</v>
      </c>
    </row>
    <row r="9175" spans="1:6" hidden="1" x14ac:dyDescent="0.35">
      <c r="A9175" s="1" t="s">
        <v>5</v>
      </c>
      <c r="B9175" s="1" t="s">
        <v>29</v>
      </c>
      <c r="C9175">
        <v>200</v>
      </c>
      <c r="D9175">
        <v>158217759557000</v>
      </c>
      <c r="E9175">
        <v>158217761302000</v>
      </c>
      <c r="F9175">
        <f>(tester_performance_sin_indices[[#This Row],[post-handle-timestamp]]-tester_performance_sin_indices[[#This Row],[pre-handle-timestamp]])/1000000</f>
        <v>1.7450000000000001</v>
      </c>
    </row>
    <row r="9176" spans="1:6" x14ac:dyDescent="0.35">
      <c r="A9176" s="1" t="s">
        <v>5</v>
      </c>
      <c r="B9176" s="1" t="s">
        <v>36</v>
      </c>
      <c r="C9176">
        <v>200</v>
      </c>
      <c r="D9176">
        <v>158217779886900</v>
      </c>
      <c r="E9176">
        <v>158217789480900</v>
      </c>
      <c r="F9176">
        <f>(tester_performance_sin_indices[[#This Row],[post-handle-timestamp]]-tester_performance_sin_indices[[#This Row],[pre-handle-timestamp]])/1000000</f>
        <v>9.5939999999999994</v>
      </c>
    </row>
    <row r="9177" spans="1:6" hidden="1" x14ac:dyDescent="0.35">
      <c r="A9177" s="1" t="s">
        <v>5</v>
      </c>
      <c r="B9177" s="1" t="s">
        <v>8</v>
      </c>
      <c r="C9177">
        <v>200</v>
      </c>
      <c r="D9177">
        <v>158218100530300</v>
      </c>
      <c r="E9177">
        <v>158218102392500</v>
      </c>
      <c r="F9177">
        <f>(tester_performance_sin_indices[[#This Row],[post-handle-timestamp]]-tester_performance_sin_indices[[#This Row],[pre-handle-timestamp]])/1000000</f>
        <v>1.8622000000000001</v>
      </c>
    </row>
    <row r="9178" spans="1:6" hidden="1" x14ac:dyDescent="0.35">
      <c r="A9178" s="1" t="s">
        <v>5</v>
      </c>
      <c r="B9178" s="1" t="s">
        <v>9</v>
      </c>
      <c r="C9178">
        <v>200</v>
      </c>
      <c r="D9178">
        <v>158218104375100</v>
      </c>
      <c r="E9178">
        <v>158218106174900</v>
      </c>
      <c r="F9178">
        <f>(tester_performance_sin_indices[[#This Row],[post-handle-timestamp]]-tester_performance_sin_indices[[#This Row],[pre-handle-timestamp]])/1000000</f>
        <v>1.7998000000000001</v>
      </c>
    </row>
    <row r="9179" spans="1:6" hidden="1" x14ac:dyDescent="0.35">
      <c r="A9179" s="1" t="s">
        <v>5</v>
      </c>
      <c r="B9179" s="1" t="s">
        <v>16</v>
      </c>
      <c r="C9179">
        <v>200</v>
      </c>
      <c r="D9179">
        <v>158218108431300</v>
      </c>
      <c r="E9179">
        <v>158218110031000</v>
      </c>
      <c r="F9179">
        <f>(tester_performance_sin_indices[[#This Row],[post-handle-timestamp]]-tester_performance_sin_indices[[#This Row],[pre-handle-timestamp]])/1000000</f>
        <v>1.5996999999999999</v>
      </c>
    </row>
    <row r="9180" spans="1:6" hidden="1" x14ac:dyDescent="0.35">
      <c r="A9180" s="1" t="s">
        <v>5</v>
      </c>
      <c r="B9180" s="1" t="s">
        <v>10</v>
      </c>
      <c r="C9180">
        <v>200</v>
      </c>
      <c r="D9180">
        <v>158218111826700</v>
      </c>
      <c r="E9180">
        <v>158218113289300</v>
      </c>
      <c r="F9180">
        <f>(tester_performance_sin_indices[[#This Row],[post-handle-timestamp]]-tester_performance_sin_indices[[#This Row],[pre-handle-timestamp]])/1000000</f>
        <v>1.4625999999999999</v>
      </c>
    </row>
    <row r="9181" spans="1:6" hidden="1" x14ac:dyDescent="0.35">
      <c r="A9181" s="1" t="s">
        <v>5</v>
      </c>
      <c r="B9181" s="1" t="s">
        <v>11</v>
      </c>
      <c r="C9181">
        <v>200</v>
      </c>
      <c r="D9181">
        <v>158218115402500</v>
      </c>
      <c r="E9181">
        <v>158218117142600</v>
      </c>
      <c r="F9181">
        <f>(tester_performance_sin_indices[[#This Row],[post-handle-timestamp]]-tester_performance_sin_indices[[#This Row],[pre-handle-timestamp]])/1000000</f>
        <v>1.7401</v>
      </c>
    </row>
    <row r="9182" spans="1:6" hidden="1" x14ac:dyDescent="0.35">
      <c r="A9182" s="1" t="s">
        <v>5</v>
      </c>
      <c r="B9182" s="1" t="s">
        <v>19</v>
      </c>
      <c r="C9182">
        <v>200</v>
      </c>
      <c r="D9182">
        <v>158218119112400</v>
      </c>
      <c r="E9182">
        <v>158218120653000</v>
      </c>
      <c r="F9182">
        <f>(tester_performance_sin_indices[[#This Row],[post-handle-timestamp]]-tester_performance_sin_indices[[#This Row],[pre-handle-timestamp]])/1000000</f>
        <v>1.5406</v>
      </c>
    </row>
    <row r="9183" spans="1:6" hidden="1" x14ac:dyDescent="0.35">
      <c r="A9183" s="1" t="s">
        <v>5</v>
      </c>
      <c r="B9183" s="1" t="s">
        <v>12</v>
      </c>
      <c r="C9183">
        <v>200</v>
      </c>
      <c r="D9183">
        <v>158218122416600</v>
      </c>
      <c r="E9183">
        <v>158218124015200</v>
      </c>
      <c r="F9183">
        <f>(tester_performance_sin_indices[[#This Row],[post-handle-timestamp]]-tester_performance_sin_indices[[#This Row],[pre-handle-timestamp]])/1000000</f>
        <v>1.5986</v>
      </c>
    </row>
    <row r="9184" spans="1:6" hidden="1" x14ac:dyDescent="0.35">
      <c r="A9184" s="1" t="s">
        <v>5</v>
      </c>
      <c r="B9184" s="1" t="s">
        <v>13</v>
      </c>
      <c r="C9184">
        <v>200</v>
      </c>
      <c r="D9184">
        <v>158218126020200</v>
      </c>
      <c r="E9184">
        <v>158218127723100</v>
      </c>
      <c r="F9184">
        <f>(tester_performance_sin_indices[[#This Row],[post-handle-timestamp]]-tester_performance_sin_indices[[#This Row],[pre-handle-timestamp]])/1000000</f>
        <v>1.7029000000000001</v>
      </c>
    </row>
    <row r="9185" spans="1:6" hidden="1" x14ac:dyDescent="0.35">
      <c r="A9185" s="1" t="s">
        <v>5</v>
      </c>
      <c r="B9185" s="1" t="s">
        <v>15</v>
      </c>
      <c r="C9185">
        <v>200</v>
      </c>
      <c r="D9185">
        <v>158218129514900</v>
      </c>
      <c r="E9185">
        <v>158218131363600</v>
      </c>
      <c r="F9185">
        <f>(tester_performance_sin_indices[[#This Row],[post-handle-timestamp]]-tester_performance_sin_indices[[#This Row],[pre-handle-timestamp]])/1000000</f>
        <v>1.8487</v>
      </c>
    </row>
    <row r="9186" spans="1:6" hidden="1" x14ac:dyDescent="0.35">
      <c r="A9186" s="1" t="s">
        <v>5</v>
      </c>
      <c r="B9186" s="1" t="s">
        <v>17</v>
      </c>
      <c r="C9186">
        <v>200</v>
      </c>
      <c r="D9186">
        <v>158218133900700</v>
      </c>
      <c r="E9186">
        <v>158218135635500</v>
      </c>
      <c r="F9186">
        <f>(tester_performance_sin_indices[[#This Row],[post-handle-timestamp]]-tester_performance_sin_indices[[#This Row],[pre-handle-timestamp]])/1000000</f>
        <v>1.7347999999999999</v>
      </c>
    </row>
    <row r="9187" spans="1:6" hidden="1" x14ac:dyDescent="0.35">
      <c r="A9187" s="1" t="s">
        <v>5</v>
      </c>
      <c r="B9187" s="1" t="s">
        <v>18</v>
      </c>
      <c r="C9187">
        <v>200</v>
      </c>
      <c r="D9187">
        <v>158218138158100</v>
      </c>
      <c r="E9187">
        <v>158218139591600</v>
      </c>
      <c r="F9187">
        <f>(tester_performance_sin_indices[[#This Row],[post-handle-timestamp]]-tester_performance_sin_indices[[#This Row],[pre-handle-timestamp]])/1000000</f>
        <v>1.4335</v>
      </c>
    </row>
    <row r="9188" spans="1:6" hidden="1" x14ac:dyDescent="0.35">
      <c r="A9188" s="1" t="s">
        <v>5</v>
      </c>
      <c r="B9188" s="1" t="s">
        <v>14</v>
      </c>
      <c r="C9188">
        <v>200</v>
      </c>
      <c r="D9188">
        <v>158218141961700</v>
      </c>
      <c r="E9188">
        <v>158218143679400</v>
      </c>
      <c r="F9188">
        <f>(tester_performance_sin_indices[[#This Row],[post-handle-timestamp]]-tester_performance_sin_indices[[#This Row],[pre-handle-timestamp]])/1000000</f>
        <v>1.7177</v>
      </c>
    </row>
    <row r="9189" spans="1:6" hidden="1" x14ac:dyDescent="0.35">
      <c r="A9189" s="1" t="s">
        <v>5</v>
      </c>
      <c r="B9189" s="1" t="s">
        <v>20</v>
      </c>
      <c r="C9189">
        <v>200</v>
      </c>
      <c r="D9189">
        <v>158218146397900</v>
      </c>
      <c r="E9189">
        <v>158218148400300</v>
      </c>
      <c r="F9189">
        <f>(tester_performance_sin_indices[[#This Row],[post-handle-timestamp]]-tester_performance_sin_indices[[#This Row],[pre-handle-timestamp]])/1000000</f>
        <v>2.0024000000000002</v>
      </c>
    </row>
    <row r="9190" spans="1:6" hidden="1" x14ac:dyDescent="0.35">
      <c r="A9190" s="1" t="s">
        <v>5</v>
      </c>
      <c r="B9190" s="1" t="s">
        <v>21</v>
      </c>
      <c r="C9190">
        <v>200</v>
      </c>
      <c r="D9190">
        <v>158218151215300</v>
      </c>
      <c r="E9190">
        <v>158218152726200</v>
      </c>
      <c r="F9190">
        <f>(tester_performance_sin_indices[[#This Row],[post-handle-timestamp]]-tester_performance_sin_indices[[#This Row],[pre-handle-timestamp]])/1000000</f>
        <v>1.5108999999999999</v>
      </c>
    </row>
    <row r="9191" spans="1:6" x14ac:dyDescent="0.35">
      <c r="A9191" s="1" t="s">
        <v>5</v>
      </c>
      <c r="B9191" s="1" t="s">
        <v>38</v>
      </c>
      <c r="C9191">
        <v>500</v>
      </c>
      <c r="D9191">
        <v>158218154344600</v>
      </c>
      <c r="E9191">
        <v>158218180602300</v>
      </c>
      <c r="F9191">
        <f>(tester_performance_sin_indices[[#This Row],[post-handle-timestamp]]-tester_performance_sin_indices[[#This Row],[pre-handle-timestamp]])/1000000</f>
        <v>26.2577</v>
      </c>
    </row>
    <row r="9192" spans="1:6" hidden="1" x14ac:dyDescent="0.35">
      <c r="A9192" s="1" t="s">
        <v>5</v>
      </c>
      <c r="B9192" s="1" t="s">
        <v>8</v>
      </c>
      <c r="C9192">
        <v>200</v>
      </c>
      <c r="D9192">
        <v>158218330486900</v>
      </c>
      <c r="E9192">
        <v>158218332049400</v>
      </c>
      <c r="F9192">
        <f>(tester_performance_sin_indices[[#This Row],[post-handle-timestamp]]-tester_performance_sin_indices[[#This Row],[pre-handle-timestamp]])/1000000</f>
        <v>1.5625</v>
      </c>
    </row>
    <row r="9193" spans="1:6" hidden="1" x14ac:dyDescent="0.35">
      <c r="A9193" s="1" t="s">
        <v>5</v>
      </c>
      <c r="B9193" s="1" t="s">
        <v>9</v>
      </c>
      <c r="C9193">
        <v>200</v>
      </c>
      <c r="D9193">
        <v>158218334053900</v>
      </c>
      <c r="E9193">
        <v>158218335767600</v>
      </c>
      <c r="F9193">
        <f>(tester_performance_sin_indices[[#This Row],[post-handle-timestamp]]-tester_performance_sin_indices[[#This Row],[pre-handle-timestamp]])/1000000</f>
        <v>1.7137</v>
      </c>
    </row>
    <row r="9194" spans="1:6" hidden="1" x14ac:dyDescent="0.35">
      <c r="A9194" s="1" t="s">
        <v>5</v>
      </c>
      <c r="B9194" s="1" t="s">
        <v>10</v>
      </c>
      <c r="C9194">
        <v>200</v>
      </c>
      <c r="D9194">
        <v>158218337999700</v>
      </c>
      <c r="E9194">
        <v>158218339666800</v>
      </c>
      <c r="F9194">
        <f>(tester_performance_sin_indices[[#This Row],[post-handle-timestamp]]-tester_performance_sin_indices[[#This Row],[pre-handle-timestamp]])/1000000</f>
        <v>1.6671</v>
      </c>
    </row>
    <row r="9195" spans="1:6" hidden="1" x14ac:dyDescent="0.35">
      <c r="A9195" s="1" t="s">
        <v>5</v>
      </c>
      <c r="B9195" s="1" t="s">
        <v>11</v>
      </c>
      <c r="C9195">
        <v>200</v>
      </c>
      <c r="D9195">
        <v>158218341462000</v>
      </c>
      <c r="E9195">
        <v>158218343152200</v>
      </c>
      <c r="F9195">
        <f>(tester_performance_sin_indices[[#This Row],[post-handle-timestamp]]-tester_performance_sin_indices[[#This Row],[pre-handle-timestamp]])/1000000</f>
        <v>1.6901999999999999</v>
      </c>
    </row>
    <row r="9196" spans="1:6" hidden="1" x14ac:dyDescent="0.35">
      <c r="A9196" s="1" t="s">
        <v>5</v>
      </c>
      <c r="B9196" s="1" t="s">
        <v>18</v>
      </c>
      <c r="C9196">
        <v>200</v>
      </c>
      <c r="D9196">
        <v>158218345261800</v>
      </c>
      <c r="E9196">
        <v>158218347212700</v>
      </c>
      <c r="F9196">
        <f>(tester_performance_sin_indices[[#This Row],[post-handle-timestamp]]-tester_performance_sin_indices[[#This Row],[pre-handle-timestamp]])/1000000</f>
        <v>1.9509000000000001</v>
      </c>
    </row>
    <row r="9197" spans="1:6" hidden="1" x14ac:dyDescent="0.35">
      <c r="A9197" s="1" t="s">
        <v>5</v>
      </c>
      <c r="B9197" s="1" t="s">
        <v>19</v>
      </c>
      <c r="C9197">
        <v>200</v>
      </c>
      <c r="D9197">
        <v>158218350070100</v>
      </c>
      <c r="E9197">
        <v>158218351840500</v>
      </c>
      <c r="F9197">
        <f>(tester_performance_sin_indices[[#This Row],[post-handle-timestamp]]-tester_performance_sin_indices[[#This Row],[pre-handle-timestamp]])/1000000</f>
        <v>1.7704</v>
      </c>
    </row>
    <row r="9198" spans="1:6" hidden="1" x14ac:dyDescent="0.35">
      <c r="A9198" s="1" t="s">
        <v>5</v>
      </c>
      <c r="B9198" s="1" t="s">
        <v>12</v>
      </c>
      <c r="C9198">
        <v>200</v>
      </c>
      <c r="D9198">
        <v>158218353760100</v>
      </c>
      <c r="E9198">
        <v>158218355598100</v>
      </c>
      <c r="F9198">
        <f>(tester_performance_sin_indices[[#This Row],[post-handle-timestamp]]-tester_performance_sin_indices[[#This Row],[pre-handle-timestamp]])/1000000</f>
        <v>1.8380000000000001</v>
      </c>
    </row>
    <row r="9199" spans="1:6" hidden="1" x14ac:dyDescent="0.35">
      <c r="A9199" s="1" t="s">
        <v>5</v>
      </c>
      <c r="B9199" s="1" t="s">
        <v>13</v>
      </c>
      <c r="C9199">
        <v>200</v>
      </c>
      <c r="D9199">
        <v>158218357216600</v>
      </c>
      <c r="E9199">
        <v>158218358490800</v>
      </c>
      <c r="F9199">
        <f>(tester_performance_sin_indices[[#This Row],[post-handle-timestamp]]-tester_performance_sin_indices[[#This Row],[pre-handle-timestamp]])/1000000</f>
        <v>1.2742</v>
      </c>
    </row>
    <row r="9200" spans="1:6" hidden="1" x14ac:dyDescent="0.35">
      <c r="A9200" s="1" t="s">
        <v>5</v>
      </c>
      <c r="B9200" s="1" t="s">
        <v>15</v>
      </c>
      <c r="C9200">
        <v>200</v>
      </c>
      <c r="D9200">
        <v>158218360183300</v>
      </c>
      <c r="E9200">
        <v>158218361568300</v>
      </c>
      <c r="F9200">
        <f>(tester_performance_sin_indices[[#This Row],[post-handle-timestamp]]-tester_performance_sin_indices[[#This Row],[pre-handle-timestamp]])/1000000</f>
        <v>1.385</v>
      </c>
    </row>
    <row r="9201" spans="1:6" hidden="1" x14ac:dyDescent="0.35">
      <c r="A9201" s="1" t="s">
        <v>5</v>
      </c>
      <c r="B9201" s="1" t="s">
        <v>16</v>
      </c>
      <c r="C9201">
        <v>200</v>
      </c>
      <c r="D9201">
        <v>158218364033100</v>
      </c>
      <c r="E9201">
        <v>158218365604100</v>
      </c>
      <c r="F9201">
        <f>(tester_performance_sin_indices[[#This Row],[post-handle-timestamp]]-tester_performance_sin_indices[[#This Row],[pre-handle-timestamp]])/1000000</f>
        <v>1.571</v>
      </c>
    </row>
    <row r="9202" spans="1:6" hidden="1" x14ac:dyDescent="0.35">
      <c r="A9202" s="1" t="s">
        <v>5</v>
      </c>
      <c r="B9202" s="1" t="s">
        <v>17</v>
      </c>
      <c r="C9202">
        <v>200</v>
      </c>
      <c r="D9202">
        <v>158218367215900</v>
      </c>
      <c r="E9202">
        <v>158218368534000</v>
      </c>
      <c r="F9202">
        <f>(tester_performance_sin_indices[[#This Row],[post-handle-timestamp]]-tester_performance_sin_indices[[#This Row],[pre-handle-timestamp]])/1000000</f>
        <v>1.3181</v>
      </c>
    </row>
    <row r="9203" spans="1:6" hidden="1" x14ac:dyDescent="0.35">
      <c r="A9203" s="1" t="s">
        <v>5</v>
      </c>
      <c r="B9203" s="1" t="s">
        <v>14</v>
      </c>
      <c r="C9203">
        <v>200</v>
      </c>
      <c r="D9203">
        <v>158218370641900</v>
      </c>
      <c r="E9203">
        <v>158218371958400</v>
      </c>
      <c r="F9203">
        <f>(tester_performance_sin_indices[[#This Row],[post-handle-timestamp]]-tester_performance_sin_indices[[#This Row],[pre-handle-timestamp]])/1000000</f>
        <v>1.3165</v>
      </c>
    </row>
    <row r="9204" spans="1:6" hidden="1" x14ac:dyDescent="0.35">
      <c r="A9204" s="1" t="s">
        <v>5</v>
      </c>
      <c r="B9204" s="1" t="s">
        <v>20</v>
      </c>
      <c r="C9204">
        <v>200</v>
      </c>
      <c r="D9204">
        <v>158218373771100</v>
      </c>
      <c r="E9204">
        <v>158218375351800</v>
      </c>
      <c r="F9204">
        <f>(tester_performance_sin_indices[[#This Row],[post-handle-timestamp]]-tester_performance_sin_indices[[#This Row],[pre-handle-timestamp]])/1000000</f>
        <v>1.5807</v>
      </c>
    </row>
    <row r="9205" spans="1:6" hidden="1" x14ac:dyDescent="0.35">
      <c r="A9205" s="1" t="s">
        <v>5</v>
      </c>
      <c r="B9205" s="1" t="s">
        <v>21</v>
      </c>
      <c r="C9205">
        <v>200</v>
      </c>
      <c r="D9205">
        <v>158218378899700</v>
      </c>
      <c r="E9205">
        <v>158218381816900</v>
      </c>
      <c r="F9205">
        <f>(tester_performance_sin_indices[[#This Row],[post-handle-timestamp]]-tester_performance_sin_indices[[#This Row],[pre-handle-timestamp]])/1000000</f>
        <v>2.9171999999999998</v>
      </c>
    </row>
    <row r="9206" spans="1:6" x14ac:dyDescent="0.35">
      <c r="A9206" s="1" t="s">
        <v>5</v>
      </c>
      <c r="B9206" s="1" t="s">
        <v>6</v>
      </c>
      <c r="C9206">
        <v>302</v>
      </c>
      <c r="D9206">
        <v>158218383714700</v>
      </c>
      <c r="E9206">
        <v>158218385643900</v>
      </c>
      <c r="F9206">
        <f>(tester_performance_sin_indices[[#This Row],[post-handle-timestamp]]-tester_performance_sin_indices[[#This Row],[pre-handle-timestamp]])/1000000</f>
        <v>1.9292</v>
      </c>
    </row>
    <row r="9207" spans="1:6" x14ac:dyDescent="0.35">
      <c r="A9207" s="1" t="s">
        <v>5</v>
      </c>
      <c r="B9207" s="1" t="s">
        <v>7</v>
      </c>
      <c r="C9207">
        <v>200</v>
      </c>
      <c r="D9207">
        <v>158218387151600</v>
      </c>
      <c r="E9207">
        <v>158218388817400</v>
      </c>
      <c r="F9207">
        <f>(tester_performance_sin_indices[[#This Row],[post-handle-timestamp]]-tester_performance_sin_indices[[#This Row],[pre-handle-timestamp]])/1000000</f>
        <v>1.6657999999999999</v>
      </c>
    </row>
    <row r="9208" spans="1:6" hidden="1" x14ac:dyDescent="0.35">
      <c r="A9208" s="1" t="s">
        <v>5</v>
      </c>
      <c r="B9208" s="1" t="s">
        <v>8</v>
      </c>
      <c r="C9208">
        <v>200</v>
      </c>
      <c r="D9208">
        <v>158218531420300</v>
      </c>
      <c r="E9208">
        <v>158218533013800</v>
      </c>
      <c r="F9208">
        <f>(tester_performance_sin_indices[[#This Row],[post-handle-timestamp]]-tester_performance_sin_indices[[#This Row],[pre-handle-timestamp]])/1000000</f>
        <v>1.5934999999999999</v>
      </c>
    </row>
    <row r="9209" spans="1:6" hidden="1" x14ac:dyDescent="0.35">
      <c r="A9209" s="1" t="s">
        <v>5</v>
      </c>
      <c r="B9209" s="1" t="s">
        <v>9</v>
      </c>
      <c r="C9209">
        <v>200</v>
      </c>
      <c r="D9209">
        <v>158218535183900</v>
      </c>
      <c r="E9209">
        <v>158218536672800</v>
      </c>
      <c r="F9209">
        <f>(tester_performance_sin_indices[[#This Row],[post-handle-timestamp]]-tester_performance_sin_indices[[#This Row],[pre-handle-timestamp]])/1000000</f>
        <v>1.4888999999999999</v>
      </c>
    </row>
    <row r="9210" spans="1:6" hidden="1" x14ac:dyDescent="0.35">
      <c r="A9210" s="1" t="s">
        <v>5</v>
      </c>
      <c r="B9210" s="1" t="s">
        <v>10</v>
      </c>
      <c r="C9210">
        <v>200</v>
      </c>
      <c r="D9210">
        <v>158218538590600</v>
      </c>
      <c r="E9210">
        <v>158218539862300</v>
      </c>
      <c r="F9210">
        <f>(tester_performance_sin_indices[[#This Row],[post-handle-timestamp]]-tester_performance_sin_indices[[#This Row],[pre-handle-timestamp]])/1000000</f>
        <v>1.2717000000000001</v>
      </c>
    </row>
    <row r="9211" spans="1:6" hidden="1" x14ac:dyDescent="0.35">
      <c r="A9211" s="1" t="s">
        <v>5</v>
      </c>
      <c r="B9211" s="1" t="s">
        <v>11</v>
      </c>
      <c r="C9211">
        <v>200</v>
      </c>
      <c r="D9211">
        <v>158218541378700</v>
      </c>
      <c r="E9211">
        <v>158218542644900</v>
      </c>
      <c r="F9211">
        <f>(tester_performance_sin_indices[[#This Row],[post-handle-timestamp]]-tester_performance_sin_indices[[#This Row],[pre-handle-timestamp]])/1000000</f>
        <v>1.2662</v>
      </c>
    </row>
    <row r="9212" spans="1:6" hidden="1" x14ac:dyDescent="0.35">
      <c r="A9212" s="1" t="s">
        <v>5</v>
      </c>
      <c r="B9212" s="1" t="s">
        <v>12</v>
      </c>
      <c r="C9212">
        <v>200</v>
      </c>
      <c r="D9212">
        <v>158218544429000</v>
      </c>
      <c r="E9212">
        <v>158218545761500</v>
      </c>
      <c r="F9212">
        <f>(tester_performance_sin_indices[[#This Row],[post-handle-timestamp]]-tester_performance_sin_indices[[#This Row],[pre-handle-timestamp]])/1000000</f>
        <v>1.3325</v>
      </c>
    </row>
    <row r="9213" spans="1:6" hidden="1" x14ac:dyDescent="0.35">
      <c r="A9213" s="1" t="s">
        <v>5</v>
      </c>
      <c r="B9213" s="1" t="s">
        <v>13</v>
      </c>
      <c r="C9213">
        <v>200</v>
      </c>
      <c r="D9213">
        <v>158218547853500</v>
      </c>
      <c r="E9213">
        <v>158218549098700</v>
      </c>
      <c r="F9213">
        <f>(tester_performance_sin_indices[[#This Row],[post-handle-timestamp]]-tester_performance_sin_indices[[#This Row],[pre-handle-timestamp]])/1000000</f>
        <v>1.2452000000000001</v>
      </c>
    </row>
    <row r="9214" spans="1:6" hidden="1" x14ac:dyDescent="0.35">
      <c r="A9214" s="1" t="s">
        <v>5</v>
      </c>
      <c r="B9214" s="1" t="s">
        <v>15</v>
      </c>
      <c r="C9214">
        <v>200</v>
      </c>
      <c r="D9214">
        <v>158218550925400</v>
      </c>
      <c r="E9214">
        <v>158218552247900</v>
      </c>
      <c r="F9214">
        <f>(tester_performance_sin_indices[[#This Row],[post-handle-timestamp]]-tester_performance_sin_indices[[#This Row],[pre-handle-timestamp]])/1000000</f>
        <v>1.3225</v>
      </c>
    </row>
    <row r="9215" spans="1:6" hidden="1" x14ac:dyDescent="0.35">
      <c r="A9215" s="1" t="s">
        <v>5</v>
      </c>
      <c r="B9215" s="1" t="s">
        <v>16</v>
      </c>
      <c r="C9215">
        <v>200</v>
      </c>
      <c r="D9215">
        <v>158218554895900</v>
      </c>
      <c r="E9215">
        <v>158218556929000</v>
      </c>
      <c r="F9215">
        <f>(tester_performance_sin_indices[[#This Row],[post-handle-timestamp]]-tester_performance_sin_indices[[#This Row],[pre-handle-timestamp]])/1000000</f>
        <v>2.0331000000000001</v>
      </c>
    </row>
    <row r="9216" spans="1:6" hidden="1" x14ac:dyDescent="0.35">
      <c r="A9216" s="1" t="s">
        <v>5</v>
      </c>
      <c r="B9216" s="1" t="s">
        <v>17</v>
      </c>
      <c r="C9216">
        <v>200</v>
      </c>
      <c r="D9216">
        <v>158218559114200</v>
      </c>
      <c r="E9216">
        <v>158218561161300</v>
      </c>
      <c r="F9216">
        <f>(tester_performance_sin_indices[[#This Row],[post-handle-timestamp]]-tester_performance_sin_indices[[#This Row],[pre-handle-timestamp]])/1000000</f>
        <v>2.0470999999999999</v>
      </c>
    </row>
    <row r="9217" spans="1:6" hidden="1" x14ac:dyDescent="0.35">
      <c r="A9217" s="1" t="s">
        <v>5</v>
      </c>
      <c r="B9217" s="1" t="s">
        <v>18</v>
      </c>
      <c r="C9217">
        <v>200</v>
      </c>
      <c r="D9217">
        <v>158218564540000</v>
      </c>
      <c r="E9217">
        <v>158218566643600</v>
      </c>
      <c r="F9217">
        <f>(tester_performance_sin_indices[[#This Row],[post-handle-timestamp]]-tester_performance_sin_indices[[#This Row],[pre-handle-timestamp]])/1000000</f>
        <v>2.1036000000000001</v>
      </c>
    </row>
    <row r="9218" spans="1:6" hidden="1" x14ac:dyDescent="0.35">
      <c r="A9218" s="1" t="s">
        <v>5</v>
      </c>
      <c r="B9218" s="1" t="s">
        <v>19</v>
      </c>
      <c r="C9218">
        <v>200</v>
      </c>
      <c r="D9218">
        <v>158218568855100</v>
      </c>
      <c r="E9218">
        <v>158218570059400</v>
      </c>
      <c r="F9218">
        <f>(tester_performance_sin_indices[[#This Row],[post-handle-timestamp]]-tester_performance_sin_indices[[#This Row],[pre-handle-timestamp]])/1000000</f>
        <v>1.2042999999999999</v>
      </c>
    </row>
    <row r="9219" spans="1:6" hidden="1" x14ac:dyDescent="0.35">
      <c r="A9219" s="1" t="s">
        <v>5</v>
      </c>
      <c r="B9219" s="1" t="s">
        <v>14</v>
      </c>
      <c r="C9219">
        <v>200</v>
      </c>
      <c r="D9219">
        <v>158218571676200</v>
      </c>
      <c r="E9219">
        <v>158218573073300</v>
      </c>
      <c r="F9219">
        <f>(tester_performance_sin_indices[[#This Row],[post-handle-timestamp]]-tester_performance_sin_indices[[#This Row],[pre-handle-timestamp]])/1000000</f>
        <v>1.3971</v>
      </c>
    </row>
    <row r="9220" spans="1:6" hidden="1" x14ac:dyDescent="0.35">
      <c r="A9220" s="1" t="s">
        <v>5</v>
      </c>
      <c r="B9220" s="1" t="s">
        <v>20</v>
      </c>
      <c r="C9220">
        <v>200</v>
      </c>
      <c r="D9220">
        <v>158218574779600</v>
      </c>
      <c r="E9220">
        <v>158218576492400</v>
      </c>
      <c r="F9220">
        <f>(tester_performance_sin_indices[[#This Row],[post-handle-timestamp]]-tester_performance_sin_indices[[#This Row],[pre-handle-timestamp]])/1000000</f>
        <v>1.7128000000000001</v>
      </c>
    </row>
    <row r="9221" spans="1:6" hidden="1" x14ac:dyDescent="0.35">
      <c r="A9221" s="1" t="s">
        <v>5</v>
      </c>
      <c r="B9221" s="1" t="s">
        <v>21</v>
      </c>
      <c r="C9221">
        <v>200</v>
      </c>
      <c r="D9221">
        <v>158218579322800</v>
      </c>
      <c r="E9221">
        <v>158218581417500</v>
      </c>
      <c r="F9221">
        <f>(tester_performance_sin_indices[[#This Row],[post-handle-timestamp]]-tester_performance_sin_indices[[#This Row],[pre-handle-timestamp]])/1000000</f>
        <v>2.0947</v>
      </c>
    </row>
    <row r="9222" spans="1:6" x14ac:dyDescent="0.35">
      <c r="A9222" s="1" t="s">
        <v>5</v>
      </c>
      <c r="B9222" s="1" t="s">
        <v>35</v>
      </c>
      <c r="C9222">
        <v>200</v>
      </c>
      <c r="D9222">
        <v>158218583528300</v>
      </c>
      <c r="E9222">
        <v>158218591214200</v>
      </c>
      <c r="F9222">
        <f>(tester_performance_sin_indices[[#This Row],[post-handle-timestamp]]-tester_performance_sin_indices[[#This Row],[pre-handle-timestamp]])/1000000</f>
        <v>7.6859000000000002</v>
      </c>
    </row>
    <row r="9223" spans="1:6" hidden="1" x14ac:dyDescent="0.35">
      <c r="A9223" s="1" t="s">
        <v>5</v>
      </c>
      <c r="B9223" s="1" t="s">
        <v>8</v>
      </c>
      <c r="C9223">
        <v>200</v>
      </c>
      <c r="D9223">
        <v>158219958151600</v>
      </c>
      <c r="E9223">
        <v>158219960725600</v>
      </c>
      <c r="F9223">
        <f>(tester_performance_sin_indices[[#This Row],[post-handle-timestamp]]-tester_performance_sin_indices[[#This Row],[pre-handle-timestamp]])/1000000</f>
        <v>2.5739999999999998</v>
      </c>
    </row>
    <row r="9224" spans="1:6" hidden="1" x14ac:dyDescent="0.35">
      <c r="A9224" s="1" t="s">
        <v>5</v>
      </c>
      <c r="B9224" s="1" t="s">
        <v>9</v>
      </c>
      <c r="C9224">
        <v>200</v>
      </c>
      <c r="D9224">
        <v>158219963614900</v>
      </c>
      <c r="E9224">
        <v>158219965368600</v>
      </c>
      <c r="F9224">
        <f>(tester_performance_sin_indices[[#This Row],[post-handle-timestamp]]-tester_performance_sin_indices[[#This Row],[pre-handle-timestamp]])/1000000</f>
        <v>1.7537</v>
      </c>
    </row>
    <row r="9225" spans="1:6" hidden="1" x14ac:dyDescent="0.35">
      <c r="A9225" s="1" t="s">
        <v>5</v>
      </c>
      <c r="B9225" s="1" t="s">
        <v>10</v>
      </c>
      <c r="C9225">
        <v>200</v>
      </c>
      <c r="D9225">
        <v>158219967986300</v>
      </c>
      <c r="E9225">
        <v>158219969813400</v>
      </c>
      <c r="F9225">
        <f>(tester_performance_sin_indices[[#This Row],[post-handle-timestamp]]-tester_performance_sin_indices[[#This Row],[pre-handle-timestamp]])/1000000</f>
        <v>1.8270999999999999</v>
      </c>
    </row>
    <row r="9226" spans="1:6" hidden="1" x14ac:dyDescent="0.35">
      <c r="A9226" s="1" t="s">
        <v>5</v>
      </c>
      <c r="B9226" s="1" t="s">
        <v>11</v>
      </c>
      <c r="C9226">
        <v>200</v>
      </c>
      <c r="D9226">
        <v>158219972166800</v>
      </c>
      <c r="E9226">
        <v>158219974239200</v>
      </c>
      <c r="F9226">
        <f>(tester_performance_sin_indices[[#This Row],[post-handle-timestamp]]-tester_performance_sin_indices[[#This Row],[pre-handle-timestamp]])/1000000</f>
        <v>2.0724</v>
      </c>
    </row>
    <row r="9227" spans="1:6" hidden="1" x14ac:dyDescent="0.35">
      <c r="A9227" s="1" t="s">
        <v>5</v>
      </c>
      <c r="B9227" s="1" t="s">
        <v>12</v>
      </c>
      <c r="C9227">
        <v>200</v>
      </c>
      <c r="D9227">
        <v>158219976888500</v>
      </c>
      <c r="E9227">
        <v>158219978667700</v>
      </c>
      <c r="F9227">
        <f>(tester_performance_sin_indices[[#This Row],[post-handle-timestamp]]-tester_performance_sin_indices[[#This Row],[pre-handle-timestamp]])/1000000</f>
        <v>1.7791999999999999</v>
      </c>
    </row>
    <row r="9228" spans="1:6" hidden="1" x14ac:dyDescent="0.35">
      <c r="A9228" s="1" t="s">
        <v>5</v>
      </c>
      <c r="B9228" s="1" t="s">
        <v>13</v>
      </c>
      <c r="C9228">
        <v>200</v>
      </c>
      <c r="D9228">
        <v>158219981142200</v>
      </c>
      <c r="E9228">
        <v>158219982921500</v>
      </c>
      <c r="F9228">
        <f>(tester_performance_sin_indices[[#This Row],[post-handle-timestamp]]-tester_performance_sin_indices[[#This Row],[pre-handle-timestamp]])/1000000</f>
        <v>1.7793000000000001</v>
      </c>
    </row>
    <row r="9229" spans="1:6" hidden="1" x14ac:dyDescent="0.35">
      <c r="A9229" s="1" t="s">
        <v>5</v>
      </c>
      <c r="B9229" s="1" t="s">
        <v>15</v>
      </c>
      <c r="C9229">
        <v>200</v>
      </c>
      <c r="D9229">
        <v>158219985449700</v>
      </c>
      <c r="E9229">
        <v>158219987431300</v>
      </c>
      <c r="F9229">
        <f>(tester_performance_sin_indices[[#This Row],[post-handle-timestamp]]-tester_performance_sin_indices[[#This Row],[pre-handle-timestamp]])/1000000</f>
        <v>1.9816</v>
      </c>
    </row>
    <row r="9230" spans="1:6" hidden="1" x14ac:dyDescent="0.35">
      <c r="A9230" s="1" t="s">
        <v>5</v>
      </c>
      <c r="B9230" s="1" t="s">
        <v>16</v>
      </c>
      <c r="C9230">
        <v>200</v>
      </c>
      <c r="D9230">
        <v>158219990411300</v>
      </c>
      <c r="E9230">
        <v>158219992338300</v>
      </c>
      <c r="F9230">
        <f>(tester_performance_sin_indices[[#This Row],[post-handle-timestamp]]-tester_performance_sin_indices[[#This Row],[pre-handle-timestamp]])/1000000</f>
        <v>1.927</v>
      </c>
    </row>
    <row r="9231" spans="1:6" hidden="1" x14ac:dyDescent="0.35">
      <c r="A9231" s="1" t="s">
        <v>5</v>
      </c>
      <c r="B9231" s="1" t="s">
        <v>17</v>
      </c>
      <c r="C9231">
        <v>200</v>
      </c>
      <c r="D9231">
        <v>158219994859600</v>
      </c>
      <c r="E9231">
        <v>158219997052300</v>
      </c>
      <c r="F9231">
        <f>(tester_performance_sin_indices[[#This Row],[post-handle-timestamp]]-tester_performance_sin_indices[[#This Row],[pre-handle-timestamp]])/1000000</f>
        <v>2.1926999999999999</v>
      </c>
    </row>
    <row r="9232" spans="1:6" hidden="1" x14ac:dyDescent="0.35">
      <c r="A9232" s="1" t="s">
        <v>5</v>
      </c>
      <c r="B9232" s="1" t="s">
        <v>18</v>
      </c>
      <c r="C9232">
        <v>200</v>
      </c>
      <c r="D9232">
        <v>158220000100700</v>
      </c>
      <c r="E9232">
        <v>158220002027400</v>
      </c>
      <c r="F9232">
        <f>(tester_performance_sin_indices[[#This Row],[post-handle-timestamp]]-tester_performance_sin_indices[[#This Row],[pre-handle-timestamp]])/1000000</f>
        <v>1.9267000000000001</v>
      </c>
    </row>
    <row r="9233" spans="1:6" hidden="1" x14ac:dyDescent="0.35">
      <c r="A9233" s="1" t="s">
        <v>5</v>
      </c>
      <c r="B9233" s="1" t="s">
        <v>19</v>
      </c>
      <c r="C9233">
        <v>200</v>
      </c>
      <c r="D9233">
        <v>158220005274700</v>
      </c>
      <c r="E9233">
        <v>158220006951000</v>
      </c>
      <c r="F9233">
        <f>(tester_performance_sin_indices[[#This Row],[post-handle-timestamp]]-tester_performance_sin_indices[[#This Row],[pre-handle-timestamp]])/1000000</f>
        <v>1.6762999999999999</v>
      </c>
    </row>
    <row r="9234" spans="1:6" hidden="1" x14ac:dyDescent="0.35">
      <c r="A9234" s="1" t="s">
        <v>5</v>
      </c>
      <c r="B9234" s="1" t="s">
        <v>14</v>
      </c>
      <c r="C9234">
        <v>200</v>
      </c>
      <c r="D9234">
        <v>158220025865000</v>
      </c>
      <c r="E9234">
        <v>158220028380300</v>
      </c>
      <c r="F9234">
        <f>(tester_performance_sin_indices[[#This Row],[post-handle-timestamp]]-tester_performance_sin_indices[[#This Row],[pre-handle-timestamp]])/1000000</f>
        <v>2.5152999999999999</v>
      </c>
    </row>
    <row r="9235" spans="1:6" hidden="1" x14ac:dyDescent="0.35">
      <c r="A9235" s="1" t="s">
        <v>5</v>
      </c>
      <c r="B9235" s="1" t="s">
        <v>20</v>
      </c>
      <c r="C9235">
        <v>200</v>
      </c>
      <c r="D9235">
        <v>158220031363600</v>
      </c>
      <c r="E9235">
        <v>158220033553400</v>
      </c>
      <c r="F9235">
        <f>(tester_performance_sin_indices[[#This Row],[post-handle-timestamp]]-tester_performance_sin_indices[[#This Row],[pre-handle-timestamp]])/1000000</f>
        <v>2.1898</v>
      </c>
    </row>
    <row r="9236" spans="1:6" hidden="1" x14ac:dyDescent="0.35">
      <c r="A9236" s="1" t="s">
        <v>5</v>
      </c>
      <c r="B9236" s="1" t="s">
        <v>21</v>
      </c>
      <c r="C9236">
        <v>200</v>
      </c>
      <c r="D9236">
        <v>158220037140200</v>
      </c>
      <c r="E9236">
        <v>158220038873600</v>
      </c>
      <c r="F9236">
        <f>(tester_performance_sin_indices[[#This Row],[post-handle-timestamp]]-tester_performance_sin_indices[[#This Row],[pre-handle-timestamp]])/1000000</f>
        <v>1.7334000000000001</v>
      </c>
    </row>
    <row r="9237" spans="1:6" hidden="1" x14ac:dyDescent="0.35">
      <c r="A9237" s="1" t="s">
        <v>5</v>
      </c>
      <c r="B9237" s="1" t="s">
        <v>29</v>
      </c>
      <c r="C9237">
        <v>200</v>
      </c>
      <c r="D9237">
        <v>158220041445000</v>
      </c>
      <c r="E9237">
        <v>158220043560300</v>
      </c>
      <c r="F9237">
        <f>(tester_performance_sin_indices[[#This Row],[post-handle-timestamp]]-tester_performance_sin_indices[[#This Row],[pre-handle-timestamp]])/1000000</f>
        <v>2.1153</v>
      </c>
    </row>
    <row r="9238" spans="1:6" x14ac:dyDescent="0.35">
      <c r="A9238" s="1" t="s">
        <v>5</v>
      </c>
      <c r="B9238" s="1" t="s">
        <v>36</v>
      </c>
      <c r="C9238">
        <v>200</v>
      </c>
      <c r="D9238">
        <v>158220047014000</v>
      </c>
      <c r="E9238">
        <v>158220054799100</v>
      </c>
      <c r="F9238">
        <f>(tester_performance_sin_indices[[#This Row],[post-handle-timestamp]]-tester_performance_sin_indices[[#This Row],[pre-handle-timestamp]])/1000000</f>
        <v>7.7850999999999999</v>
      </c>
    </row>
    <row r="9239" spans="1:6" hidden="1" x14ac:dyDescent="0.35">
      <c r="A9239" s="1" t="s">
        <v>5</v>
      </c>
      <c r="B9239" s="1" t="s">
        <v>8</v>
      </c>
      <c r="C9239">
        <v>200</v>
      </c>
      <c r="D9239">
        <v>158220417202800</v>
      </c>
      <c r="E9239">
        <v>158220419167900</v>
      </c>
      <c r="F9239">
        <f>(tester_performance_sin_indices[[#This Row],[post-handle-timestamp]]-tester_performance_sin_indices[[#This Row],[pre-handle-timestamp]])/1000000</f>
        <v>1.9651000000000001</v>
      </c>
    </row>
    <row r="9240" spans="1:6" hidden="1" x14ac:dyDescent="0.35">
      <c r="A9240" s="1" t="s">
        <v>5</v>
      </c>
      <c r="B9240" s="1" t="s">
        <v>9</v>
      </c>
      <c r="C9240">
        <v>200</v>
      </c>
      <c r="D9240">
        <v>158220421333500</v>
      </c>
      <c r="E9240">
        <v>158220423189500</v>
      </c>
      <c r="F9240">
        <f>(tester_performance_sin_indices[[#This Row],[post-handle-timestamp]]-tester_performance_sin_indices[[#This Row],[pre-handle-timestamp]])/1000000</f>
        <v>1.8560000000000001</v>
      </c>
    </row>
    <row r="9241" spans="1:6" hidden="1" x14ac:dyDescent="0.35">
      <c r="A9241" s="1" t="s">
        <v>5</v>
      </c>
      <c r="B9241" s="1" t="s">
        <v>10</v>
      </c>
      <c r="C9241">
        <v>200</v>
      </c>
      <c r="D9241">
        <v>158220425577800</v>
      </c>
      <c r="E9241">
        <v>158220426785300</v>
      </c>
      <c r="F9241">
        <f>(tester_performance_sin_indices[[#This Row],[post-handle-timestamp]]-tester_performance_sin_indices[[#This Row],[pre-handle-timestamp]])/1000000</f>
        <v>1.2075</v>
      </c>
    </row>
    <row r="9242" spans="1:6" hidden="1" x14ac:dyDescent="0.35">
      <c r="A9242" s="1" t="s">
        <v>5</v>
      </c>
      <c r="B9242" s="1" t="s">
        <v>11</v>
      </c>
      <c r="C9242">
        <v>200</v>
      </c>
      <c r="D9242">
        <v>158220428305300</v>
      </c>
      <c r="E9242">
        <v>158220429749000</v>
      </c>
      <c r="F9242">
        <f>(tester_performance_sin_indices[[#This Row],[post-handle-timestamp]]-tester_performance_sin_indices[[#This Row],[pre-handle-timestamp]])/1000000</f>
        <v>1.4437</v>
      </c>
    </row>
    <row r="9243" spans="1:6" hidden="1" x14ac:dyDescent="0.35">
      <c r="A9243" s="1" t="s">
        <v>5</v>
      </c>
      <c r="B9243" s="1" t="s">
        <v>12</v>
      </c>
      <c r="C9243">
        <v>200</v>
      </c>
      <c r="D9243">
        <v>158220431644600</v>
      </c>
      <c r="E9243">
        <v>158220432870200</v>
      </c>
      <c r="F9243">
        <f>(tester_performance_sin_indices[[#This Row],[post-handle-timestamp]]-tester_performance_sin_indices[[#This Row],[pre-handle-timestamp]])/1000000</f>
        <v>1.2256</v>
      </c>
    </row>
    <row r="9244" spans="1:6" hidden="1" x14ac:dyDescent="0.35">
      <c r="A9244" s="1" t="s">
        <v>5</v>
      </c>
      <c r="B9244" s="1" t="s">
        <v>13</v>
      </c>
      <c r="C9244">
        <v>200</v>
      </c>
      <c r="D9244">
        <v>158220434696000</v>
      </c>
      <c r="E9244">
        <v>158220436409100</v>
      </c>
      <c r="F9244">
        <f>(tester_performance_sin_indices[[#This Row],[post-handle-timestamp]]-tester_performance_sin_indices[[#This Row],[pre-handle-timestamp]])/1000000</f>
        <v>1.7131000000000001</v>
      </c>
    </row>
    <row r="9245" spans="1:6" hidden="1" x14ac:dyDescent="0.35">
      <c r="A9245" s="1" t="s">
        <v>5</v>
      </c>
      <c r="B9245" s="1" t="s">
        <v>14</v>
      </c>
      <c r="C9245">
        <v>200</v>
      </c>
      <c r="D9245">
        <v>158220438176700</v>
      </c>
      <c r="E9245">
        <v>158220439281000</v>
      </c>
      <c r="F9245">
        <f>(tester_performance_sin_indices[[#This Row],[post-handle-timestamp]]-tester_performance_sin_indices[[#This Row],[pre-handle-timestamp]])/1000000</f>
        <v>1.1043000000000001</v>
      </c>
    </row>
    <row r="9246" spans="1:6" hidden="1" x14ac:dyDescent="0.35">
      <c r="A9246" s="1" t="s">
        <v>5</v>
      </c>
      <c r="B9246" s="1" t="s">
        <v>15</v>
      </c>
      <c r="C9246">
        <v>200</v>
      </c>
      <c r="D9246">
        <v>158220440743600</v>
      </c>
      <c r="E9246">
        <v>158220442111300</v>
      </c>
      <c r="F9246">
        <f>(tester_performance_sin_indices[[#This Row],[post-handle-timestamp]]-tester_performance_sin_indices[[#This Row],[pre-handle-timestamp]])/1000000</f>
        <v>1.3676999999999999</v>
      </c>
    </row>
    <row r="9247" spans="1:6" hidden="1" x14ac:dyDescent="0.35">
      <c r="A9247" s="1" t="s">
        <v>5</v>
      </c>
      <c r="B9247" s="1" t="s">
        <v>16</v>
      </c>
      <c r="C9247">
        <v>200</v>
      </c>
      <c r="D9247">
        <v>158220444608700</v>
      </c>
      <c r="E9247">
        <v>158220446502900</v>
      </c>
      <c r="F9247">
        <f>(tester_performance_sin_indices[[#This Row],[post-handle-timestamp]]-tester_performance_sin_indices[[#This Row],[pre-handle-timestamp]])/1000000</f>
        <v>1.8942000000000001</v>
      </c>
    </row>
    <row r="9248" spans="1:6" hidden="1" x14ac:dyDescent="0.35">
      <c r="A9248" s="1" t="s">
        <v>5</v>
      </c>
      <c r="B9248" s="1" t="s">
        <v>17</v>
      </c>
      <c r="C9248">
        <v>200</v>
      </c>
      <c r="D9248">
        <v>158220448522400</v>
      </c>
      <c r="E9248">
        <v>158220450259500</v>
      </c>
      <c r="F9248">
        <f>(tester_performance_sin_indices[[#This Row],[post-handle-timestamp]]-tester_performance_sin_indices[[#This Row],[pre-handle-timestamp]])/1000000</f>
        <v>1.7371000000000001</v>
      </c>
    </row>
    <row r="9249" spans="1:6" hidden="1" x14ac:dyDescent="0.35">
      <c r="A9249" s="1" t="s">
        <v>5</v>
      </c>
      <c r="B9249" s="1" t="s">
        <v>18</v>
      </c>
      <c r="C9249">
        <v>200</v>
      </c>
      <c r="D9249">
        <v>158220452370500</v>
      </c>
      <c r="E9249">
        <v>158220454019200</v>
      </c>
      <c r="F9249">
        <f>(tester_performance_sin_indices[[#This Row],[post-handle-timestamp]]-tester_performance_sin_indices[[#This Row],[pre-handle-timestamp]])/1000000</f>
        <v>1.6487000000000001</v>
      </c>
    </row>
    <row r="9250" spans="1:6" hidden="1" x14ac:dyDescent="0.35">
      <c r="A9250" s="1" t="s">
        <v>5</v>
      </c>
      <c r="B9250" s="1" t="s">
        <v>19</v>
      </c>
      <c r="C9250">
        <v>200</v>
      </c>
      <c r="D9250">
        <v>158220456651100</v>
      </c>
      <c r="E9250">
        <v>158220457867700</v>
      </c>
      <c r="F9250">
        <f>(tester_performance_sin_indices[[#This Row],[post-handle-timestamp]]-tester_performance_sin_indices[[#This Row],[pre-handle-timestamp]])/1000000</f>
        <v>1.2165999999999999</v>
      </c>
    </row>
    <row r="9251" spans="1:6" hidden="1" x14ac:dyDescent="0.35">
      <c r="A9251" s="1" t="s">
        <v>5</v>
      </c>
      <c r="B9251" s="1" t="s">
        <v>20</v>
      </c>
      <c r="C9251">
        <v>200</v>
      </c>
      <c r="D9251">
        <v>158220459386400</v>
      </c>
      <c r="E9251">
        <v>158220461040500</v>
      </c>
      <c r="F9251">
        <f>(tester_performance_sin_indices[[#This Row],[post-handle-timestamp]]-tester_performance_sin_indices[[#This Row],[pre-handle-timestamp]])/1000000</f>
        <v>1.6540999999999999</v>
      </c>
    </row>
    <row r="9252" spans="1:6" hidden="1" x14ac:dyDescent="0.35">
      <c r="A9252" s="1" t="s">
        <v>5</v>
      </c>
      <c r="B9252" s="1" t="s">
        <v>21</v>
      </c>
      <c r="C9252">
        <v>200</v>
      </c>
      <c r="D9252">
        <v>158220464350500</v>
      </c>
      <c r="E9252">
        <v>158220466506800</v>
      </c>
      <c r="F9252">
        <f>(tester_performance_sin_indices[[#This Row],[post-handle-timestamp]]-tester_performance_sin_indices[[#This Row],[pre-handle-timestamp]])/1000000</f>
        <v>2.1562999999999999</v>
      </c>
    </row>
    <row r="9253" spans="1:6" x14ac:dyDescent="0.35">
      <c r="A9253" s="1" t="s">
        <v>23</v>
      </c>
      <c r="B9253" s="1" t="s">
        <v>38</v>
      </c>
      <c r="C9253">
        <v>500</v>
      </c>
      <c r="D9253">
        <v>158220468558200</v>
      </c>
      <c r="E9253">
        <v>158220491781200</v>
      </c>
      <c r="F9253">
        <f>(tester_performance_sin_indices[[#This Row],[post-handle-timestamp]]-tester_performance_sin_indices[[#This Row],[pre-handle-timestamp]])/1000000</f>
        <v>23.222999999999999</v>
      </c>
    </row>
    <row r="9254" spans="1:6" hidden="1" x14ac:dyDescent="0.35">
      <c r="A9254" s="1" t="s">
        <v>5</v>
      </c>
      <c r="B9254" s="1" t="s">
        <v>8</v>
      </c>
      <c r="C9254">
        <v>200</v>
      </c>
      <c r="D9254">
        <v>158220601360500</v>
      </c>
      <c r="E9254">
        <v>158220602628900</v>
      </c>
      <c r="F9254">
        <f>(tester_performance_sin_indices[[#This Row],[post-handle-timestamp]]-tester_performance_sin_indices[[#This Row],[pre-handle-timestamp]])/1000000</f>
        <v>1.2684</v>
      </c>
    </row>
    <row r="9255" spans="1:6" hidden="1" x14ac:dyDescent="0.35">
      <c r="A9255" s="1" t="s">
        <v>5</v>
      </c>
      <c r="B9255" s="1" t="s">
        <v>9</v>
      </c>
      <c r="C9255">
        <v>200</v>
      </c>
      <c r="D9255">
        <v>158220604528800</v>
      </c>
      <c r="E9255">
        <v>158220606303300</v>
      </c>
      <c r="F9255">
        <f>(tester_performance_sin_indices[[#This Row],[post-handle-timestamp]]-tester_performance_sin_indices[[#This Row],[pre-handle-timestamp]])/1000000</f>
        <v>1.7745</v>
      </c>
    </row>
    <row r="9256" spans="1:6" hidden="1" x14ac:dyDescent="0.35">
      <c r="A9256" s="1" t="s">
        <v>5</v>
      </c>
      <c r="B9256" s="1" t="s">
        <v>10</v>
      </c>
      <c r="C9256">
        <v>200</v>
      </c>
      <c r="D9256">
        <v>158220608759800</v>
      </c>
      <c r="E9256">
        <v>158220610575800</v>
      </c>
      <c r="F9256">
        <f>(tester_performance_sin_indices[[#This Row],[post-handle-timestamp]]-tester_performance_sin_indices[[#This Row],[pre-handle-timestamp]])/1000000</f>
        <v>1.8160000000000001</v>
      </c>
    </row>
    <row r="9257" spans="1:6" hidden="1" x14ac:dyDescent="0.35">
      <c r="A9257" s="1" t="s">
        <v>5</v>
      </c>
      <c r="B9257" s="1" t="s">
        <v>11</v>
      </c>
      <c r="C9257">
        <v>200</v>
      </c>
      <c r="D9257">
        <v>158220612587000</v>
      </c>
      <c r="E9257">
        <v>158220614155900</v>
      </c>
      <c r="F9257">
        <f>(tester_performance_sin_indices[[#This Row],[post-handle-timestamp]]-tester_performance_sin_indices[[#This Row],[pre-handle-timestamp]])/1000000</f>
        <v>1.5689</v>
      </c>
    </row>
    <row r="9258" spans="1:6" hidden="1" x14ac:dyDescent="0.35">
      <c r="A9258" s="1" t="s">
        <v>5</v>
      </c>
      <c r="B9258" s="1" t="s">
        <v>12</v>
      </c>
      <c r="C9258">
        <v>200</v>
      </c>
      <c r="D9258">
        <v>158220615981400</v>
      </c>
      <c r="E9258">
        <v>158220617256000</v>
      </c>
      <c r="F9258">
        <f>(tester_performance_sin_indices[[#This Row],[post-handle-timestamp]]-tester_performance_sin_indices[[#This Row],[pre-handle-timestamp]])/1000000</f>
        <v>1.2746</v>
      </c>
    </row>
    <row r="9259" spans="1:6" hidden="1" x14ac:dyDescent="0.35">
      <c r="A9259" s="1" t="s">
        <v>5</v>
      </c>
      <c r="B9259" s="1" t="s">
        <v>13</v>
      </c>
      <c r="C9259">
        <v>200</v>
      </c>
      <c r="D9259">
        <v>158220618809800</v>
      </c>
      <c r="E9259">
        <v>158220620038600</v>
      </c>
      <c r="F9259">
        <f>(tester_performance_sin_indices[[#This Row],[post-handle-timestamp]]-tester_performance_sin_indices[[#This Row],[pre-handle-timestamp]])/1000000</f>
        <v>1.2287999999999999</v>
      </c>
    </row>
    <row r="9260" spans="1:6" hidden="1" x14ac:dyDescent="0.35">
      <c r="A9260" s="1" t="s">
        <v>5</v>
      </c>
      <c r="B9260" s="1" t="s">
        <v>15</v>
      </c>
      <c r="C9260">
        <v>200</v>
      </c>
      <c r="D9260">
        <v>158220621560300</v>
      </c>
      <c r="E9260">
        <v>158220622931500</v>
      </c>
      <c r="F9260">
        <f>(tester_performance_sin_indices[[#This Row],[post-handle-timestamp]]-tester_performance_sin_indices[[#This Row],[pre-handle-timestamp]])/1000000</f>
        <v>1.3712</v>
      </c>
    </row>
    <row r="9261" spans="1:6" hidden="1" x14ac:dyDescent="0.35">
      <c r="A9261" s="1" t="s">
        <v>5</v>
      </c>
      <c r="B9261" s="1" t="s">
        <v>16</v>
      </c>
      <c r="C9261">
        <v>200</v>
      </c>
      <c r="D9261">
        <v>158220625186900</v>
      </c>
      <c r="E9261">
        <v>158220626531100</v>
      </c>
      <c r="F9261">
        <f>(tester_performance_sin_indices[[#This Row],[post-handle-timestamp]]-tester_performance_sin_indices[[#This Row],[pre-handle-timestamp]])/1000000</f>
        <v>1.3442000000000001</v>
      </c>
    </row>
    <row r="9262" spans="1:6" hidden="1" x14ac:dyDescent="0.35">
      <c r="A9262" s="1" t="s">
        <v>5</v>
      </c>
      <c r="B9262" s="1" t="s">
        <v>17</v>
      </c>
      <c r="C9262">
        <v>200</v>
      </c>
      <c r="D9262">
        <v>158220628030100</v>
      </c>
      <c r="E9262">
        <v>158220629471600</v>
      </c>
      <c r="F9262">
        <f>(tester_performance_sin_indices[[#This Row],[post-handle-timestamp]]-tester_performance_sin_indices[[#This Row],[pre-handle-timestamp]])/1000000</f>
        <v>1.4415</v>
      </c>
    </row>
    <row r="9263" spans="1:6" hidden="1" x14ac:dyDescent="0.35">
      <c r="A9263" s="1" t="s">
        <v>5</v>
      </c>
      <c r="B9263" s="1" t="s">
        <v>18</v>
      </c>
      <c r="C9263">
        <v>200</v>
      </c>
      <c r="D9263">
        <v>158220632157700</v>
      </c>
      <c r="E9263">
        <v>158220634156900</v>
      </c>
      <c r="F9263">
        <f>(tester_performance_sin_indices[[#This Row],[post-handle-timestamp]]-tester_performance_sin_indices[[#This Row],[pre-handle-timestamp]])/1000000</f>
        <v>1.9992000000000001</v>
      </c>
    </row>
    <row r="9264" spans="1:6" hidden="1" x14ac:dyDescent="0.35">
      <c r="A9264" s="1" t="s">
        <v>5</v>
      </c>
      <c r="B9264" s="1" t="s">
        <v>19</v>
      </c>
      <c r="C9264">
        <v>200</v>
      </c>
      <c r="D9264">
        <v>158220636930100</v>
      </c>
      <c r="E9264">
        <v>158220638259400</v>
      </c>
      <c r="F9264">
        <f>(tester_performance_sin_indices[[#This Row],[post-handle-timestamp]]-tester_performance_sin_indices[[#This Row],[pre-handle-timestamp]])/1000000</f>
        <v>1.3292999999999999</v>
      </c>
    </row>
    <row r="9265" spans="1:6" hidden="1" x14ac:dyDescent="0.35">
      <c r="A9265" s="1" t="s">
        <v>5</v>
      </c>
      <c r="B9265" s="1" t="s">
        <v>14</v>
      </c>
      <c r="C9265">
        <v>200</v>
      </c>
      <c r="D9265">
        <v>158220639792900</v>
      </c>
      <c r="E9265">
        <v>158220641118000</v>
      </c>
      <c r="F9265">
        <f>(tester_performance_sin_indices[[#This Row],[post-handle-timestamp]]-tester_performance_sin_indices[[#This Row],[pre-handle-timestamp]])/1000000</f>
        <v>1.3250999999999999</v>
      </c>
    </row>
    <row r="9266" spans="1:6" hidden="1" x14ac:dyDescent="0.35">
      <c r="A9266" s="1" t="s">
        <v>5</v>
      </c>
      <c r="B9266" s="1" t="s">
        <v>20</v>
      </c>
      <c r="C9266">
        <v>200</v>
      </c>
      <c r="D9266">
        <v>158220642959300</v>
      </c>
      <c r="E9266">
        <v>158220645151200</v>
      </c>
      <c r="F9266">
        <f>(tester_performance_sin_indices[[#This Row],[post-handle-timestamp]]-tester_performance_sin_indices[[#This Row],[pre-handle-timestamp]])/1000000</f>
        <v>2.1919</v>
      </c>
    </row>
    <row r="9267" spans="1:6" hidden="1" x14ac:dyDescent="0.35">
      <c r="A9267" s="1" t="s">
        <v>5</v>
      </c>
      <c r="B9267" s="1" t="s">
        <v>21</v>
      </c>
      <c r="C9267">
        <v>200</v>
      </c>
      <c r="D9267">
        <v>158220648645300</v>
      </c>
      <c r="E9267">
        <v>158220650166600</v>
      </c>
      <c r="F9267">
        <f>(tester_performance_sin_indices[[#This Row],[post-handle-timestamp]]-tester_performance_sin_indices[[#This Row],[pre-handle-timestamp]])/1000000</f>
        <v>1.5213000000000001</v>
      </c>
    </row>
    <row r="9268" spans="1:6" x14ac:dyDescent="0.35">
      <c r="A9268" s="1" t="s">
        <v>5</v>
      </c>
      <c r="B9268" s="1" t="s">
        <v>35</v>
      </c>
      <c r="C9268">
        <v>200</v>
      </c>
      <c r="D9268">
        <v>158220651695900</v>
      </c>
      <c r="E9268">
        <v>158220658646200</v>
      </c>
      <c r="F9268">
        <f>(tester_performance_sin_indices[[#This Row],[post-handle-timestamp]]-tester_performance_sin_indices[[#This Row],[pre-handle-timestamp]])/1000000</f>
        <v>6.9503000000000004</v>
      </c>
    </row>
    <row r="9269" spans="1:6" hidden="1" x14ac:dyDescent="0.35">
      <c r="A9269" s="1" t="s">
        <v>5</v>
      </c>
      <c r="B9269" s="1" t="s">
        <v>8</v>
      </c>
      <c r="C9269">
        <v>200</v>
      </c>
      <c r="D9269">
        <v>158222317571900</v>
      </c>
      <c r="E9269">
        <v>158222320076200</v>
      </c>
      <c r="F9269">
        <f>(tester_performance_sin_indices[[#This Row],[post-handle-timestamp]]-tester_performance_sin_indices[[#This Row],[pre-handle-timestamp]])/1000000</f>
        <v>2.5043000000000002</v>
      </c>
    </row>
    <row r="9270" spans="1:6" hidden="1" x14ac:dyDescent="0.35">
      <c r="A9270" s="1" t="s">
        <v>5</v>
      </c>
      <c r="B9270" s="1" t="s">
        <v>9</v>
      </c>
      <c r="C9270">
        <v>200</v>
      </c>
      <c r="D9270">
        <v>158222322684300</v>
      </c>
      <c r="E9270">
        <v>158222324557500</v>
      </c>
      <c r="F9270">
        <f>(tester_performance_sin_indices[[#This Row],[post-handle-timestamp]]-tester_performance_sin_indices[[#This Row],[pre-handle-timestamp]])/1000000</f>
        <v>1.8732</v>
      </c>
    </row>
    <row r="9271" spans="1:6" hidden="1" x14ac:dyDescent="0.35">
      <c r="A9271" s="1" t="s">
        <v>5</v>
      </c>
      <c r="B9271" s="1" t="s">
        <v>16</v>
      </c>
      <c r="C9271">
        <v>200</v>
      </c>
      <c r="D9271">
        <v>158222327177500</v>
      </c>
      <c r="E9271">
        <v>158222328785900</v>
      </c>
      <c r="F9271">
        <f>(tester_performance_sin_indices[[#This Row],[post-handle-timestamp]]-tester_performance_sin_indices[[#This Row],[pre-handle-timestamp]])/1000000</f>
        <v>1.6084000000000001</v>
      </c>
    </row>
    <row r="9272" spans="1:6" hidden="1" x14ac:dyDescent="0.35">
      <c r="A9272" s="1" t="s">
        <v>5</v>
      </c>
      <c r="B9272" s="1" t="s">
        <v>10</v>
      </c>
      <c r="C9272">
        <v>200</v>
      </c>
      <c r="D9272">
        <v>158222331493100</v>
      </c>
      <c r="E9272">
        <v>158222333499900</v>
      </c>
      <c r="F9272">
        <f>(tester_performance_sin_indices[[#This Row],[post-handle-timestamp]]-tester_performance_sin_indices[[#This Row],[pre-handle-timestamp]])/1000000</f>
        <v>2.0068000000000001</v>
      </c>
    </row>
    <row r="9273" spans="1:6" hidden="1" x14ac:dyDescent="0.35">
      <c r="A9273" s="1" t="s">
        <v>5</v>
      </c>
      <c r="B9273" s="1" t="s">
        <v>11</v>
      </c>
      <c r="C9273">
        <v>200</v>
      </c>
      <c r="D9273">
        <v>158222335573500</v>
      </c>
      <c r="E9273">
        <v>158222337359900</v>
      </c>
      <c r="F9273">
        <f>(tester_performance_sin_indices[[#This Row],[post-handle-timestamp]]-tester_performance_sin_indices[[#This Row],[pre-handle-timestamp]])/1000000</f>
        <v>1.7864</v>
      </c>
    </row>
    <row r="9274" spans="1:6" hidden="1" x14ac:dyDescent="0.35">
      <c r="A9274" s="1" t="s">
        <v>5</v>
      </c>
      <c r="B9274" s="1" t="s">
        <v>12</v>
      </c>
      <c r="C9274">
        <v>200</v>
      </c>
      <c r="D9274">
        <v>158222339901100</v>
      </c>
      <c r="E9274">
        <v>158222341609500</v>
      </c>
      <c r="F9274">
        <f>(tester_performance_sin_indices[[#This Row],[post-handle-timestamp]]-tester_performance_sin_indices[[#This Row],[pre-handle-timestamp]])/1000000</f>
        <v>1.7083999999999999</v>
      </c>
    </row>
    <row r="9275" spans="1:6" hidden="1" x14ac:dyDescent="0.35">
      <c r="A9275" s="1" t="s">
        <v>5</v>
      </c>
      <c r="B9275" s="1" t="s">
        <v>13</v>
      </c>
      <c r="C9275">
        <v>200</v>
      </c>
      <c r="D9275">
        <v>158222343975300</v>
      </c>
      <c r="E9275">
        <v>158222345740600</v>
      </c>
      <c r="F9275">
        <f>(tester_performance_sin_indices[[#This Row],[post-handle-timestamp]]-tester_performance_sin_indices[[#This Row],[pre-handle-timestamp]])/1000000</f>
        <v>1.7653000000000001</v>
      </c>
    </row>
    <row r="9276" spans="1:6" hidden="1" x14ac:dyDescent="0.35">
      <c r="A9276" s="1" t="s">
        <v>5</v>
      </c>
      <c r="B9276" s="1" t="s">
        <v>15</v>
      </c>
      <c r="C9276">
        <v>200</v>
      </c>
      <c r="D9276">
        <v>158222348360300</v>
      </c>
      <c r="E9276">
        <v>158222350299200</v>
      </c>
      <c r="F9276">
        <f>(tester_performance_sin_indices[[#This Row],[post-handle-timestamp]]-tester_performance_sin_indices[[#This Row],[pre-handle-timestamp]])/1000000</f>
        <v>1.9389000000000001</v>
      </c>
    </row>
    <row r="9277" spans="1:6" hidden="1" x14ac:dyDescent="0.35">
      <c r="A9277" s="1" t="s">
        <v>5</v>
      </c>
      <c r="B9277" s="1" t="s">
        <v>17</v>
      </c>
      <c r="C9277">
        <v>200</v>
      </c>
      <c r="D9277">
        <v>158222353536700</v>
      </c>
      <c r="E9277">
        <v>158222408315400</v>
      </c>
      <c r="F9277">
        <f>(tester_performance_sin_indices[[#This Row],[post-handle-timestamp]]-tester_performance_sin_indices[[#This Row],[pre-handle-timestamp]])/1000000</f>
        <v>54.778700000000001</v>
      </c>
    </row>
    <row r="9278" spans="1:6" hidden="1" x14ac:dyDescent="0.35">
      <c r="A9278" s="1" t="s">
        <v>5</v>
      </c>
      <c r="B9278" s="1" t="s">
        <v>18</v>
      </c>
      <c r="C9278">
        <v>200</v>
      </c>
      <c r="D9278">
        <v>158222412342700</v>
      </c>
      <c r="E9278">
        <v>158222413969500</v>
      </c>
      <c r="F9278">
        <f>(tester_performance_sin_indices[[#This Row],[post-handle-timestamp]]-tester_performance_sin_indices[[#This Row],[pre-handle-timestamp]])/1000000</f>
        <v>1.6268</v>
      </c>
    </row>
    <row r="9279" spans="1:6" hidden="1" x14ac:dyDescent="0.35">
      <c r="A9279" s="1" t="s">
        <v>5</v>
      </c>
      <c r="B9279" s="1" t="s">
        <v>19</v>
      </c>
      <c r="C9279">
        <v>200</v>
      </c>
      <c r="D9279">
        <v>158222416358100</v>
      </c>
      <c r="E9279">
        <v>158222417646200</v>
      </c>
      <c r="F9279">
        <f>(tester_performance_sin_indices[[#This Row],[post-handle-timestamp]]-tester_performance_sin_indices[[#This Row],[pre-handle-timestamp]])/1000000</f>
        <v>1.2881</v>
      </c>
    </row>
    <row r="9280" spans="1:6" hidden="1" x14ac:dyDescent="0.35">
      <c r="A9280" s="1" t="s">
        <v>5</v>
      </c>
      <c r="B9280" s="1" t="s">
        <v>14</v>
      </c>
      <c r="C9280">
        <v>200</v>
      </c>
      <c r="D9280">
        <v>158222419205000</v>
      </c>
      <c r="E9280">
        <v>158222420415800</v>
      </c>
      <c r="F9280">
        <f>(tester_performance_sin_indices[[#This Row],[post-handle-timestamp]]-tester_performance_sin_indices[[#This Row],[pre-handle-timestamp]])/1000000</f>
        <v>1.2108000000000001</v>
      </c>
    </row>
    <row r="9281" spans="1:6" hidden="1" x14ac:dyDescent="0.35">
      <c r="A9281" s="1" t="s">
        <v>5</v>
      </c>
      <c r="B9281" s="1" t="s">
        <v>20</v>
      </c>
      <c r="C9281">
        <v>200</v>
      </c>
      <c r="D9281">
        <v>158222422034200</v>
      </c>
      <c r="E9281">
        <v>158222423766000</v>
      </c>
      <c r="F9281">
        <f>(tester_performance_sin_indices[[#This Row],[post-handle-timestamp]]-tester_performance_sin_indices[[#This Row],[pre-handle-timestamp]])/1000000</f>
        <v>1.7318</v>
      </c>
    </row>
    <row r="9282" spans="1:6" hidden="1" x14ac:dyDescent="0.35">
      <c r="A9282" s="1" t="s">
        <v>5</v>
      </c>
      <c r="B9282" s="1" t="s">
        <v>21</v>
      </c>
      <c r="C9282">
        <v>200</v>
      </c>
      <c r="D9282">
        <v>158222426565500</v>
      </c>
      <c r="E9282">
        <v>158222428190900</v>
      </c>
      <c r="F9282">
        <f>(tester_performance_sin_indices[[#This Row],[post-handle-timestamp]]-tester_performance_sin_indices[[#This Row],[pre-handle-timestamp]])/1000000</f>
        <v>1.6254</v>
      </c>
    </row>
    <row r="9283" spans="1:6" hidden="1" x14ac:dyDescent="0.35">
      <c r="A9283" s="1" t="s">
        <v>5</v>
      </c>
      <c r="B9283" s="1" t="s">
        <v>29</v>
      </c>
      <c r="C9283">
        <v>200</v>
      </c>
      <c r="D9283">
        <v>158222430158700</v>
      </c>
      <c r="E9283">
        <v>158222431483000</v>
      </c>
      <c r="F9283">
        <f>(tester_performance_sin_indices[[#This Row],[post-handle-timestamp]]-tester_performance_sin_indices[[#This Row],[pre-handle-timestamp]])/1000000</f>
        <v>1.3243</v>
      </c>
    </row>
    <row r="9284" spans="1:6" x14ac:dyDescent="0.35">
      <c r="A9284" s="1" t="s">
        <v>5</v>
      </c>
      <c r="B9284" s="1" t="s">
        <v>36</v>
      </c>
      <c r="C9284">
        <v>200</v>
      </c>
      <c r="D9284">
        <v>158222434349200</v>
      </c>
      <c r="E9284">
        <v>158222441840600</v>
      </c>
      <c r="F9284">
        <f>(tester_performance_sin_indices[[#This Row],[post-handle-timestamp]]-tester_performance_sin_indices[[#This Row],[pre-handle-timestamp]])/1000000</f>
        <v>7.4913999999999996</v>
      </c>
    </row>
    <row r="9285" spans="1:6" hidden="1" x14ac:dyDescent="0.35">
      <c r="A9285" s="1" t="s">
        <v>5</v>
      </c>
      <c r="B9285" s="1" t="s">
        <v>8</v>
      </c>
      <c r="C9285">
        <v>200</v>
      </c>
      <c r="D9285">
        <v>158222905400500</v>
      </c>
      <c r="E9285">
        <v>158222907336800</v>
      </c>
      <c r="F9285">
        <f>(tester_performance_sin_indices[[#This Row],[post-handle-timestamp]]-tester_performance_sin_indices[[#This Row],[pre-handle-timestamp]])/1000000</f>
        <v>1.9362999999999999</v>
      </c>
    </row>
    <row r="9286" spans="1:6" hidden="1" x14ac:dyDescent="0.35">
      <c r="A9286" s="1" t="s">
        <v>5</v>
      </c>
      <c r="B9286" s="1" t="s">
        <v>9</v>
      </c>
      <c r="C9286">
        <v>200</v>
      </c>
      <c r="D9286">
        <v>158222909227000</v>
      </c>
      <c r="E9286">
        <v>158222911000000</v>
      </c>
      <c r="F9286">
        <f>(tester_performance_sin_indices[[#This Row],[post-handle-timestamp]]-tester_performance_sin_indices[[#This Row],[pre-handle-timestamp]])/1000000</f>
        <v>1.7729999999999999</v>
      </c>
    </row>
    <row r="9287" spans="1:6" hidden="1" x14ac:dyDescent="0.35">
      <c r="A9287" s="1" t="s">
        <v>5</v>
      </c>
      <c r="B9287" s="1" t="s">
        <v>10</v>
      </c>
      <c r="C9287">
        <v>200</v>
      </c>
      <c r="D9287">
        <v>158222913784900</v>
      </c>
      <c r="E9287">
        <v>158222915264400</v>
      </c>
      <c r="F9287">
        <f>(tester_performance_sin_indices[[#This Row],[post-handle-timestamp]]-tester_performance_sin_indices[[#This Row],[pre-handle-timestamp]])/1000000</f>
        <v>1.4795</v>
      </c>
    </row>
    <row r="9288" spans="1:6" hidden="1" x14ac:dyDescent="0.35">
      <c r="A9288" s="1" t="s">
        <v>5</v>
      </c>
      <c r="B9288" s="1" t="s">
        <v>11</v>
      </c>
      <c r="C9288">
        <v>200</v>
      </c>
      <c r="D9288">
        <v>158222916939700</v>
      </c>
      <c r="E9288">
        <v>158222918275800</v>
      </c>
      <c r="F9288">
        <f>(tester_performance_sin_indices[[#This Row],[post-handle-timestamp]]-tester_performance_sin_indices[[#This Row],[pre-handle-timestamp]])/1000000</f>
        <v>1.3361000000000001</v>
      </c>
    </row>
    <row r="9289" spans="1:6" hidden="1" x14ac:dyDescent="0.35">
      <c r="A9289" s="1" t="s">
        <v>5</v>
      </c>
      <c r="B9289" s="1" t="s">
        <v>12</v>
      </c>
      <c r="C9289">
        <v>200</v>
      </c>
      <c r="D9289">
        <v>158222919969600</v>
      </c>
      <c r="E9289">
        <v>158222921131800</v>
      </c>
      <c r="F9289">
        <f>(tester_performance_sin_indices[[#This Row],[post-handle-timestamp]]-tester_performance_sin_indices[[#This Row],[pre-handle-timestamp]])/1000000</f>
        <v>1.1621999999999999</v>
      </c>
    </row>
    <row r="9290" spans="1:6" hidden="1" x14ac:dyDescent="0.35">
      <c r="A9290" s="1" t="s">
        <v>5</v>
      </c>
      <c r="B9290" s="1" t="s">
        <v>13</v>
      </c>
      <c r="C9290">
        <v>200</v>
      </c>
      <c r="D9290">
        <v>158222922614800</v>
      </c>
      <c r="E9290">
        <v>158222924035500</v>
      </c>
      <c r="F9290">
        <f>(tester_performance_sin_indices[[#This Row],[post-handle-timestamp]]-tester_performance_sin_indices[[#This Row],[pre-handle-timestamp]])/1000000</f>
        <v>1.4207000000000001</v>
      </c>
    </row>
    <row r="9291" spans="1:6" hidden="1" x14ac:dyDescent="0.35">
      <c r="A9291" s="1" t="s">
        <v>5</v>
      </c>
      <c r="B9291" s="1" t="s">
        <v>15</v>
      </c>
      <c r="C9291">
        <v>200</v>
      </c>
      <c r="D9291">
        <v>158222925763600</v>
      </c>
      <c r="E9291">
        <v>158222927258600</v>
      </c>
      <c r="F9291">
        <f>(tester_performance_sin_indices[[#This Row],[post-handle-timestamp]]-tester_performance_sin_indices[[#This Row],[pre-handle-timestamp]])/1000000</f>
        <v>1.4950000000000001</v>
      </c>
    </row>
    <row r="9292" spans="1:6" hidden="1" x14ac:dyDescent="0.35">
      <c r="A9292" s="1" t="s">
        <v>5</v>
      </c>
      <c r="B9292" s="1" t="s">
        <v>16</v>
      </c>
      <c r="C9292">
        <v>200</v>
      </c>
      <c r="D9292">
        <v>158222929504200</v>
      </c>
      <c r="E9292">
        <v>158222930871000</v>
      </c>
      <c r="F9292">
        <f>(tester_performance_sin_indices[[#This Row],[post-handle-timestamp]]-tester_performance_sin_indices[[#This Row],[pre-handle-timestamp]])/1000000</f>
        <v>1.3668</v>
      </c>
    </row>
    <row r="9293" spans="1:6" hidden="1" x14ac:dyDescent="0.35">
      <c r="A9293" s="1" t="s">
        <v>5</v>
      </c>
      <c r="B9293" s="1" t="s">
        <v>17</v>
      </c>
      <c r="C9293">
        <v>200</v>
      </c>
      <c r="D9293">
        <v>158222932736800</v>
      </c>
      <c r="E9293">
        <v>158222934299000</v>
      </c>
      <c r="F9293">
        <f>(tester_performance_sin_indices[[#This Row],[post-handle-timestamp]]-tester_performance_sin_indices[[#This Row],[pre-handle-timestamp]])/1000000</f>
        <v>1.5622</v>
      </c>
    </row>
    <row r="9294" spans="1:6" hidden="1" x14ac:dyDescent="0.35">
      <c r="A9294" s="1" t="s">
        <v>5</v>
      </c>
      <c r="B9294" s="1" t="s">
        <v>18</v>
      </c>
      <c r="C9294">
        <v>200</v>
      </c>
      <c r="D9294">
        <v>158222936667500</v>
      </c>
      <c r="E9294">
        <v>158222938001900</v>
      </c>
      <c r="F9294">
        <f>(tester_performance_sin_indices[[#This Row],[post-handle-timestamp]]-tester_performance_sin_indices[[#This Row],[pre-handle-timestamp]])/1000000</f>
        <v>1.3344</v>
      </c>
    </row>
    <row r="9295" spans="1:6" hidden="1" x14ac:dyDescent="0.35">
      <c r="A9295" s="1" t="s">
        <v>5</v>
      </c>
      <c r="B9295" s="1" t="s">
        <v>19</v>
      </c>
      <c r="C9295">
        <v>200</v>
      </c>
      <c r="D9295">
        <v>158222940449000</v>
      </c>
      <c r="E9295">
        <v>158222941712100</v>
      </c>
      <c r="F9295">
        <f>(tester_performance_sin_indices[[#This Row],[post-handle-timestamp]]-tester_performance_sin_indices[[#This Row],[pre-handle-timestamp]])/1000000</f>
        <v>1.2630999999999999</v>
      </c>
    </row>
    <row r="9296" spans="1:6" hidden="1" x14ac:dyDescent="0.35">
      <c r="A9296" s="1" t="s">
        <v>5</v>
      </c>
      <c r="B9296" s="1" t="s">
        <v>14</v>
      </c>
      <c r="C9296">
        <v>200</v>
      </c>
      <c r="D9296">
        <v>158222943485500</v>
      </c>
      <c r="E9296">
        <v>158222944888100</v>
      </c>
      <c r="F9296">
        <f>(tester_performance_sin_indices[[#This Row],[post-handle-timestamp]]-tester_performance_sin_indices[[#This Row],[pre-handle-timestamp]])/1000000</f>
        <v>1.4026000000000001</v>
      </c>
    </row>
    <row r="9297" spans="1:6" hidden="1" x14ac:dyDescent="0.35">
      <c r="A9297" s="1" t="s">
        <v>5</v>
      </c>
      <c r="B9297" s="1" t="s">
        <v>20</v>
      </c>
      <c r="C9297">
        <v>200</v>
      </c>
      <c r="D9297">
        <v>158222946781200</v>
      </c>
      <c r="E9297">
        <v>158222948529300</v>
      </c>
      <c r="F9297">
        <f>(tester_performance_sin_indices[[#This Row],[post-handle-timestamp]]-tester_performance_sin_indices[[#This Row],[pre-handle-timestamp]])/1000000</f>
        <v>1.7481</v>
      </c>
    </row>
    <row r="9298" spans="1:6" hidden="1" x14ac:dyDescent="0.35">
      <c r="A9298" s="1" t="s">
        <v>5</v>
      </c>
      <c r="B9298" s="1" t="s">
        <v>21</v>
      </c>
      <c r="C9298">
        <v>200</v>
      </c>
      <c r="D9298">
        <v>158222951532900</v>
      </c>
      <c r="E9298">
        <v>158222953528500</v>
      </c>
      <c r="F9298">
        <f>(tester_performance_sin_indices[[#This Row],[post-handle-timestamp]]-tester_performance_sin_indices[[#This Row],[pre-handle-timestamp]])/1000000</f>
        <v>1.9956</v>
      </c>
    </row>
    <row r="9299" spans="1:6" x14ac:dyDescent="0.35">
      <c r="A9299" s="1" t="s">
        <v>23</v>
      </c>
      <c r="B9299" s="1" t="s">
        <v>38</v>
      </c>
      <c r="C9299">
        <v>500</v>
      </c>
      <c r="D9299">
        <v>158222955551400</v>
      </c>
      <c r="E9299">
        <v>158222985134300</v>
      </c>
      <c r="F9299">
        <f>(tester_performance_sin_indices[[#This Row],[post-handle-timestamp]]-tester_performance_sin_indices[[#This Row],[pre-handle-timestamp]])/1000000</f>
        <v>29.582899999999999</v>
      </c>
    </row>
    <row r="9300" spans="1:6" hidden="1" x14ac:dyDescent="0.35">
      <c r="A9300" s="1" t="s">
        <v>5</v>
      </c>
      <c r="B9300" s="1" t="s">
        <v>8</v>
      </c>
      <c r="C9300">
        <v>200</v>
      </c>
      <c r="D9300">
        <v>158223110792100</v>
      </c>
      <c r="E9300">
        <v>158223112673600</v>
      </c>
      <c r="F9300">
        <f>(tester_performance_sin_indices[[#This Row],[post-handle-timestamp]]-tester_performance_sin_indices[[#This Row],[pre-handle-timestamp]])/1000000</f>
        <v>1.8815</v>
      </c>
    </row>
    <row r="9301" spans="1:6" hidden="1" x14ac:dyDescent="0.35">
      <c r="A9301" s="1" t="s">
        <v>5</v>
      </c>
      <c r="B9301" s="1" t="s">
        <v>9</v>
      </c>
      <c r="C9301">
        <v>200</v>
      </c>
      <c r="D9301">
        <v>158223114905100</v>
      </c>
      <c r="E9301">
        <v>158223116224500</v>
      </c>
      <c r="F9301">
        <f>(tester_performance_sin_indices[[#This Row],[post-handle-timestamp]]-tester_performance_sin_indices[[#This Row],[pre-handle-timestamp]])/1000000</f>
        <v>1.3193999999999999</v>
      </c>
    </row>
    <row r="9302" spans="1:6" hidden="1" x14ac:dyDescent="0.35">
      <c r="A9302" s="1" t="s">
        <v>5</v>
      </c>
      <c r="B9302" s="1" t="s">
        <v>10</v>
      </c>
      <c r="C9302">
        <v>200</v>
      </c>
      <c r="D9302">
        <v>158223118282300</v>
      </c>
      <c r="E9302">
        <v>158223119521900</v>
      </c>
      <c r="F9302">
        <f>(tester_performance_sin_indices[[#This Row],[post-handle-timestamp]]-tester_performance_sin_indices[[#This Row],[pre-handle-timestamp]])/1000000</f>
        <v>1.2396</v>
      </c>
    </row>
    <row r="9303" spans="1:6" hidden="1" x14ac:dyDescent="0.35">
      <c r="A9303" s="1" t="s">
        <v>5</v>
      </c>
      <c r="B9303" s="1" t="s">
        <v>17</v>
      </c>
      <c r="C9303">
        <v>200</v>
      </c>
      <c r="D9303">
        <v>158223121103800</v>
      </c>
      <c r="E9303">
        <v>158223122339600</v>
      </c>
      <c r="F9303">
        <f>(tester_performance_sin_indices[[#This Row],[post-handle-timestamp]]-tester_performance_sin_indices[[#This Row],[pre-handle-timestamp]])/1000000</f>
        <v>1.2358</v>
      </c>
    </row>
    <row r="9304" spans="1:6" hidden="1" x14ac:dyDescent="0.35">
      <c r="A9304" s="1" t="s">
        <v>5</v>
      </c>
      <c r="B9304" s="1" t="s">
        <v>11</v>
      </c>
      <c r="C9304">
        <v>200</v>
      </c>
      <c r="D9304">
        <v>158223124527100</v>
      </c>
      <c r="E9304">
        <v>158223125741600</v>
      </c>
      <c r="F9304">
        <f>(tester_performance_sin_indices[[#This Row],[post-handle-timestamp]]-tester_performance_sin_indices[[#This Row],[pre-handle-timestamp]])/1000000</f>
        <v>1.2144999999999999</v>
      </c>
    </row>
    <row r="9305" spans="1:6" hidden="1" x14ac:dyDescent="0.35">
      <c r="A9305" s="1" t="s">
        <v>5</v>
      </c>
      <c r="B9305" s="1" t="s">
        <v>12</v>
      </c>
      <c r="C9305">
        <v>200</v>
      </c>
      <c r="D9305">
        <v>158223127512200</v>
      </c>
      <c r="E9305">
        <v>158223129227800</v>
      </c>
      <c r="F9305">
        <f>(tester_performance_sin_indices[[#This Row],[post-handle-timestamp]]-tester_performance_sin_indices[[#This Row],[pre-handle-timestamp]])/1000000</f>
        <v>1.7156</v>
      </c>
    </row>
    <row r="9306" spans="1:6" hidden="1" x14ac:dyDescent="0.35">
      <c r="A9306" s="1" t="s">
        <v>5</v>
      </c>
      <c r="B9306" s="1" t="s">
        <v>13</v>
      </c>
      <c r="C9306">
        <v>200</v>
      </c>
      <c r="D9306">
        <v>158223131557700</v>
      </c>
      <c r="E9306">
        <v>158223133069200</v>
      </c>
      <c r="F9306">
        <f>(tester_performance_sin_indices[[#This Row],[post-handle-timestamp]]-tester_performance_sin_indices[[#This Row],[pre-handle-timestamp]])/1000000</f>
        <v>1.5115000000000001</v>
      </c>
    </row>
    <row r="9307" spans="1:6" hidden="1" x14ac:dyDescent="0.35">
      <c r="A9307" s="1" t="s">
        <v>5</v>
      </c>
      <c r="B9307" s="1" t="s">
        <v>15</v>
      </c>
      <c r="C9307">
        <v>200</v>
      </c>
      <c r="D9307">
        <v>158223134679200</v>
      </c>
      <c r="E9307">
        <v>158223136016700</v>
      </c>
      <c r="F9307">
        <f>(tester_performance_sin_indices[[#This Row],[post-handle-timestamp]]-tester_performance_sin_indices[[#This Row],[pre-handle-timestamp]])/1000000</f>
        <v>1.3374999999999999</v>
      </c>
    </row>
    <row r="9308" spans="1:6" hidden="1" x14ac:dyDescent="0.35">
      <c r="A9308" s="1" t="s">
        <v>5</v>
      </c>
      <c r="B9308" s="1" t="s">
        <v>16</v>
      </c>
      <c r="C9308">
        <v>200</v>
      </c>
      <c r="D9308">
        <v>158223138185900</v>
      </c>
      <c r="E9308">
        <v>158223139945200</v>
      </c>
      <c r="F9308">
        <f>(tester_performance_sin_indices[[#This Row],[post-handle-timestamp]]-tester_performance_sin_indices[[#This Row],[pre-handle-timestamp]])/1000000</f>
        <v>1.7593000000000001</v>
      </c>
    </row>
    <row r="9309" spans="1:6" hidden="1" x14ac:dyDescent="0.35">
      <c r="A9309" s="1" t="s">
        <v>5</v>
      </c>
      <c r="B9309" s="1" t="s">
        <v>18</v>
      </c>
      <c r="C9309">
        <v>200</v>
      </c>
      <c r="D9309">
        <v>158223141463600</v>
      </c>
      <c r="E9309">
        <v>158223142802600</v>
      </c>
      <c r="F9309">
        <f>(tester_performance_sin_indices[[#This Row],[post-handle-timestamp]]-tester_performance_sin_indices[[#This Row],[pre-handle-timestamp]])/1000000</f>
        <v>1.339</v>
      </c>
    </row>
    <row r="9310" spans="1:6" hidden="1" x14ac:dyDescent="0.35">
      <c r="A9310" s="1" t="s">
        <v>5</v>
      </c>
      <c r="B9310" s="1" t="s">
        <v>19</v>
      </c>
      <c r="C9310">
        <v>200</v>
      </c>
      <c r="D9310">
        <v>158223148092200</v>
      </c>
      <c r="E9310">
        <v>158223149494400</v>
      </c>
      <c r="F9310">
        <f>(tester_performance_sin_indices[[#This Row],[post-handle-timestamp]]-tester_performance_sin_indices[[#This Row],[pre-handle-timestamp]])/1000000</f>
        <v>1.4021999999999999</v>
      </c>
    </row>
    <row r="9311" spans="1:6" hidden="1" x14ac:dyDescent="0.35">
      <c r="A9311" s="1" t="s">
        <v>5</v>
      </c>
      <c r="B9311" s="1" t="s">
        <v>14</v>
      </c>
      <c r="C9311">
        <v>200</v>
      </c>
      <c r="D9311">
        <v>158223151213000</v>
      </c>
      <c r="E9311">
        <v>158223152530000</v>
      </c>
      <c r="F9311">
        <f>(tester_performance_sin_indices[[#This Row],[post-handle-timestamp]]-tester_performance_sin_indices[[#This Row],[pre-handle-timestamp]])/1000000</f>
        <v>1.3169999999999999</v>
      </c>
    </row>
    <row r="9312" spans="1:6" hidden="1" x14ac:dyDescent="0.35">
      <c r="A9312" s="1" t="s">
        <v>5</v>
      </c>
      <c r="B9312" s="1" t="s">
        <v>20</v>
      </c>
      <c r="C9312">
        <v>200</v>
      </c>
      <c r="D9312">
        <v>158223154381300</v>
      </c>
      <c r="E9312">
        <v>158223156036300</v>
      </c>
      <c r="F9312">
        <f>(tester_performance_sin_indices[[#This Row],[post-handle-timestamp]]-tester_performance_sin_indices[[#This Row],[pre-handle-timestamp]])/1000000</f>
        <v>1.655</v>
      </c>
    </row>
    <row r="9313" spans="1:6" hidden="1" x14ac:dyDescent="0.35">
      <c r="A9313" s="1" t="s">
        <v>5</v>
      </c>
      <c r="B9313" s="1" t="s">
        <v>21</v>
      </c>
      <c r="C9313">
        <v>200</v>
      </c>
      <c r="D9313">
        <v>158223158633900</v>
      </c>
      <c r="E9313">
        <v>158223160176600</v>
      </c>
      <c r="F9313">
        <f>(tester_performance_sin_indices[[#This Row],[post-handle-timestamp]]-tester_performance_sin_indices[[#This Row],[pre-handle-timestamp]])/1000000</f>
        <v>1.5427</v>
      </c>
    </row>
    <row r="9314" spans="1:6" x14ac:dyDescent="0.35">
      <c r="A9314" s="1" t="s">
        <v>5</v>
      </c>
      <c r="B9314" s="1" t="s">
        <v>35</v>
      </c>
      <c r="C9314">
        <v>200</v>
      </c>
      <c r="D9314">
        <v>158223161963900</v>
      </c>
      <c r="E9314">
        <v>158223170261800</v>
      </c>
      <c r="F9314">
        <f>(tester_performance_sin_indices[[#This Row],[post-handle-timestamp]]-tester_performance_sin_indices[[#This Row],[pre-handle-timestamp]])/1000000</f>
        <v>8.2979000000000003</v>
      </c>
    </row>
    <row r="9315" spans="1:6" hidden="1" x14ac:dyDescent="0.35">
      <c r="A9315" s="1" t="s">
        <v>5</v>
      </c>
      <c r="B9315" s="1" t="s">
        <v>8</v>
      </c>
      <c r="C9315">
        <v>200</v>
      </c>
      <c r="D9315">
        <v>158224573076500</v>
      </c>
      <c r="E9315">
        <v>158224575515600</v>
      </c>
      <c r="F9315">
        <f>(tester_performance_sin_indices[[#This Row],[post-handle-timestamp]]-tester_performance_sin_indices[[#This Row],[pre-handle-timestamp]])/1000000</f>
        <v>2.4390999999999998</v>
      </c>
    </row>
    <row r="9316" spans="1:6" hidden="1" x14ac:dyDescent="0.35">
      <c r="A9316" s="1" t="s">
        <v>5</v>
      </c>
      <c r="B9316" s="1" t="s">
        <v>9</v>
      </c>
      <c r="C9316">
        <v>200</v>
      </c>
      <c r="D9316">
        <v>158224578031400</v>
      </c>
      <c r="E9316">
        <v>158224580097900</v>
      </c>
      <c r="F9316">
        <f>(tester_performance_sin_indices[[#This Row],[post-handle-timestamp]]-tester_performance_sin_indices[[#This Row],[pre-handle-timestamp]])/1000000</f>
        <v>2.0665</v>
      </c>
    </row>
    <row r="9317" spans="1:6" hidden="1" x14ac:dyDescent="0.35">
      <c r="A9317" s="1" t="s">
        <v>5</v>
      </c>
      <c r="B9317" s="1" t="s">
        <v>10</v>
      </c>
      <c r="C9317">
        <v>200</v>
      </c>
      <c r="D9317">
        <v>158224582865600</v>
      </c>
      <c r="E9317">
        <v>158224584253600</v>
      </c>
      <c r="F9317">
        <f>(tester_performance_sin_indices[[#This Row],[post-handle-timestamp]]-tester_performance_sin_indices[[#This Row],[pre-handle-timestamp]])/1000000</f>
        <v>1.3879999999999999</v>
      </c>
    </row>
    <row r="9318" spans="1:6" hidden="1" x14ac:dyDescent="0.35">
      <c r="A9318" s="1" t="s">
        <v>5</v>
      </c>
      <c r="B9318" s="1" t="s">
        <v>11</v>
      </c>
      <c r="C9318">
        <v>200</v>
      </c>
      <c r="D9318">
        <v>158224586570900</v>
      </c>
      <c r="E9318">
        <v>158224588426800</v>
      </c>
      <c r="F9318">
        <f>(tester_performance_sin_indices[[#This Row],[post-handle-timestamp]]-tester_performance_sin_indices[[#This Row],[pre-handle-timestamp]])/1000000</f>
        <v>1.8559000000000001</v>
      </c>
    </row>
    <row r="9319" spans="1:6" hidden="1" x14ac:dyDescent="0.35">
      <c r="A9319" s="1" t="s">
        <v>5</v>
      </c>
      <c r="B9319" s="1" t="s">
        <v>12</v>
      </c>
      <c r="C9319">
        <v>200</v>
      </c>
      <c r="D9319">
        <v>158224590625800</v>
      </c>
      <c r="E9319">
        <v>158224592152900</v>
      </c>
      <c r="F9319">
        <f>(tester_performance_sin_indices[[#This Row],[post-handle-timestamp]]-tester_performance_sin_indices[[#This Row],[pre-handle-timestamp]])/1000000</f>
        <v>1.5270999999999999</v>
      </c>
    </row>
    <row r="9320" spans="1:6" hidden="1" x14ac:dyDescent="0.35">
      <c r="A9320" s="1" t="s">
        <v>5</v>
      </c>
      <c r="B9320" s="1" t="s">
        <v>13</v>
      </c>
      <c r="C9320">
        <v>200</v>
      </c>
      <c r="D9320">
        <v>158224594227400</v>
      </c>
      <c r="E9320">
        <v>158224595572500</v>
      </c>
      <c r="F9320">
        <f>(tester_performance_sin_indices[[#This Row],[post-handle-timestamp]]-tester_performance_sin_indices[[#This Row],[pre-handle-timestamp]])/1000000</f>
        <v>1.3451</v>
      </c>
    </row>
    <row r="9321" spans="1:6" hidden="1" x14ac:dyDescent="0.35">
      <c r="A9321" s="1" t="s">
        <v>5</v>
      </c>
      <c r="B9321" s="1" t="s">
        <v>15</v>
      </c>
      <c r="C9321">
        <v>200</v>
      </c>
      <c r="D9321">
        <v>158224598012400</v>
      </c>
      <c r="E9321">
        <v>158224599701300</v>
      </c>
      <c r="F9321">
        <f>(tester_performance_sin_indices[[#This Row],[post-handle-timestamp]]-tester_performance_sin_indices[[#This Row],[pre-handle-timestamp]])/1000000</f>
        <v>1.6889000000000001</v>
      </c>
    </row>
    <row r="9322" spans="1:6" hidden="1" x14ac:dyDescent="0.35">
      <c r="A9322" s="1" t="s">
        <v>5</v>
      </c>
      <c r="B9322" s="1" t="s">
        <v>16</v>
      </c>
      <c r="C9322">
        <v>200</v>
      </c>
      <c r="D9322">
        <v>158224602673500</v>
      </c>
      <c r="E9322">
        <v>158224604906000</v>
      </c>
      <c r="F9322">
        <f>(tester_performance_sin_indices[[#This Row],[post-handle-timestamp]]-tester_performance_sin_indices[[#This Row],[pre-handle-timestamp]])/1000000</f>
        <v>2.2324999999999999</v>
      </c>
    </row>
    <row r="9323" spans="1:6" hidden="1" x14ac:dyDescent="0.35">
      <c r="A9323" s="1" t="s">
        <v>5</v>
      </c>
      <c r="B9323" s="1" t="s">
        <v>17</v>
      </c>
      <c r="C9323">
        <v>200</v>
      </c>
      <c r="D9323">
        <v>158224607043600</v>
      </c>
      <c r="E9323">
        <v>158224608511900</v>
      </c>
      <c r="F9323">
        <f>(tester_performance_sin_indices[[#This Row],[post-handle-timestamp]]-tester_performance_sin_indices[[#This Row],[pre-handle-timestamp]])/1000000</f>
        <v>1.4682999999999999</v>
      </c>
    </row>
    <row r="9324" spans="1:6" hidden="1" x14ac:dyDescent="0.35">
      <c r="A9324" s="1" t="s">
        <v>5</v>
      </c>
      <c r="B9324" s="1" t="s">
        <v>18</v>
      </c>
      <c r="C9324">
        <v>200</v>
      </c>
      <c r="D9324">
        <v>158224610925200</v>
      </c>
      <c r="E9324">
        <v>158224612478200</v>
      </c>
      <c r="F9324">
        <f>(tester_performance_sin_indices[[#This Row],[post-handle-timestamp]]-tester_performance_sin_indices[[#This Row],[pre-handle-timestamp]])/1000000</f>
        <v>1.5529999999999999</v>
      </c>
    </row>
    <row r="9325" spans="1:6" hidden="1" x14ac:dyDescent="0.35">
      <c r="A9325" s="1" t="s">
        <v>5</v>
      </c>
      <c r="B9325" s="1" t="s">
        <v>19</v>
      </c>
      <c r="C9325">
        <v>200</v>
      </c>
      <c r="D9325">
        <v>158224615636700</v>
      </c>
      <c r="E9325">
        <v>158224616992800</v>
      </c>
      <c r="F9325">
        <f>(tester_performance_sin_indices[[#This Row],[post-handle-timestamp]]-tester_performance_sin_indices[[#This Row],[pre-handle-timestamp]])/1000000</f>
        <v>1.3561000000000001</v>
      </c>
    </row>
    <row r="9326" spans="1:6" hidden="1" x14ac:dyDescent="0.35">
      <c r="A9326" s="1" t="s">
        <v>5</v>
      </c>
      <c r="B9326" s="1" t="s">
        <v>14</v>
      </c>
      <c r="C9326">
        <v>200</v>
      </c>
      <c r="D9326">
        <v>158224618875700</v>
      </c>
      <c r="E9326">
        <v>158224620130500</v>
      </c>
      <c r="F9326">
        <f>(tester_performance_sin_indices[[#This Row],[post-handle-timestamp]]-tester_performance_sin_indices[[#This Row],[pre-handle-timestamp]])/1000000</f>
        <v>1.2547999999999999</v>
      </c>
    </row>
    <row r="9327" spans="1:6" hidden="1" x14ac:dyDescent="0.35">
      <c r="A9327" s="1" t="s">
        <v>5</v>
      </c>
      <c r="B9327" s="1" t="s">
        <v>20</v>
      </c>
      <c r="C9327">
        <v>200</v>
      </c>
      <c r="D9327">
        <v>158224622352000</v>
      </c>
      <c r="E9327">
        <v>158224624049100</v>
      </c>
      <c r="F9327">
        <f>(tester_performance_sin_indices[[#This Row],[post-handle-timestamp]]-tester_performance_sin_indices[[#This Row],[pre-handle-timestamp]])/1000000</f>
        <v>1.6971000000000001</v>
      </c>
    </row>
    <row r="9328" spans="1:6" hidden="1" x14ac:dyDescent="0.35">
      <c r="A9328" s="1" t="s">
        <v>5</v>
      </c>
      <c r="B9328" s="1" t="s">
        <v>21</v>
      </c>
      <c r="C9328">
        <v>200</v>
      </c>
      <c r="D9328">
        <v>158224626963100</v>
      </c>
      <c r="E9328">
        <v>158224628502000</v>
      </c>
      <c r="F9328">
        <f>(tester_performance_sin_indices[[#This Row],[post-handle-timestamp]]-tester_performance_sin_indices[[#This Row],[pre-handle-timestamp]])/1000000</f>
        <v>1.5388999999999999</v>
      </c>
    </row>
    <row r="9329" spans="1:6" hidden="1" x14ac:dyDescent="0.35">
      <c r="A9329" s="1" t="s">
        <v>5</v>
      </c>
      <c r="B9329" s="1" t="s">
        <v>29</v>
      </c>
      <c r="C9329">
        <v>200</v>
      </c>
      <c r="D9329">
        <v>158224631123100</v>
      </c>
      <c r="E9329">
        <v>158224633121400</v>
      </c>
      <c r="F9329">
        <f>(tester_performance_sin_indices[[#This Row],[post-handle-timestamp]]-tester_performance_sin_indices[[#This Row],[pre-handle-timestamp]])/1000000</f>
        <v>1.9983</v>
      </c>
    </row>
    <row r="9330" spans="1:6" x14ac:dyDescent="0.35">
      <c r="A9330" s="1" t="s">
        <v>5</v>
      </c>
      <c r="B9330" s="1" t="s">
        <v>36</v>
      </c>
      <c r="C9330">
        <v>200</v>
      </c>
      <c r="D9330">
        <v>158224636001600</v>
      </c>
      <c r="E9330">
        <v>158224662340200</v>
      </c>
      <c r="F9330">
        <f>(tester_performance_sin_indices[[#This Row],[post-handle-timestamp]]-tester_performance_sin_indices[[#This Row],[pre-handle-timestamp]])/1000000</f>
        <v>26.3386</v>
      </c>
    </row>
    <row r="9331" spans="1:6" hidden="1" x14ac:dyDescent="0.35">
      <c r="A9331" s="1" t="s">
        <v>5</v>
      </c>
      <c r="B9331" s="1" t="s">
        <v>8</v>
      </c>
      <c r="C9331">
        <v>200</v>
      </c>
      <c r="D9331">
        <v>158224948446200</v>
      </c>
      <c r="E9331">
        <v>158224950165100</v>
      </c>
      <c r="F9331">
        <f>(tester_performance_sin_indices[[#This Row],[post-handle-timestamp]]-tester_performance_sin_indices[[#This Row],[pre-handle-timestamp]])/1000000</f>
        <v>1.7189000000000001</v>
      </c>
    </row>
    <row r="9332" spans="1:6" hidden="1" x14ac:dyDescent="0.35">
      <c r="A9332" s="1" t="s">
        <v>5</v>
      </c>
      <c r="B9332" s="1" t="s">
        <v>9</v>
      </c>
      <c r="C9332">
        <v>200</v>
      </c>
      <c r="D9332">
        <v>158224952040900</v>
      </c>
      <c r="E9332">
        <v>158224953308000</v>
      </c>
      <c r="F9332">
        <f>(tester_performance_sin_indices[[#This Row],[post-handle-timestamp]]-tester_performance_sin_indices[[#This Row],[pre-handle-timestamp]])/1000000</f>
        <v>1.2670999999999999</v>
      </c>
    </row>
    <row r="9333" spans="1:6" hidden="1" x14ac:dyDescent="0.35">
      <c r="A9333" s="1" t="s">
        <v>5</v>
      </c>
      <c r="B9333" s="1" t="s">
        <v>10</v>
      </c>
      <c r="C9333">
        <v>200</v>
      </c>
      <c r="D9333">
        <v>158224955329800</v>
      </c>
      <c r="E9333">
        <v>158224956667900</v>
      </c>
      <c r="F9333">
        <f>(tester_performance_sin_indices[[#This Row],[post-handle-timestamp]]-tester_performance_sin_indices[[#This Row],[pre-handle-timestamp]])/1000000</f>
        <v>1.3381000000000001</v>
      </c>
    </row>
    <row r="9334" spans="1:6" hidden="1" x14ac:dyDescent="0.35">
      <c r="A9334" s="1" t="s">
        <v>5</v>
      </c>
      <c r="B9334" s="1" t="s">
        <v>11</v>
      </c>
      <c r="C9334">
        <v>200</v>
      </c>
      <c r="D9334">
        <v>158224958282200</v>
      </c>
      <c r="E9334">
        <v>158224959506100</v>
      </c>
      <c r="F9334">
        <f>(tester_performance_sin_indices[[#This Row],[post-handle-timestamp]]-tester_performance_sin_indices[[#This Row],[pre-handle-timestamp]])/1000000</f>
        <v>1.2239</v>
      </c>
    </row>
    <row r="9335" spans="1:6" hidden="1" x14ac:dyDescent="0.35">
      <c r="A9335" s="1" t="s">
        <v>5</v>
      </c>
      <c r="B9335" s="1" t="s">
        <v>12</v>
      </c>
      <c r="C9335">
        <v>200</v>
      </c>
      <c r="D9335">
        <v>158224961535400</v>
      </c>
      <c r="E9335">
        <v>158224963917700</v>
      </c>
      <c r="F9335">
        <f>(tester_performance_sin_indices[[#This Row],[post-handle-timestamp]]-tester_performance_sin_indices[[#This Row],[pre-handle-timestamp]])/1000000</f>
        <v>2.3822999999999999</v>
      </c>
    </row>
    <row r="9336" spans="1:6" hidden="1" x14ac:dyDescent="0.35">
      <c r="A9336" s="1" t="s">
        <v>5</v>
      </c>
      <c r="B9336" s="1" t="s">
        <v>13</v>
      </c>
      <c r="C9336">
        <v>200</v>
      </c>
      <c r="D9336">
        <v>158224966002200</v>
      </c>
      <c r="E9336">
        <v>158224967321500</v>
      </c>
      <c r="F9336">
        <f>(tester_performance_sin_indices[[#This Row],[post-handle-timestamp]]-tester_performance_sin_indices[[#This Row],[pre-handle-timestamp]])/1000000</f>
        <v>1.3192999999999999</v>
      </c>
    </row>
    <row r="9337" spans="1:6" hidden="1" x14ac:dyDescent="0.35">
      <c r="A9337" s="1" t="s">
        <v>5</v>
      </c>
      <c r="B9337" s="1" t="s">
        <v>15</v>
      </c>
      <c r="C9337">
        <v>200</v>
      </c>
      <c r="D9337">
        <v>158224969150500</v>
      </c>
      <c r="E9337">
        <v>158224970616700</v>
      </c>
      <c r="F9337">
        <f>(tester_performance_sin_indices[[#This Row],[post-handle-timestamp]]-tester_performance_sin_indices[[#This Row],[pre-handle-timestamp]])/1000000</f>
        <v>1.4661999999999999</v>
      </c>
    </row>
    <row r="9338" spans="1:6" hidden="1" x14ac:dyDescent="0.35">
      <c r="A9338" s="1" t="s">
        <v>5</v>
      </c>
      <c r="B9338" s="1" t="s">
        <v>16</v>
      </c>
      <c r="C9338">
        <v>200</v>
      </c>
      <c r="D9338">
        <v>158224973649400</v>
      </c>
      <c r="E9338">
        <v>158224975032700</v>
      </c>
      <c r="F9338">
        <f>(tester_performance_sin_indices[[#This Row],[post-handle-timestamp]]-tester_performance_sin_indices[[#This Row],[pre-handle-timestamp]])/1000000</f>
        <v>1.3833</v>
      </c>
    </row>
    <row r="9339" spans="1:6" hidden="1" x14ac:dyDescent="0.35">
      <c r="A9339" s="1" t="s">
        <v>5</v>
      </c>
      <c r="B9339" s="1" t="s">
        <v>17</v>
      </c>
      <c r="C9339">
        <v>200</v>
      </c>
      <c r="D9339">
        <v>158224976848600</v>
      </c>
      <c r="E9339">
        <v>158224978227900</v>
      </c>
      <c r="F9339">
        <f>(tester_performance_sin_indices[[#This Row],[post-handle-timestamp]]-tester_performance_sin_indices[[#This Row],[pre-handle-timestamp]])/1000000</f>
        <v>1.3793</v>
      </c>
    </row>
    <row r="9340" spans="1:6" hidden="1" x14ac:dyDescent="0.35">
      <c r="A9340" s="1" t="s">
        <v>5</v>
      </c>
      <c r="B9340" s="1" t="s">
        <v>18</v>
      </c>
      <c r="C9340">
        <v>200</v>
      </c>
      <c r="D9340">
        <v>158224980793800</v>
      </c>
      <c r="E9340">
        <v>158224982832700</v>
      </c>
      <c r="F9340">
        <f>(tester_performance_sin_indices[[#This Row],[post-handle-timestamp]]-tester_performance_sin_indices[[#This Row],[pre-handle-timestamp]])/1000000</f>
        <v>2.0388999999999999</v>
      </c>
    </row>
    <row r="9341" spans="1:6" hidden="1" x14ac:dyDescent="0.35">
      <c r="A9341" s="1" t="s">
        <v>5</v>
      </c>
      <c r="B9341" s="1" t="s">
        <v>19</v>
      </c>
      <c r="C9341">
        <v>200</v>
      </c>
      <c r="D9341">
        <v>158224985459500</v>
      </c>
      <c r="E9341">
        <v>158224986610500</v>
      </c>
      <c r="F9341">
        <f>(tester_performance_sin_indices[[#This Row],[post-handle-timestamp]]-tester_performance_sin_indices[[#This Row],[pre-handle-timestamp]])/1000000</f>
        <v>1.151</v>
      </c>
    </row>
    <row r="9342" spans="1:6" hidden="1" x14ac:dyDescent="0.35">
      <c r="A9342" s="1" t="s">
        <v>5</v>
      </c>
      <c r="B9342" s="1" t="s">
        <v>14</v>
      </c>
      <c r="C9342">
        <v>200</v>
      </c>
      <c r="D9342">
        <v>158224988087800</v>
      </c>
      <c r="E9342">
        <v>158224989329800</v>
      </c>
      <c r="F9342">
        <f>(tester_performance_sin_indices[[#This Row],[post-handle-timestamp]]-tester_performance_sin_indices[[#This Row],[pre-handle-timestamp]])/1000000</f>
        <v>1.242</v>
      </c>
    </row>
    <row r="9343" spans="1:6" hidden="1" x14ac:dyDescent="0.35">
      <c r="A9343" s="1" t="s">
        <v>5</v>
      </c>
      <c r="B9343" s="1" t="s">
        <v>20</v>
      </c>
      <c r="C9343">
        <v>200</v>
      </c>
      <c r="D9343">
        <v>158224991223800</v>
      </c>
      <c r="E9343">
        <v>158224993512400</v>
      </c>
      <c r="F9343">
        <f>(tester_performance_sin_indices[[#This Row],[post-handle-timestamp]]-tester_performance_sin_indices[[#This Row],[pre-handle-timestamp]])/1000000</f>
        <v>2.2886000000000002</v>
      </c>
    </row>
    <row r="9344" spans="1:6" hidden="1" x14ac:dyDescent="0.35">
      <c r="A9344" s="1" t="s">
        <v>5</v>
      </c>
      <c r="B9344" s="1" t="s">
        <v>21</v>
      </c>
      <c r="C9344">
        <v>200</v>
      </c>
      <c r="D9344">
        <v>158224997131600</v>
      </c>
      <c r="E9344">
        <v>158224998954000</v>
      </c>
      <c r="F9344">
        <f>(tester_performance_sin_indices[[#This Row],[post-handle-timestamp]]-tester_performance_sin_indices[[#This Row],[pre-handle-timestamp]])/1000000</f>
        <v>1.8224</v>
      </c>
    </row>
    <row r="9345" spans="1:6" x14ac:dyDescent="0.35">
      <c r="A9345" s="1" t="s">
        <v>23</v>
      </c>
      <c r="B9345" s="1" t="s">
        <v>38</v>
      </c>
      <c r="C9345">
        <v>500</v>
      </c>
      <c r="D9345">
        <v>158225001544100</v>
      </c>
      <c r="E9345">
        <v>158225023656900</v>
      </c>
      <c r="F9345">
        <f>(tester_performance_sin_indices[[#This Row],[post-handle-timestamp]]-tester_performance_sin_indices[[#This Row],[pre-handle-timestamp]])/1000000</f>
        <v>22.1128</v>
      </c>
    </row>
    <row r="9346" spans="1:6" hidden="1" x14ac:dyDescent="0.35">
      <c r="A9346" s="1" t="s">
        <v>5</v>
      </c>
      <c r="B9346" s="1" t="s">
        <v>8</v>
      </c>
      <c r="C9346">
        <v>200</v>
      </c>
      <c r="D9346">
        <v>158225158573300</v>
      </c>
      <c r="E9346">
        <v>158225159903300</v>
      </c>
      <c r="F9346">
        <f>(tester_performance_sin_indices[[#This Row],[post-handle-timestamp]]-tester_performance_sin_indices[[#This Row],[pre-handle-timestamp]])/1000000</f>
        <v>1.33</v>
      </c>
    </row>
    <row r="9347" spans="1:6" hidden="1" x14ac:dyDescent="0.35">
      <c r="A9347" s="1" t="s">
        <v>5</v>
      </c>
      <c r="B9347" s="1" t="s">
        <v>9</v>
      </c>
      <c r="C9347">
        <v>200</v>
      </c>
      <c r="D9347">
        <v>158225161622400</v>
      </c>
      <c r="E9347">
        <v>158225163294000</v>
      </c>
      <c r="F9347">
        <f>(tester_performance_sin_indices[[#This Row],[post-handle-timestamp]]-tester_performance_sin_indices[[#This Row],[pre-handle-timestamp]])/1000000</f>
        <v>1.6716</v>
      </c>
    </row>
    <row r="9348" spans="1:6" hidden="1" x14ac:dyDescent="0.35">
      <c r="A9348" s="1" t="s">
        <v>5</v>
      </c>
      <c r="B9348" s="1" t="s">
        <v>10</v>
      </c>
      <c r="C9348">
        <v>200</v>
      </c>
      <c r="D9348">
        <v>158225165658600</v>
      </c>
      <c r="E9348">
        <v>158225166978200</v>
      </c>
      <c r="F9348">
        <f>(tester_performance_sin_indices[[#This Row],[post-handle-timestamp]]-tester_performance_sin_indices[[#This Row],[pre-handle-timestamp]])/1000000</f>
        <v>1.3196000000000001</v>
      </c>
    </row>
    <row r="9349" spans="1:6" hidden="1" x14ac:dyDescent="0.35">
      <c r="A9349" s="1" t="s">
        <v>5</v>
      </c>
      <c r="B9349" s="1" t="s">
        <v>11</v>
      </c>
      <c r="C9349">
        <v>200</v>
      </c>
      <c r="D9349">
        <v>158225168478800</v>
      </c>
      <c r="E9349">
        <v>158225169792600</v>
      </c>
      <c r="F9349">
        <f>(tester_performance_sin_indices[[#This Row],[post-handle-timestamp]]-tester_performance_sin_indices[[#This Row],[pre-handle-timestamp]])/1000000</f>
        <v>1.3138000000000001</v>
      </c>
    </row>
    <row r="9350" spans="1:6" hidden="1" x14ac:dyDescent="0.35">
      <c r="A9350" s="1" t="s">
        <v>5</v>
      </c>
      <c r="B9350" s="1" t="s">
        <v>12</v>
      </c>
      <c r="C9350">
        <v>200</v>
      </c>
      <c r="D9350">
        <v>158225171551900</v>
      </c>
      <c r="E9350">
        <v>158225173484500</v>
      </c>
      <c r="F9350">
        <f>(tester_performance_sin_indices[[#This Row],[post-handle-timestamp]]-tester_performance_sin_indices[[#This Row],[pre-handle-timestamp]])/1000000</f>
        <v>1.9326000000000001</v>
      </c>
    </row>
    <row r="9351" spans="1:6" hidden="1" x14ac:dyDescent="0.35">
      <c r="A9351" s="1" t="s">
        <v>5</v>
      </c>
      <c r="B9351" s="1" t="s">
        <v>13</v>
      </c>
      <c r="C9351">
        <v>200</v>
      </c>
      <c r="D9351">
        <v>158225175365800</v>
      </c>
      <c r="E9351">
        <v>158225176687100</v>
      </c>
      <c r="F9351">
        <f>(tester_performance_sin_indices[[#This Row],[post-handle-timestamp]]-tester_performance_sin_indices[[#This Row],[pre-handle-timestamp]])/1000000</f>
        <v>1.3212999999999999</v>
      </c>
    </row>
    <row r="9352" spans="1:6" hidden="1" x14ac:dyDescent="0.35">
      <c r="A9352" s="1" t="s">
        <v>5</v>
      </c>
      <c r="B9352" s="1" t="s">
        <v>14</v>
      </c>
      <c r="C9352">
        <v>200</v>
      </c>
      <c r="D9352">
        <v>158225178274700</v>
      </c>
      <c r="E9352">
        <v>158225179894000</v>
      </c>
      <c r="F9352">
        <f>(tester_performance_sin_indices[[#This Row],[post-handle-timestamp]]-tester_performance_sin_indices[[#This Row],[pre-handle-timestamp]])/1000000</f>
        <v>1.6193</v>
      </c>
    </row>
    <row r="9353" spans="1:6" hidden="1" x14ac:dyDescent="0.35">
      <c r="A9353" s="1" t="s">
        <v>5</v>
      </c>
      <c r="B9353" s="1" t="s">
        <v>15</v>
      </c>
      <c r="C9353">
        <v>200</v>
      </c>
      <c r="D9353">
        <v>158225182077600</v>
      </c>
      <c r="E9353">
        <v>158225184579200</v>
      </c>
      <c r="F9353">
        <f>(tester_performance_sin_indices[[#This Row],[post-handle-timestamp]]-tester_performance_sin_indices[[#This Row],[pre-handle-timestamp]])/1000000</f>
        <v>2.5015999999999998</v>
      </c>
    </row>
    <row r="9354" spans="1:6" hidden="1" x14ac:dyDescent="0.35">
      <c r="A9354" s="1" t="s">
        <v>5</v>
      </c>
      <c r="B9354" s="1" t="s">
        <v>16</v>
      </c>
      <c r="C9354">
        <v>200</v>
      </c>
      <c r="D9354">
        <v>158225187016100</v>
      </c>
      <c r="E9354">
        <v>158225188415100</v>
      </c>
      <c r="F9354">
        <f>(tester_performance_sin_indices[[#This Row],[post-handle-timestamp]]-tester_performance_sin_indices[[#This Row],[pre-handle-timestamp]])/1000000</f>
        <v>1.399</v>
      </c>
    </row>
    <row r="9355" spans="1:6" hidden="1" x14ac:dyDescent="0.35">
      <c r="A9355" s="1" t="s">
        <v>5</v>
      </c>
      <c r="B9355" s="1" t="s">
        <v>17</v>
      </c>
      <c r="C9355">
        <v>200</v>
      </c>
      <c r="D9355">
        <v>158225190010800</v>
      </c>
      <c r="E9355">
        <v>158225191456800</v>
      </c>
      <c r="F9355">
        <f>(tester_performance_sin_indices[[#This Row],[post-handle-timestamp]]-tester_performance_sin_indices[[#This Row],[pre-handle-timestamp]])/1000000</f>
        <v>1.446</v>
      </c>
    </row>
    <row r="9356" spans="1:6" hidden="1" x14ac:dyDescent="0.35">
      <c r="A9356" s="1" t="s">
        <v>5</v>
      </c>
      <c r="B9356" s="1" t="s">
        <v>18</v>
      </c>
      <c r="C9356">
        <v>200</v>
      </c>
      <c r="D9356">
        <v>158225193625100</v>
      </c>
      <c r="E9356">
        <v>158225195059500</v>
      </c>
      <c r="F9356">
        <f>(tester_performance_sin_indices[[#This Row],[post-handle-timestamp]]-tester_performance_sin_indices[[#This Row],[pre-handle-timestamp]])/1000000</f>
        <v>1.4343999999999999</v>
      </c>
    </row>
    <row r="9357" spans="1:6" hidden="1" x14ac:dyDescent="0.35">
      <c r="A9357" s="1" t="s">
        <v>5</v>
      </c>
      <c r="B9357" s="1" t="s">
        <v>19</v>
      </c>
      <c r="C9357">
        <v>200</v>
      </c>
      <c r="D9357">
        <v>158225197721500</v>
      </c>
      <c r="E9357">
        <v>158225198998700</v>
      </c>
      <c r="F9357">
        <f>(tester_performance_sin_indices[[#This Row],[post-handle-timestamp]]-tester_performance_sin_indices[[#This Row],[pre-handle-timestamp]])/1000000</f>
        <v>1.2771999999999999</v>
      </c>
    </row>
    <row r="9358" spans="1:6" hidden="1" x14ac:dyDescent="0.35">
      <c r="A9358" s="1" t="s">
        <v>5</v>
      </c>
      <c r="B9358" s="1" t="s">
        <v>20</v>
      </c>
      <c r="C9358">
        <v>200</v>
      </c>
      <c r="D9358">
        <v>158225201096200</v>
      </c>
      <c r="E9358">
        <v>158225203423400</v>
      </c>
      <c r="F9358">
        <f>(tester_performance_sin_indices[[#This Row],[post-handle-timestamp]]-tester_performance_sin_indices[[#This Row],[pre-handle-timestamp]])/1000000</f>
        <v>2.3271999999999999</v>
      </c>
    </row>
    <row r="9359" spans="1:6" hidden="1" x14ac:dyDescent="0.35">
      <c r="A9359" s="1" t="s">
        <v>5</v>
      </c>
      <c r="B9359" s="1" t="s">
        <v>21</v>
      </c>
      <c r="C9359">
        <v>200</v>
      </c>
      <c r="D9359">
        <v>158225206287000</v>
      </c>
      <c r="E9359">
        <v>158225207915200</v>
      </c>
      <c r="F9359">
        <f>(tester_performance_sin_indices[[#This Row],[post-handle-timestamp]]-tester_performance_sin_indices[[#This Row],[pre-handle-timestamp]])/1000000</f>
        <v>1.6282000000000001</v>
      </c>
    </row>
    <row r="9360" spans="1:6" x14ac:dyDescent="0.35">
      <c r="A9360" s="1" t="s">
        <v>5</v>
      </c>
      <c r="B9360" s="1" t="s">
        <v>35</v>
      </c>
      <c r="C9360">
        <v>200</v>
      </c>
      <c r="D9360">
        <v>158225209861100</v>
      </c>
      <c r="E9360">
        <v>158225217028000</v>
      </c>
      <c r="F9360">
        <f>(tester_performance_sin_indices[[#This Row],[post-handle-timestamp]]-tester_performance_sin_indices[[#This Row],[pre-handle-timestamp]])/1000000</f>
        <v>7.1669</v>
      </c>
    </row>
    <row r="9361" spans="1:6" hidden="1" x14ac:dyDescent="0.35">
      <c r="A9361" s="1" t="s">
        <v>5</v>
      </c>
      <c r="B9361" s="1" t="s">
        <v>8</v>
      </c>
      <c r="C9361">
        <v>200</v>
      </c>
      <c r="D9361">
        <v>158226328518500</v>
      </c>
      <c r="E9361">
        <v>158226331313100</v>
      </c>
      <c r="F9361">
        <f>(tester_performance_sin_indices[[#This Row],[post-handle-timestamp]]-tester_performance_sin_indices[[#This Row],[pre-handle-timestamp]])/1000000</f>
        <v>2.7946</v>
      </c>
    </row>
    <row r="9362" spans="1:6" hidden="1" x14ac:dyDescent="0.35">
      <c r="A9362" s="1" t="s">
        <v>5</v>
      </c>
      <c r="B9362" s="1" t="s">
        <v>9</v>
      </c>
      <c r="C9362">
        <v>200</v>
      </c>
      <c r="D9362">
        <v>158226333814100</v>
      </c>
      <c r="E9362">
        <v>158226335717300</v>
      </c>
      <c r="F9362">
        <f>(tester_performance_sin_indices[[#This Row],[post-handle-timestamp]]-tester_performance_sin_indices[[#This Row],[pre-handle-timestamp]])/1000000</f>
        <v>1.9032</v>
      </c>
    </row>
    <row r="9363" spans="1:6" hidden="1" x14ac:dyDescent="0.35">
      <c r="A9363" s="1" t="s">
        <v>5</v>
      </c>
      <c r="B9363" s="1" t="s">
        <v>16</v>
      </c>
      <c r="C9363">
        <v>200</v>
      </c>
      <c r="D9363">
        <v>158226338368400</v>
      </c>
      <c r="E9363">
        <v>158226340064100</v>
      </c>
      <c r="F9363">
        <f>(tester_performance_sin_indices[[#This Row],[post-handle-timestamp]]-tester_performance_sin_indices[[#This Row],[pre-handle-timestamp]])/1000000</f>
        <v>1.6957</v>
      </c>
    </row>
    <row r="9364" spans="1:6" hidden="1" x14ac:dyDescent="0.35">
      <c r="A9364" s="1" t="s">
        <v>5</v>
      </c>
      <c r="B9364" s="1" t="s">
        <v>10</v>
      </c>
      <c r="C9364">
        <v>200</v>
      </c>
      <c r="D9364">
        <v>158226342540300</v>
      </c>
      <c r="E9364">
        <v>158226344471300</v>
      </c>
      <c r="F9364">
        <f>(tester_performance_sin_indices[[#This Row],[post-handle-timestamp]]-tester_performance_sin_indices[[#This Row],[pre-handle-timestamp]])/1000000</f>
        <v>1.931</v>
      </c>
    </row>
    <row r="9365" spans="1:6" hidden="1" x14ac:dyDescent="0.35">
      <c r="A9365" s="1" t="s">
        <v>5</v>
      </c>
      <c r="B9365" s="1" t="s">
        <v>11</v>
      </c>
      <c r="C9365">
        <v>200</v>
      </c>
      <c r="D9365">
        <v>158226346983400</v>
      </c>
      <c r="E9365">
        <v>158226348772000</v>
      </c>
      <c r="F9365">
        <f>(tester_performance_sin_indices[[#This Row],[post-handle-timestamp]]-tester_performance_sin_indices[[#This Row],[pre-handle-timestamp]])/1000000</f>
        <v>1.7886</v>
      </c>
    </row>
    <row r="9366" spans="1:6" hidden="1" x14ac:dyDescent="0.35">
      <c r="A9366" s="1" t="s">
        <v>5</v>
      </c>
      <c r="B9366" s="1" t="s">
        <v>12</v>
      </c>
      <c r="C9366">
        <v>200</v>
      </c>
      <c r="D9366">
        <v>158226351199500</v>
      </c>
      <c r="E9366">
        <v>158226352891100</v>
      </c>
      <c r="F9366">
        <f>(tester_performance_sin_indices[[#This Row],[post-handle-timestamp]]-tester_performance_sin_indices[[#This Row],[pre-handle-timestamp]])/1000000</f>
        <v>1.6916</v>
      </c>
    </row>
    <row r="9367" spans="1:6" hidden="1" x14ac:dyDescent="0.35">
      <c r="A9367" s="1" t="s">
        <v>5</v>
      </c>
      <c r="B9367" s="1" t="s">
        <v>13</v>
      </c>
      <c r="C9367">
        <v>200</v>
      </c>
      <c r="D9367">
        <v>158226355256600</v>
      </c>
      <c r="E9367">
        <v>158226356996500</v>
      </c>
      <c r="F9367">
        <f>(tester_performance_sin_indices[[#This Row],[post-handle-timestamp]]-tester_performance_sin_indices[[#This Row],[pre-handle-timestamp]])/1000000</f>
        <v>1.7399</v>
      </c>
    </row>
    <row r="9368" spans="1:6" hidden="1" x14ac:dyDescent="0.35">
      <c r="A9368" s="1" t="s">
        <v>5</v>
      </c>
      <c r="B9368" s="1" t="s">
        <v>15</v>
      </c>
      <c r="C9368">
        <v>200</v>
      </c>
      <c r="D9368">
        <v>158226359428900</v>
      </c>
      <c r="E9368">
        <v>158226361472100</v>
      </c>
      <c r="F9368">
        <f>(tester_performance_sin_indices[[#This Row],[post-handle-timestamp]]-tester_performance_sin_indices[[#This Row],[pre-handle-timestamp]])/1000000</f>
        <v>2.0432000000000001</v>
      </c>
    </row>
    <row r="9369" spans="1:6" hidden="1" x14ac:dyDescent="0.35">
      <c r="A9369" s="1" t="s">
        <v>5</v>
      </c>
      <c r="B9369" s="1" t="s">
        <v>17</v>
      </c>
      <c r="C9369">
        <v>200</v>
      </c>
      <c r="D9369">
        <v>158226364736600</v>
      </c>
      <c r="E9369">
        <v>158226366254700</v>
      </c>
      <c r="F9369">
        <f>(tester_performance_sin_indices[[#This Row],[post-handle-timestamp]]-tester_performance_sin_indices[[#This Row],[pre-handle-timestamp]])/1000000</f>
        <v>1.5181</v>
      </c>
    </row>
    <row r="9370" spans="1:6" hidden="1" x14ac:dyDescent="0.35">
      <c r="A9370" s="1" t="s">
        <v>5</v>
      </c>
      <c r="B9370" s="1" t="s">
        <v>18</v>
      </c>
      <c r="C9370">
        <v>200</v>
      </c>
      <c r="D9370">
        <v>158226369125900</v>
      </c>
      <c r="E9370">
        <v>158226371098900</v>
      </c>
      <c r="F9370">
        <f>(tester_performance_sin_indices[[#This Row],[post-handle-timestamp]]-tester_performance_sin_indices[[#This Row],[pre-handle-timestamp]])/1000000</f>
        <v>1.9730000000000001</v>
      </c>
    </row>
    <row r="9371" spans="1:6" hidden="1" x14ac:dyDescent="0.35">
      <c r="A9371" s="1" t="s">
        <v>5</v>
      </c>
      <c r="B9371" s="1" t="s">
        <v>19</v>
      </c>
      <c r="C9371">
        <v>200</v>
      </c>
      <c r="D9371">
        <v>158226374381800</v>
      </c>
      <c r="E9371">
        <v>158226376023600</v>
      </c>
      <c r="F9371">
        <f>(tester_performance_sin_indices[[#This Row],[post-handle-timestamp]]-tester_performance_sin_indices[[#This Row],[pre-handle-timestamp]])/1000000</f>
        <v>1.6417999999999999</v>
      </c>
    </row>
    <row r="9372" spans="1:6" hidden="1" x14ac:dyDescent="0.35">
      <c r="A9372" s="1" t="s">
        <v>5</v>
      </c>
      <c r="B9372" s="1" t="s">
        <v>14</v>
      </c>
      <c r="C9372">
        <v>200</v>
      </c>
      <c r="D9372">
        <v>158226378251600</v>
      </c>
      <c r="E9372">
        <v>158226380102900</v>
      </c>
      <c r="F9372">
        <f>(tester_performance_sin_indices[[#This Row],[post-handle-timestamp]]-tester_performance_sin_indices[[#This Row],[pre-handle-timestamp]])/1000000</f>
        <v>1.8512999999999999</v>
      </c>
    </row>
    <row r="9373" spans="1:6" hidden="1" x14ac:dyDescent="0.35">
      <c r="A9373" s="1" t="s">
        <v>5</v>
      </c>
      <c r="B9373" s="1" t="s">
        <v>20</v>
      </c>
      <c r="C9373">
        <v>200</v>
      </c>
      <c r="D9373">
        <v>158226403098900</v>
      </c>
      <c r="E9373">
        <v>158226406450900</v>
      </c>
      <c r="F9373">
        <f>(tester_performance_sin_indices[[#This Row],[post-handle-timestamp]]-tester_performance_sin_indices[[#This Row],[pre-handle-timestamp]])/1000000</f>
        <v>3.3519999999999999</v>
      </c>
    </row>
    <row r="9374" spans="1:6" hidden="1" x14ac:dyDescent="0.35">
      <c r="A9374" s="1" t="s">
        <v>5</v>
      </c>
      <c r="B9374" s="1" t="s">
        <v>21</v>
      </c>
      <c r="C9374">
        <v>200</v>
      </c>
      <c r="D9374">
        <v>158226410904400</v>
      </c>
      <c r="E9374">
        <v>158226413685800</v>
      </c>
      <c r="F9374">
        <f>(tester_performance_sin_indices[[#This Row],[post-handle-timestamp]]-tester_performance_sin_indices[[#This Row],[pre-handle-timestamp]])/1000000</f>
        <v>2.7814000000000001</v>
      </c>
    </row>
    <row r="9375" spans="1:6" hidden="1" x14ac:dyDescent="0.35">
      <c r="A9375" s="1" t="s">
        <v>5</v>
      </c>
      <c r="B9375" s="1" t="s">
        <v>29</v>
      </c>
      <c r="C9375">
        <v>200</v>
      </c>
      <c r="D9375">
        <v>158226416728700</v>
      </c>
      <c r="E9375">
        <v>158226418905200</v>
      </c>
      <c r="F9375">
        <f>(tester_performance_sin_indices[[#This Row],[post-handle-timestamp]]-tester_performance_sin_indices[[#This Row],[pre-handle-timestamp]])/1000000</f>
        <v>2.1764999999999999</v>
      </c>
    </row>
    <row r="9376" spans="1:6" x14ac:dyDescent="0.35">
      <c r="A9376" s="1" t="s">
        <v>5</v>
      </c>
      <c r="B9376" s="1" t="s">
        <v>36</v>
      </c>
      <c r="C9376">
        <v>200</v>
      </c>
      <c r="D9376">
        <v>158226423293200</v>
      </c>
      <c r="E9376">
        <v>158226433724100</v>
      </c>
      <c r="F9376">
        <f>(tester_performance_sin_indices[[#This Row],[post-handle-timestamp]]-tester_performance_sin_indices[[#This Row],[pre-handle-timestamp]])/1000000</f>
        <v>10.430899999999999</v>
      </c>
    </row>
    <row r="9377" spans="1:6" hidden="1" x14ac:dyDescent="0.35">
      <c r="A9377" s="1" t="s">
        <v>5</v>
      </c>
      <c r="B9377" s="1" t="s">
        <v>8</v>
      </c>
      <c r="C9377">
        <v>200</v>
      </c>
      <c r="D9377">
        <v>158226708761200</v>
      </c>
      <c r="E9377">
        <v>158226710727300</v>
      </c>
      <c r="F9377">
        <f>(tester_performance_sin_indices[[#This Row],[post-handle-timestamp]]-tester_performance_sin_indices[[#This Row],[pre-handle-timestamp]])/1000000</f>
        <v>1.9661</v>
      </c>
    </row>
    <row r="9378" spans="1:6" hidden="1" x14ac:dyDescent="0.35">
      <c r="A9378" s="1" t="s">
        <v>5</v>
      </c>
      <c r="B9378" s="1" t="s">
        <v>9</v>
      </c>
      <c r="C9378">
        <v>200</v>
      </c>
      <c r="D9378">
        <v>158226712897600</v>
      </c>
      <c r="E9378">
        <v>158226714567700</v>
      </c>
      <c r="F9378">
        <f>(tester_performance_sin_indices[[#This Row],[post-handle-timestamp]]-tester_performance_sin_indices[[#This Row],[pre-handle-timestamp]])/1000000</f>
        <v>1.6700999999999999</v>
      </c>
    </row>
    <row r="9379" spans="1:6" hidden="1" x14ac:dyDescent="0.35">
      <c r="A9379" s="1" t="s">
        <v>5</v>
      </c>
      <c r="B9379" s="1" t="s">
        <v>10</v>
      </c>
      <c r="C9379">
        <v>200</v>
      </c>
      <c r="D9379">
        <v>158226716799600</v>
      </c>
      <c r="E9379">
        <v>158226718240000</v>
      </c>
      <c r="F9379">
        <f>(tester_performance_sin_indices[[#This Row],[post-handle-timestamp]]-tester_performance_sin_indices[[#This Row],[pre-handle-timestamp]])/1000000</f>
        <v>1.4403999999999999</v>
      </c>
    </row>
    <row r="9380" spans="1:6" hidden="1" x14ac:dyDescent="0.35">
      <c r="A9380" s="1" t="s">
        <v>5</v>
      </c>
      <c r="B9380" s="1" t="s">
        <v>11</v>
      </c>
      <c r="C9380">
        <v>200</v>
      </c>
      <c r="D9380">
        <v>158226719894400</v>
      </c>
      <c r="E9380">
        <v>158226721352100</v>
      </c>
      <c r="F9380">
        <f>(tester_performance_sin_indices[[#This Row],[post-handle-timestamp]]-tester_performance_sin_indices[[#This Row],[pre-handle-timestamp]])/1000000</f>
        <v>1.4577</v>
      </c>
    </row>
    <row r="9381" spans="1:6" hidden="1" x14ac:dyDescent="0.35">
      <c r="A9381" s="1" t="s">
        <v>5</v>
      </c>
      <c r="B9381" s="1" t="s">
        <v>12</v>
      </c>
      <c r="C9381">
        <v>200</v>
      </c>
      <c r="D9381">
        <v>158226723439800</v>
      </c>
      <c r="E9381">
        <v>158226724863900</v>
      </c>
      <c r="F9381">
        <f>(tester_performance_sin_indices[[#This Row],[post-handle-timestamp]]-tester_performance_sin_indices[[#This Row],[pre-handle-timestamp]])/1000000</f>
        <v>1.4240999999999999</v>
      </c>
    </row>
    <row r="9382" spans="1:6" hidden="1" x14ac:dyDescent="0.35">
      <c r="A9382" s="1" t="s">
        <v>5</v>
      </c>
      <c r="B9382" s="1" t="s">
        <v>13</v>
      </c>
      <c r="C9382">
        <v>200</v>
      </c>
      <c r="D9382">
        <v>158226726976400</v>
      </c>
      <c r="E9382">
        <v>158226728628800</v>
      </c>
      <c r="F9382">
        <f>(tester_performance_sin_indices[[#This Row],[post-handle-timestamp]]-tester_performance_sin_indices[[#This Row],[pre-handle-timestamp]])/1000000</f>
        <v>1.6524000000000001</v>
      </c>
    </row>
    <row r="9383" spans="1:6" hidden="1" x14ac:dyDescent="0.35">
      <c r="A9383" s="1" t="s">
        <v>5</v>
      </c>
      <c r="B9383" s="1" t="s">
        <v>15</v>
      </c>
      <c r="C9383">
        <v>200</v>
      </c>
      <c r="D9383">
        <v>158226730801200</v>
      </c>
      <c r="E9383">
        <v>158226733042400</v>
      </c>
      <c r="F9383">
        <f>(tester_performance_sin_indices[[#This Row],[post-handle-timestamp]]-tester_performance_sin_indices[[#This Row],[pre-handle-timestamp]])/1000000</f>
        <v>2.2412000000000001</v>
      </c>
    </row>
    <row r="9384" spans="1:6" hidden="1" x14ac:dyDescent="0.35">
      <c r="A9384" s="1" t="s">
        <v>5</v>
      </c>
      <c r="B9384" s="1" t="s">
        <v>16</v>
      </c>
      <c r="C9384">
        <v>200</v>
      </c>
      <c r="D9384">
        <v>158226735526100</v>
      </c>
      <c r="E9384">
        <v>158226736955100</v>
      </c>
      <c r="F9384">
        <f>(tester_performance_sin_indices[[#This Row],[post-handle-timestamp]]-tester_performance_sin_indices[[#This Row],[pre-handle-timestamp]])/1000000</f>
        <v>1.429</v>
      </c>
    </row>
    <row r="9385" spans="1:6" hidden="1" x14ac:dyDescent="0.35">
      <c r="A9385" s="1" t="s">
        <v>5</v>
      </c>
      <c r="B9385" s="1" t="s">
        <v>17</v>
      </c>
      <c r="C9385">
        <v>200</v>
      </c>
      <c r="D9385">
        <v>158226738577800</v>
      </c>
      <c r="E9385">
        <v>158226739974200</v>
      </c>
      <c r="F9385">
        <f>(tester_performance_sin_indices[[#This Row],[post-handle-timestamp]]-tester_performance_sin_indices[[#This Row],[pre-handle-timestamp]])/1000000</f>
        <v>1.3964000000000001</v>
      </c>
    </row>
    <row r="9386" spans="1:6" hidden="1" x14ac:dyDescent="0.35">
      <c r="A9386" s="1" t="s">
        <v>5</v>
      </c>
      <c r="B9386" s="1" t="s">
        <v>18</v>
      </c>
      <c r="C9386">
        <v>200</v>
      </c>
      <c r="D9386">
        <v>158226742706300</v>
      </c>
      <c r="E9386">
        <v>158226744955700</v>
      </c>
      <c r="F9386">
        <f>(tester_performance_sin_indices[[#This Row],[post-handle-timestamp]]-tester_performance_sin_indices[[#This Row],[pre-handle-timestamp]])/1000000</f>
        <v>2.2494000000000001</v>
      </c>
    </row>
    <row r="9387" spans="1:6" hidden="1" x14ac:dyDescent="0.35">
      <c r="A9387" s="1" t="s">
        <v>5</v>
      </c>
      <c r="B9387" s="1" t="s">
        <v>19</v>
      </c>
      <c r="C9387">
        <v>200</v>
      </c>
      <c r="D9387">
        <v>158226747767900</v>
      </c>
      <c r="E9387">
        <v>158226749004800</v>
      </c>
      <c r="F9387">
        <f>(tester_performance_sin_indices[[#This Row],[post-handle-timestamp]]-tester_performance_sin_indices[[#This Row],[pre-handle-timestamp]])/1000000</f>
        <v>1.2369000000000001</v>
      </c>
    </row>
    <row r="9388" spans="1:6" hidden="1" x14ac:dyDescent="0.35">
      <c r="A9388" s="1" t="s">
        <v>5</v>
      </c>
      <c r="B9388" s="1" t="s">
        <v>14</v>
      </c>
      <c r="C9388">
        <v>200</v>
      </c>
      <c r="D9388">
        <v>158226750909700</v>
      </c>
      <c r="E9388">
        <v>158226752867000</v>
      </c>
      <c r="F9388">
        <f>(tester_performance_sin_indices[[#This Row],[post-handle-timestamp]]-tester_performance_sin_indices[[#This Row],[pre-handle-timestamp]])/1000000</f>
        <v>1.9573</v>
      </c>
    </row>
    <row r="9389" spans="1:6" hidden="1" x14ac:dyDescent="0.35">
      <c r="A9389" s="1" t="s">
        <v>5</v>
      </c>
      <c r="B9389" s="1" t="s">
        <v>20</v>
      </c>
      <c r="C9389">
        <v>200</v>
      </c>
      <c r="D9389">
        <v>158226755034100</v>
      </c>
      <c r="E9389">
        <v>158226757433300</v>
      </c>
      <c r="F9389">
        <f>(tester_performance_sin_indices[[#This Row],[post-handle-timestamp]]-tester_performance_sin_indices[[#This Row],[pre-handle-timestamp]])/1000000</f>
        <v>2.3992</v>
      </c>
    </row>
    <row r="9390" spans="1:6" hidden="1" x14ac:dyDescent="0.35">
      <c r="A9390" s="1" t="s">
        <v>5</v>
      </c>
      <c r="B9390" s="1" t="s">
        <v>21</v>
      </c>
      <c r="C9390">
        <v>200</v>
      </c>
      <c r="D9390">
        <v>158226760426400</v>
      </c>
      <c r="E9390">
        <v>158226762485400</v>
      </c>
      <c r="F9390">
        <f>(tester_performance_sin_indices[[#This Row],[post-handle-timestamp]]-tester_performance_sin_indices[[#This Row],[pre-handle-timestamp]])/1000000</f>
        <v>2.0590000000000002</v>
      </c>
    </row>
    <row r="9391" spans="1:6" x14ac:dyDescent="0.35">
      <c r="A9391" s="1" t="s">
        <v>23</v>
      </c>
      <c r="B9391" s="1" t="s">
        <v>38</v>
      </c>
      <c r="C9391">
        <v>500</v>
      </c>
      <c r="D9391">
        <v>158226764829200</v>
      </c>
      <c r="E9391">
        <v>158226788141800</v>
      </c>
      <c r="F9391">
        <f>(tester_performance_sin_indices[[#This Row],[post-handle-timestamp]]-tester_performance_sin_indices[[#This Row],[pre-handle-timestamp]])/1000000</f>
        <v>23.3126</v>
      </c>
    </row>
    <row r="9392" spans="1:6" hidden="1" x14ac:dyDescent="0.35">
      <c r="A9392" s="1" t="s">
        <v>5</v>
      </c>
      <c r="B9392" s="1" t="s">
        <v>8</v>
      </c>
      <c r="C9392">
        <v>200</v>
      </c>
      <c r="D9392">
        <v>158226949105400</v>
      </c>
      <c r="E9392">
        <v>158226951243400</v>
      </c>
      <c r="F9392">
        <f>(tester_performance_sin_indices[[#This Row],[post-handle-timestamp]]-tester_performance_sin_indices[[#This Row],[pre-handle-timestamp]])/1000000</f>
        <v>2.1379999999999999</v>
      </c>
    </row>
    <row r="9393" spans="1:6" hidden="1" x14ac:dyDescent="0.35">
      <c r="A9393" s="1" t="s">
        <v>5</v>
      </c>
      <c r="B9393" s="1" t="s">
        <v>9</v>
      </c>
      <c r="C9393">
        <v>200</v>
      </c>
      <c r="D9393">
        <v>158226953778200</v>
      </c>
      <c r="E9393">
        <v>158226955983700</v>
      </c>
      <c r="F9393">
        <f>(tester_performance_sin_indices[[#This Row],[post-handle-timestamp]]-tester_performance_sin_indices[[#This Row],[pre-handle-timestamp]])/1000000</f>
        <v>2.2054999999999998</v>
      </c>
    </row>
    <row r="9394" spans="1:6" hidden="1" x14ac:dyDescent="0.35">
      <c r="A9394" s="1" t="s">
        <v>5</v>
      </c>
      <c r="B9394" s="1" t="s">
        <v>10</v>
      </c>
      <c r="C9394">
        <v>200</v>
      </c>
      <c r="D9394">
        <v>158226958288300</v>
      </c>
      <c r="E9394">
        <v>158226959732400</v>
      </c>
      <c r="F9394">
        <f>(tester_performance_sin_indices[[#This Row],[post-handle-timestamp]]-tester_performance_sin_indices[[#This Row],[pre-handle-timestamp]])/1000000</f>
        <v>1.4440999999999999</v>
      </c>
    </row>
    <row r="9395" spans="1:6" hidden="1" x14ac:dyDescent="0.35">
      <c r="A9395" s="1" t="s">
        <v>5</v>
      </c>
      <c r="B9395" s="1" t="s">
        <v>11</v>
      </c>
      <c r="C9395">
        <v>200</v>
      </c>
      <c r="D9395">
        <v>158226961537800</v>
      </c>
      <c r="E9395">
        <v>158226963356300</v>
      </c>
      <c r="F9395">
        <f>(tester_performance_sin_indices[[#This Row],[post-handle-timestamp]]-tester_performance_sin_indices[[#This Row],[pre-handle-timestamp]])/1000000</f>
        <v>1.8185</v>
      </c>
    </row>
    <row r="9396" spans="1:6" hidden="1" x14ac:dyDescent="0.35">
      <c r="A9396" s="1" t="s">
        <v>5</v>
      </c>
      <c r="B9396" s="1" t="s">
        <v>12</v>
      </c>
      <c r="C9396">
        <v>200</v>
      </c>
      <c r="D9396">
        <v>158226965689400</v>
      </c>
      <c r="E9396">
        <v>158226967755500</v>
      </c>
      <c r="F9396">
        <f>(tester_performance_sin_indices[[#This Row],[post-handle-timestamp]]-tester_performance_sin_indices[[#This Row],[pre-handle-timestamp]])/1000000</f>
        <v>2.0661</v>
      </c>
    </row>
    <row r="9397" spans="1:6" hidden="1" x14ac:dyDescent="0.35">
      <c r="A9397" s="1" t="s">
        <v>5</v>
      </c>
      <c r="B9397" s="1" t="s">
        <v>13</v>
      </c>
      <c r="C9397">
        <v>200</v>
      </c>
      <c r="D9397">
        <v>158226969642700</v>
      </c>
      <c r="E9397">
        <v>158226970989000</v>
      </c>
      <c r="F9397">
        <f>(tester_performance_sin_indices[[#This Row],[post-handle-timestamp]]-tester_performance_sin_indices[[#This Row],[pre-handle-timestamp]])/1000000</f>
        <v>1.3463000000000001</v>
      </c>
    </row>
    <row r="9398" spans="1:6" hidden="1" x14ac:dyDescent="0.35">
      <c r="A9398" s="1" t="s">
        <v>5</v>
      </c>
      <c r="B9398" s="1" t="s">
        <v>15</v>
      </c>
      <c r="C9398">
        <v>200</v>
      </c>
      <c r="D9398">
        <v>158226973046800</v>
      </c>
      <c r="E9398">
        <v>158226975185600</v>
      </c>
      <c r="F9398">
        <f>(tester_performance_sin_indices[[#This Row],[post-handle-timestamp]]-tester_performance_sin_indices[[#This Row],[pre-handle-timestamp]])/1000000</f>
        <v>2.1387999999999998</v>
      </c>
    </row>
    <row r="9399" spans="1:6" hidden="1" x14ac:dyDescent="0.35">
      <c r="A9399" s="1" t="s">
        <v>5</v>
      </c>
      <c r="B9399" s="1" t="s">
        <v>16</v>
      </c>
      <c r="C9399">
        <v>200</v>
      </c>
      <c r="D9399">
        <v>158226977796500</v>
      </c>
      <c r="E9399">
        <v>158226979334500</v>
      </c>
      <c r="F9399">
        <f>(tester_performance_sin_indices[[#This Row],[post-handle-timestamp]]-tester_performance_sin_indices[[#This Row],[pre-handle-timestamp]])/1000000</f>
        <v>1.538</v>
      </c>
    </row>
    <row r="9400" spans="1:6" hidden="1" x14ac:dyDescent="0.35">
      <c r="A9400" s="1" t="s">
        <v>5</v>
      </c>
      <c r="B9400" s="1" t="s">
        <v>17</v>
      </c>
      <c r="C9400">
        <v>200</v>
      </c>
      <c r="D9400">
        <v>158226981334800</v>
      </c>
      <c r="E9400">
        <v>158226982736600</v>
      </c>
      <c r="F9400">
        <f>(tester_performance_sin_indices[[#This Row],[post-handle-timestamp]]-tester_performance_sin_indices[[#This Row],[pre-handle-timestamp]])/1000000</f>
        <v>1.4017999999999999</v>
      </c>
    </row>
    <row r="9401" spans="1:6" hidden="1" x14ac:dyDescent="0.35">
      <c r="A9401" s="1" t="s">
        <v>5</v>
      </c>
      <c r="B9401" s="1" t="s">
        <v>18</v>
      </c>
      <c r="C9401">
        <v>200</v>
      </c>
      <c r="D9401">
        <v>158226984757600</v>
      </c>
      <c r="E9401">
        <v>158226986183500</v>
      </c>
      <c r="F9401">
        <f>(tester_performance_sin_indices[[#This Row],[post-handle-timestamp]]-tester_performance_sin_indices[[#This Row],[pre-handle-timestamp]])/1000000</f>
        <v>1.4258999999999999</v>
      </c>
    </row>
    <row r="9402" spans="1:6" hidden="1" x14ac:dyDescent="0.35">
      <c r="A9402" s="1" t="s">
        <v>5</v>
      </c>
      <c r="B9402" s="1" t="s">
        <v>19</v>
      </c>
      <c r="C9402">
        <v>200</v>
      </c>
      <c r="D9402">
        <v>158226988681500</v>
      </c>
      <c r="E9402">
        <v>158226989992200</v>
      </c>
      <c r="F9402">
        <f>(tester_performance_sin_indices[[#This Row],[post-handle-timestamp]]-tester_performance_sin_indices[[#This Row],[pre-handle-timestamp]])/1000000</f>
        <v>1.3107</v>
      </c>
    </row>
    <row r="9403" spans="1:6" hidden="1" x14ac:dyDescent="0.35">
      <c r="A9403" s="1" t="s">
        <v>5</v>
      </c>
      <c r="B9403" s="1" t="s">
        <v>14</v>
      </c>
      <c r="C9403">
        <v>200</v>
      </c>
      <c r="D9403">
        <v>158226992228400</v>
      </c>
      <c r="E9403">
        <v>158226993630300</v>
      </c>
      <c r="F9403">
        <f>(tester_performance_sin_indices[[#This Row],[post-handle-timestamp]]-tester_performance_sin_indices[[#This Row],[pre-handle-timestamp]])/1000000</f>
        <v>1.4018999999999999</v>
      </c>
    </row>
    <row r="9404" spans="1:6" hidden="1" x14ac:dyDescent="0.35">
      <c r="A9404" s="1" t="s">
        <v>5</v>
      </c>
      <c r="B9404" s="1" t="s">
        <v>20</v>
      </c>
      <c r="C9404">
        <v>200</v>
      </c>
      <c r="D9404">
        <v>158226995734200</v>
      </c>
      <c r="E9404">
        <v>158226997755700</v>
      </c>
      <c r="F9404">
        <f>(tester_performance_sin_indices[[#This Row],[post-handle-timestamp]]-tester_performance_sin_indices[[#This Row],[pre-handle-timestamp]])/1000000</f>
        <v>2.0215000000000001</v>
      </c>
    </row>
    <row r="9405" spans="1:6" hidden="1" x14ac:dyDescent="0.35">
      <c r="A9405" s="1" t="s">
        <v>5</v>
      </c>
      <c r="B9405" s="1" t="s">
        <v>21</v>
      </c>
      <c r="C9405">
        <v>200</v>
      </c>
      <c r="D9405">
        <v>158227000792300</v>
      </c>
      <c r="E9405">
        <v>158227002430100</v>
      </c>
      <c r="F9405">
        <f>(tester_performance_sin_indices[[#This Row],[post-handle-timestamp]]-tester_performance_sin_indices[[#This Row],[pre-handle-timestamp]])/1000000</f>
        <v>1.6377999999999999</v>
      </c>
    </row>
    <row r="9406" spans="1:6" x14ac:dyDescent="0.35">
      <c r="A9406" s="1" t="s">
        <v>5</v>
      </c>
      <c r="B9406" s="1" t="s">
        <v>35</v>
      </c>
      <c r="C9406">
        <v>200</v>
      </c>
      <c r="D9406">
        <v>158227004077000</v>
      </c>
      <c r="E9406">
        <v>158227010496700</v>
      </c>
      <c r="F9406">
        <f>(tester_performance_sin_indices[[#This Row],[post-handle-timestamp]]-tester_performance_sin_indices[[#This Row],[pre-handle-timestamp]])/1000000</f>
        <v>6.4196999999999997</v>
      </c>
    </row>
    <row r="9407" spans="1:6" hidden="1" x14ac:dyDescent="0.35">
      <c r="A9407" s="1" t="s">
        <v>5</v>
      </c>
      <c r="B9407" s="1" t="s">
        <v>8</v>
      </c>
      <c r="C9407">
        <v>200</v>
      </c>
      <c r="D9407">
        <v>158228188607000</v>
      </c>
      <c r="E9407">
        <v>158228190870700</v>
      </c>
      <c r="F9407">
        <f>(tester_performance_sin_indices[[#This Row],[post-handle-timestamp]]-tester_performance_sin_indices[[#This Row],[pre-handle-timestamp]])/1000000</f>
        <v>2.2637</v>
      </c>
    </row>
    <row r="9408" spans="1:6" hidden="1" x14ac:dyDescent="0.35">
      <c r="A9408" s="1" t="s">
        <v>5</v>
      </c>
      <c r="B9408" s="1" t="s">
        <v>15</v>
      </c>
      <c r="C9408">
        <v>200</v>
      </c>
      <c r="D9408">
        <v>158228193049000</v>
      </c>
      <c r="E9408">
        <v>158228194589700</v>
      </c>
      <c r="F9408">
        <f>(tester_performance_sin_indices[[#This Row],[post-handle-timestamp]]-tester_performance_sin_indices[[#This Row],[pre-handle-timestamp]])/1000000</f>
        <v>1.5407</v>
      </c>
    </row>
    <row r="9409" spans="1:6" hidden="1" x14ac:dyDescent="0.35">
      <c r="A9409" s="1" t="s">
        <v>5</v>
      </c>
      <c r="B9409" s="1" t="s">
        <v>16</v>
      </c>
      <c r="C9409">
        <v>200</v>
      </c>
      <c r="D9409">
        <v>158228197793600</v>
      </c>
      <c r="E9409">
        <v>158228199188600</v>
      </c>
      <c r="F9409">
        <f>(tester_performance_sin_indices[[#This Row],[post-handle-timestamp]]-tester_performance_sin_indices[[#This Row],[pre-handle-timestamp]])/1000000</f>
        <v>1.395</v>
      </c>
    </row>
    <row r="9410" spans="1:6" hidden="1" x14ac:dyDescent="0.35">
      <c r="A9410" s="1" t="s">
        <v>5</v>
      </c>
      <c r="B9410" s="1" t="s">
        <v>9</v>
      </c>
      <c r="C9410">
        <v>200</v>
      </c>
      <c r="D9410">
        <v>158228201271500</v>
      </c>
      <c r="E9410">
        <v>158228203321000</v>
      </c>
      <c r="F9410">
        <f>(tester_performance_sin_indices[[#This Row],[post-handle-timestamp]]-tester_performance_sin_indices[[#This Row],[pre-handle-timestamp]])/1000000</f>
        <v>2.0495000000000001</v>
      </c>
    </row>
    <row r="9411" spans="1:6" hidden="1" x14ac:dyDescent="0.35">
      <c r="A9411" s="1" t="s">
        <v>5</v>
      </c>
      <c r="B9411" s="1" t="s">
        <v>10</v>
      </c>
      <c r="C9411">
        <v>200</v>
      </c>
      <c r="D9411">
        <v>158228206947700</v>
      </c>
      <c r="E9411">
        <v>158228208937900</v>
      </c>
      <c r="F9411">
        <f>(tester_performance_sin_indices[[#This Row],[post-handle-timestamp]]-tester_performance_sin_indices[[#This Row],[pre-handle-timestamp]])/1000000</f>
        <v>1.9902</v>
      </c>
    </row>
    <row r="9412" spans="1:6" hidden="1" x14ac:dyDescent="0.35">
      <c r="A9412" s="1" t="s">
        <v>5</v>
      </c>
      <c r="B9412" s="1" t="s">
        <v>11</v>
      </c>
      <c r="C9412">
        <v>200</v>
      </c>
      <c r="D9412">
        <v>158228211692200</v>
      </c>
      <c r="E9412">
        <v>158228214031800</v>
      </c>
      <c r="F9412">
        <f>(tester_performance_sin_indices[[#This Row],[post-handle-timestamp]]-tester_performance_sin_indices[[#This Row],[pre-handle-timestamp]])/1000000</f>
        <v>2.3395999999999999</v>
      </c>
    </row>
    <row r="9413" spans="1:6" hidden="1" x14ac:dyDescent="0.35">
      <c r="A9413" s="1" t="s">
        <v>5</v>
      </c>
      <c r="B9413" s="1" t="s">
        <v>12</v>
      </c>
      <c r="C9413">
        <v>200</v>
      </c>
      <c r="D9413">
        <v>158228216647800</v>
      </c>
      <c r="E9413">
        <v>158228218296400</v>
      </c>
      <c r="F9413">
        <f>(tester_performance_sin_indices[[#This Row],[post-handle-timestamp]]-tester_performance_sin_indices[[#This Row],[pre-handle-timestamp]])/1000000</f>
        <v>1.6486000000000001</v>
      </c>
    </row>
    <row r="9414" spans="1:6" hidden="1" x14ac:dyDescent="0.35">
      <c r="A9414" s="1" t="s">
        <v>5</v>
      </c>
      <c r="B9414" s="1" t="s">
        <v>13</v>
      </c>
      <c r="C9414">
        <v>200</v>
      </c>
      <c r="D9414">
        <v>158228221177500</v>
      </c>
      <c r="E9414">
        <v>158228223127900</v>
      </c>
      <c r="F9414">
        <f>(tester_performance_sin_indices[[#This Row],[post-handle-timestamp]]-tester_performance_sin_indices[[#This Row],[pre-handle-timestamp]])/1000000</f>
        <v>1.9503999999999999</v>
      </c>
    </row>
    <row r="9415" spans="1:6" hidden="1" x14ac:dyDescent="0.35">
      <c r="A9415" s="1" t="s">
        <v>5</v>
      </c>
      <c r="B9415" s="1" t="s">
        <v>17</v>
      </c>
      <c r="C9415">
        <v>200</v>
      </c>
      <c r="D9415">
        <v>158228225568700</v>
      </c>
      <c r="E9415">
        <v>158228228255700</v>
      </c>
      <c r="F9415">
        <f>(tester_performance_sin_indices[[#This Row],[post-handle-timestamp]]-tester_performance_sin_indices[[#This Row],[pre-handle-timestamp]])/1000000</f>
        <v>2.6869999999999998</v>
      </c>
    </row>
    <row r="9416" spans="1:6" hidden="1" x14ac:dyDescent="0.35">
      <c r="A9416" s="1" t="s">
        <v>5</v>
      </c>
      <c r="B9416" s="1" t="s">
        <v>18</v>
      </c>
      <c r="C9416">
        <v>200</v>
      </c>
      <c r="D9416">
        <v>158228232237100</v>
      </c>
      <c r="E9416">
        <v>158228233835800</v>
      </c>
      <c r="F9416">
        <f>(tester_performance_sin_indices[[#This Row],[post-handle-timestamp]]-tester_performance_sin_indices[[#This Row],[pre-handle-timestamp]])/1000000</f>
        <v>1.5987</v>
      </c>
    </row>
    <row r="9417" spans="1:6" hidden="1" x14ac:dyDescent="0.35">
      <c r="A9417" s="1" t="s">
        <v>5</v>
      </c>
      <c r="B9417" s="1" t="s">
        <v>19</v>
      </c>
      <c r="C9417">
        <v>200</v>
      </c>
      <c r="D9417">
        <v>158228237196000</v>
      </c>
      <c r="E9417">
        <v>158228239359900</v>
      </c>
      <c r="F9417">
        <f>(tester_performance_sin_indices[[#This Row],[post-handle-timestamp]]-tester_performance_sin_indices[[#This Row],[pre-handle-timestamp]])/1000000</f>
        <v>2.1638999999999999</v>
      </c>
    </row>
    <row r="9418" spans="1:6" hidden="1" x14ac:dyDescent="0.35">
      <c r="A9418" s="1" t="s">
        <v>5</v>
      </c>
      <c r="B9418" s="1" t="s">
        <v>14</v>
      </c>
      <c r="C9418">
        <v>200</v>
      </c>
      <c r="D9418">
        <v>158228242076200</v>
      </c>
      <c r="E9418">
        <v>158228243646200</v>
      </c>
      <c r="F9418">
        <f>(tester_performance_sin_indices[[#This Row],[post-handle-timestamp]]-tester_performance_sin_indices[[#This Row],[pre-handle-timestamp]])/1000000</f>
        <v>1.57</v>
      </c>
    </row>
    <row r="9419" spans="1:6" hidden="1" x14ac:dyDescent="0.35">
      <c r="A9419" s="1" t="s">
        <v>5</v>
      </c>
      <c r="B9419" s="1" t="s">
        <v>20</v>
      </c>
      <c r="C9419">
        <v>200</v>
      </c>
      <c r="D9419">
        <v>158228245993500</v>
      </c>
      <c r="E9419">
        <v>158228248560700</v>
      </c>
      <c r="F9419">
        <f>(tester_performance_sin_indices[[#This Row],[post-handle-timestamp]]-tester_performance_sin_indices[[#This Row],[pre-handle-timestamp]])/1000000</f>
        <v>2.5672000000000001</v>
      </c>
    </row>
    <row r="9420" spans="1:6" hidden="1" x14ac:dyDescent="0.35">
      <c r="A9420" s="1" t="s">
        <v>5</v>
      </c>
      <c r="B9420" s="1" t="s">
        <v>21</v>
      </c>
      <c r="C9420">
        <v>200</v>
      </c>
      <c r="D9420">
        <v>158228252036400</v>
      </c>
      <c r="E9420">
        <v>158228253793600</v>
      </c>
      <c r="F9420">
        <f>(tester_performance_sin_indices[[#This Row],[post-handle-timestamp]]-tester_performance_sin_indices[[#This Row],[pre-handle-timestamp]])/1000000</f>
        <v>1.7572000000000001</v>
      </c>
    </row>
    <row r="9421" spans="1:6" hidden="1" x14ac:dyDescent="0.35">
      <c r="A9421" s="1" t="s">
        <v>5</v>
      </c>
      <c r="B9421" s="1" t="s">
        <v>29</v>
      </c>
      <c r="C9421">
        <v>200</v>
      </c>
      <c r="D9421">
        <v>158228256045000</v>
      </c>
      <c r="E9421">
        <v>158228257432200</v>
      </c>
      <c r="F9421">
        <f>(tester_performance_sin_indices[[#This Row],[post-handle-timestamp]]-tester_performance_sin_indices[[#This Row],[pre-handle-timestamp]])/1000000</f>
        <v>1.3872</v>
      </c>
    </row>
    <row r="9422" spans="1:6" x14ac:dyDescent="0.35">
      <c r="A9422" s="1" t="s">
        <v>5</v>
      </c>
      <c r="B9422" s="1" t="s">
        <v>6</v>
      </c>
      <c r="C9422">
        <v>302</v>
      </c>
      <c r="D9422">
        <v>158232388175800</v>
      </c>
      <c r="E9422">
        <v>158232392618100</v>
      </c>
      <c r="F9422">
        <f>(tester_performance_sin_indices[[#This Row],[post-handle-timestamp]]-tester_performance_sin_indices[[#This Row],[pre-handle-timestamp]])/1000000</f>
        <v>4.4423000000000004</v>
      </c>
    </row>
    <row r="9423" spans="1:6" x14ac:dyDescent="0.35">
      <c r="A9423" s="1" t="s">
        <v>5</v>
      </c>
      <c r="B9423" s="1" t="s">
        <v>7</v>
      </c>
      <c r="C9423">
        <v>200</v>
      </c>
      <c r="D9423">
        <v>158232395595900</v>
      </c>
      <c r="E9423">
        <v>158232397938400</v>
      </c>
      <c r="F9423">
        <f>(tester_performance_sin_indices[[#This Row],[post-handle-timestamp]]-tester_performance_sin_indices[[#This Row],[pre-handle-timestamp]])/1000000</f>
        <v>2.3424999999999998</v>
      </c>
    </row>
    <row r="9424" spans="1:6" hidden="1" x14ac:dyDescent="0.35">
      <c r="A9424" s="1" t="s">
        <v>5</v>
      </c>
      <c r="B9424" s="1" t="s">
        <v>8</v>
      </c>
      <c r="C9424">
        <v>200</v>
      </c>
      <c r="D9424">
        <v>158232566955400</v>
      </c>
      <c r="E9424">
        <v>158232568391800</v>
      </c>
      <c r="F9424">
        <f>(tester_performance_sin_indices[[#This Row],[post-handle-timestamp]]-tester_performance_sin_indices[[#This Row],[pre-handle-timestamp]])/1000000</f>
        <v>1.4363999999999999</v>
      </c>
    </row>
    <row r="9425" spans="1:6" hidden="1" x14ac:dyDescent="0.35">
      <c r="A9425" s="1" t="s">
        <v>5</v>
      </c>
      <c r="B9425" s="1" t="s">
        <v>9</v>
      </c>
      <c r="C9425">
        <v>200</v>
      </c>
      <c r="D9425">
        <v>158232570146800</v>
      </c>
      <c r="E9425">
        <v>158232571516100</v>
      </c>
      <c r="F9425">
        <f>(tester_performance_sin_indices[[#This Row],[post-handle-timestamp]]-tester_performance_sin_indices[[#This Row],[pre-handle-timestamp]])/1000000</f>
        <v>1.3693</v>
      </c>
    </row>
    <row r="9426" spans="1:6" hidden="1" x14ac:dyDescent="0.35">
      <c r="A9426" s="1" t="s">
        <v>5</v>
      </c>
      <c r="B9426" s="1" t="s">
        <v>10</v>
      </c>
      <c r="C9426">
        <v>200</v>
      </c>
      <c r="D9426">
        <v>158232573658700</v>
      </c>
      <c r="E9426">
        <v>158232574903600</v>
      </c>
      <c r="F9426">
        <f>(tester_performance_sin_indices[[#This Row],[post-handle-timestamp]]-tester_performance_sin_indices[[#This Row],[pre-handle-timestamp]])/1000000</f>
        <v>1.2448999999999999</v>
      </c>
    </row>
    <row r="9427" spans="1:6" hidden="1" x14ac:dyDescent="0.35">
      <c r="A9427" s="1" t="s">
        <v>5</v>
      </c>
      <c r="B9427" s="1" t="s">
        <v>11</v>
      </c>
      <c r="C9427">
        <v>200</v>
      </c>
      <c r="D9427">
        <v>158232576372500</v>
      </c>
      <c r="E9427">
        <v>158232577644100</v>
      </c>
      <c r="F9427">
        <f>(tester_performance_sin_indices[[#This Row],[post-handle-timestamp]]-tester_performance_sin_indices[[#This Row],[pre-handle-timestamp]])/1000000</f>
        <v>1.2716000000000001</v>
      </c>
    </row>
    <row r="9428" spans="1:6" hidden="1" x14ac:dyDescent="0.35">
      <c r="A9428" s="1" t="s">
        <v>5</v>
      </c>
      <c r="B9428" s="1" t="s">
        <v>18</v>
      </c>
      <c r="C9428">
        <v>200</v>
      </c>
      <c r="D9428">
        <v>158232580054500</v>
      </c>
      <c r="E9428">
        <v>158232581435500</v>
      </c>
      <c r="F9428">
        <f>(tester_performance_sin_indices[[#This Row],[post-handle-timestamp]]-tester_performance_sin_indices[[#This Row],[pre-handle-timestamp]])/1000000</f>
        <v>1.381</v>
      </c>
    </row>
    <row r="9429" spans="1:6" hidden="1" x14ac:dyDescent="0.35">
      <c r="A9429" s="1" t="s">
        <v>5</v>
      </c>
      <c r="B9429" s="1" t="s">
        <v>19</v>
      </c>
      <c r="C9429">
        <v>200</v>
      </c>
      <c r="D9429">
        <v>158232583609900</v>
      </c>
      <c r="E9429">
        <v>158232585240700</v>
      </c>
      <c r="F9429">
        <f>(tester_performance_sin_indices[[#This Row],[post-handle-timestamp]]-tester_performance_sin_indices[[#This Row],[pre-handle-timestamp]])/1000000</f>
        <v>1.6308</v>
      </c>
    </row>
    <row r="9430" spans="1:6" hidden="1" x14ac:dyDescent="0.35">
      <c r="A9430" s="1" t="s">
        <v>5</v>
      </c>
      <c r="B9430" s="1" t="s">
        <v>14</v>
      </c>
      <c r="C9430">
        <v>200</v>
      </c>
      <c r="D9430">
        <v>158232586932400</v>
      </c>
      <c r="E9430">
        <v>158232588275100</v>
      </c>
      <c r="F9430">
        <f>(tester_performance_sin_indices[[#This Row],[post-handle-timestamp]]-tester_performance_sin_indices[[#This Row],[pre-handle-timestamp]])/1000000</f>
        <v>1.3427</v>
      </c>
    </row>
    <row r="9431" spans="1:6" hidden="1" x14ac:dyDescent="0.35">
      <c r="A9431" s="1" t="s">
        <v>5</v>
      </c>
      <c r="B9431" s="1" t="s">
        <v>12</v>
      </c>
      <c r="C9431">
        <v>200</v>
      </c>
      <c r="D9431">
        <v>158232590119400</v>
      </c>
      <c r="E9431">
        <v>158232591761600</v>
      </c>
      <c r="F9431">
        <f>(tester_performance_sin_indices[[#This Row],[post-handle-timestamp]]-tester_performance_sin_indices[[#This Row],[pre-handle-timestamp]])/1000000</f>
        <v>1.6422000000000001</v>
      </c>
    </row>
    <row r="9432" spans="1:6" hidden="1" x14ac:dyDescent="0.35">
      <c r="A9432" s="1" t="s">
        <v>5</v>
      </c>
      <c r="B9432" s="1" t="s">
        <v>13</v>
      </c>
      <c r="C9432">
        <v>200</v>
      </c>
      <c r="D9432">
        <v>158232593466800</v>
      </c>
      <c r="E9432">
        <v>158232594749000</v>
      </c>
      <c r="F9432">
        <f>(tester_performance_sin_indices[[#This Row],[post-handle-timestamp]]-tester_performance_sin_indices[[#This Row],[pre-handle-timestamp]])/1000000</f>
        <v>1.2822</v>
      </c>
    </row>
    <row r="9433" spans="1:6" hidden="1" x14ac:dyDescent="0.35">
      <c r="A9433" s="1" t="s">
        <v>5</v>
      </c>
      <c r="B9433" s="1" t="s">
        <v>15</v>
      </c>
      <c r="C9433">
        <v>200</v>
      </c>
      <c r="D9433">
        <v>158232597011000</v>
      </c>
      <c r="E9433">
        <v>158232599138300</v>
      </c>
      <c r="F9433">
        <f>(tester_performance_sin_indices[[#This Row],[post-handle-timestamp]]-tester_performance_sin_indices[[#This Row],[pre-handle-timestamp]])/1000000</f>
        <v>2.1273</v>
      </c>
    </row>
    <row r="9434" spans="1:6" hidden="1" x14ac:dyDescent="0.35">
      <c r="A9434" s="1" t="s">
        <v>5</v>
      </c>
      <c r="B9434" s="1" t="s">
        <v>16</v>
      </c>
      <c r="C9434">
        <v>200</v>
      </c>
      <c r="D9434">
        <v>158232601572000</v>
      </c>
      <c r="E9434">
        <v>158232602836400</v>
      </c>
      <c r="F9434">
        <f>(tester_performance_sin_indices[[#This Row],[post-handle-timestamp]]-tester_performance_sin_indices[[#This Row],[pre-handle-timestamp]])/1000000</f>
        <v>1.2644</v>
      </c>
    </row>
    <row r="9435" spans="1:6" hidden="1" x14ac:dyDescent="0.35">
      <c r="A9435" s="1" t="s">
        <v>5</v>
      </c>
      <c r="B9435" s="1" t="s">
        <v>17</v>
      </c>
      <c r="C9435">
        <v>200</v>
      </c>
      <c r="D9435">
        <v>158232605133000</v>
      </c>
      <c r="E9435">
        <v>158232607064300</v>
      </c>
      <c r="F9435">
        <f>(tester_performance_sin_indices[[#This Row],[post-handle-timestamp]]-tester_performance_sin_indices[[#This Row],[pre-handle-timestamp]])/1000000</f>
        <v>1.9313</v>
      </c>
    </row>
    <row r="9436" spans="1:6" hidden="1" x14ac:dyDescent="0.35">
      <c r="A9436" s="1" t="s">
        <v>5</v>
      </c>
      <c r="B9436" s="1" t="s">
        <v>21</v>
      </c>
      <c r="C9436">
        <v>200</v>
      </c>
      <c r="D9436">
        <v>158232609554100</v>
      </c>
      <c r="E9436">
        <v>158232611166600</v>
      </c>
      <c r="F9436">
        <f>(tester_performance_sin_indices[[#This Row],[post-handle-timestamp]]-tester_performance_sin_indices[[#This Row],[pre-handle-timestamp]])/1000000</f>
        <v>1.6125</v>
      </c>
    </row>
    <row r="9437" spans="1:6" hidden="1" x14ac:dyDescent="0.35">
      <c r="A9437" s="1" t="s">
        <v>5</v>
      </c>
      <c r="B9437" s="1" t="s">
        <v>20</v>
      </c>
      <c r="C9437">
        <v>200</v>
      </c>
      <c r="D9437">
        <v>158232613523300</v>
      </c>
      <c r="E9437">
        <v>158232615183600</v>
      </c>
      <c r="F9437">
        <f>(tester_performance_sin_indices[[#This Row],[post-handle-timestamp]]-tester_performance_sin_indices[[#This Row],[pre-handle-timestamp]])/1000000</f>
        <v>1.6603000000000001</v>
      </c>
    </row>
    <row r="9438" spans="1:6" hidden="1" x14ac:dyDescent="0.35">
      <c r="A9438" s="1" t="s">
        <v>5</v>
      </c>
      <c r="B9438" s="1" t="s">
        <v>25</v>
      </c>
      <c r="C9438">
        <v>200</v>
      </c>
      <c r="D9438">
        <v>158232617779600</v>
      </c>
      <c r="E9438">
        <v>158232619319100</v>
      </c>
      <c r="F9438">
        <f>(tester_performance_sin_indices[[#This Row],[post-handle-timestamp]]-tester_performance_sin_indices[[#This Row],[pre-handle-timestamp]])/1000000</f>
        <v>1.5395000000000001</v>
      </c>
    </row>
    <row r="9439" spans="1:6" hidden="1" x14ac:dyDescent="0.35">
      <c r="A9439" s="1" t="s">
        <v>5</v>
      </c>
      <c r="B9439" s="1" t="s">
        <v>26</v>
      </c>
      <c r="C9439">
        <v>200</v>
      </c>
      <c r="D9439">
        <v>158232622874900</v>
      </c>
      <c r="E9439">
        <v>158232624901100</v>
      </c>
      <c r="F9439">
        <f>(tester_performance_sin_indices[[#This Row],[post-handle-timestamp]]-tester_performance_sin_indices[[#This Row],[pre-handle-timestamp]])/1000000</f>
        <v>2.0261999999999998</v>
      </c>
    </row>
    <row r="9440" spans="1:6" x14ac:dyDescent="0.35">
      <c r="A9440" s="1" t="s">
        <v>5</v>
      </c>
      <c r="B9440" s="1" t="s">
        <v>22</v>
      </c>
      <c r="C9440">
        <v>200</v>
      </c>
      <c r="D9440">
        <v>158232628338900</v>
      </c>
      <c r="E9440">
        <v>158232630710900</v>
      </c>
      <c r="F9440">
        <f>(tester_performance_sin_indices[[#This Row],[post-handle-timestamp]]-tester_performance_sin_indices[[#This Row],[pre-handle-timestamp]])/1000000</f>
        <v>2.3719999999999999</v>
      </c>
    </row>
    <row r="9441" spans="1:6" hidden="1" x14ac:dyDescent="0.35">
      <c r="A9441" s="1" t="s">
        <v>5</v>
      </c>
      <c r="B9441" s="1" t="s">
        <v>8</v>
      </c>
      <c r="C9441">
        <v>200</v>
      </c>
      <c r="D9441">
        <v>158232711536900</v>
      </c>
      <c r="E9441">
        <v>158232713540800</v>
      </c>
      <c r="F9441">
        <f>(tester_performance_sin_indices[[#This Row],[post-handle-timestamp]]-tester_performance_sin_indices[[#This Row],[pre-handle-timestamp]])/1000000</f>
        <v>2.0038999999999998</v>
      </c>
    </row>
    <row r="9442" spans="1:6" hidden="1" x14ac:dyDescent="0.35">
      <c r="A9442" s="1" t="s">
        <v>5</v>
      </c>
      <c r="B9442" s="1" t="s">
        <v>9</v>
      </c>
      <c r="C9442">
        <v>200</v>
      </c>
      <c r="D9442">
        <v>158232715207600</v>
      </c>
      <c r="E9442">
        <v>158232716518300</v>
      </c>
      <c r="F9442">
        <f>(tester_performance_sin_indices[[#This Row],[post-handle-timestamp]]-tester_performance_sin_indices[[#This Row],[pre-handle-timestamp]])/1000000</f>
        <v>1.3107</v>
      </c>
    </row>
    <row r="9443" spans="1:6" hidden="1" x14ac:dyDescent="0.35">
      <c r="A9443" s="1" t="s">
        <v>5</v>
      </c>
      <c r="B9443" s="1" t="s">
        <v>10</v>
      </c>
      <c r="C9443">
        <v>200</v>
      </c>
      <c r="D9443">
        <v>158232718448000</v>
      </c>
      <c r="E9443">
        <v>158232719593800</v>
      </c>
      <c r="F9443">
        <f>(tester_performance_sin_indices[[#This Row],[post-handle-timestamp]]-tester_performance_sin_indices[[#This Row],[pre-handle-timestamp]])/1000000</f>
        <v>1.1457999999999999</v>
      </c>
    </row>
    <row r="9444" spans="1:6" hidden="1" x14ac:dyDescent="0.35">
      <c r="A9444" s="1" t="s">
        <v>5</v>
      </c>
      <c r="B9444" s="1" t="s">
        <v>11</v>
      </c>
      <c r="C9444">
        <v>200</v>
      </c>
      <c r="D9444">
        <v>158232721341100</v>
      </c>
      <c r="E9444">
        <v>158232723036500</v>
      </c>
      <c r="F9444">
        <f>(tester_performance_sin_indices[[#This Row],[post-handle-timestamp]]-tester_performance_sin_indices[[#This Row],[pre-handle-timestamp]])/1000000</f>
        <v>1.6954</v>
      </c>
    </row>
    <row r="9445" spans="1:6" hidden="1" x14ac:dyDescent="0.35">
      <c r="A9445" s="1" t="s">
        <v>5</v>
      </c>
      <c r="B9445" s="1" t="s">
        <v>12</v>
      </c>
      <c r="C9445">
        <v>200</v>
      </c>
      <c r="D9445">
        <v>158232727621600</v>
      </c>
      <c r="E9445">
        <v>158232729124000</v>
      </c>
      <c r="F9445">
        <f>(tester_performance_sin_indices[[#This Row],[post-handle-timestamp]]-tester_performance_sin_indices[[#This Row],[pre-handle-timestamp]])/1000000</f>
        <v>1.5024</v>
      </c>
    </row>
    <row r="9446" spans="1:6" hidden="1" x14ac:dyDescent="0.35">
      <c r="A9446" s="1" t="s">
        <v>5</v>
      </c>
      <c r="B9446" s="1" t="s">
        <v>13</v>
      </c>
      <c r="C9446">
        <v>200</v>
      </c>
      <c r="D9446">
        <v>158232730960100</v>
      </c>
      <c r="E9446">
        <v>158232732249200</v>
      </c>
      <c r="F9446">
        <f>(tester_performance_sin_indices[[#This Row],[post-handle-timestamp]]-tester_performance_sin_indices[[#This Row],[pre-handle-timestamp]])/1000000</f>
        <v>1.2890999999999999</v>
      </c>
    </row>
    <row r="9447" spans="1:6" hidden="1" x14ac:dyDescent="0.35">
      <c r="A9447" s="1" t="s">
        <v>5</v>
      </c>
      <c r="B9447" s="1" t="s">
        <v>15</v>
      </c>
      <c r="C9447">
        <v>200</v>
      </c>
      <c r="D9447">
        <v>158232733791800</v>
      </c>
      <c r="E9447">
        <v>158232735138700</v>
      </c>
      <c r="F9447">
        <f>(tester_performance_sin_indices[[#This Row],[post-handle-timestamp]]-tester_performance_sin_indices[[#This Row],[pre-handle-timestamp]])/1000000</f>
        <v>1.3469</v>
      </c>
    </row>
    <row r="9448" spans="1:6" hidden="1" x14ac:dyDescent="0.35">
      <c r="A9448" s="1" t="s">
        <v>5</v>
      </c>
      <c r="B9448" s="1" t="s">
        <v>16</v>
      </c>
      <c r="C9448">
        <v>200</v>
      </c>
      <c r="D9448">
        <v>158232737194900</v>
      </c>
      <c r="E9448">
        <v>158232738509100</v>
      </c>
      <c r="F9448">
        <f>(tester_performance_sin_indices[[#This Row],[post-handle-timestamp]]-tester_performance_sin_indices[[#This Row],[pre-handle-timestamp]])/1000000</f>
        <v>1.3142</v>
      </c>
    </row>
    <row r="9449" spans="1:6" hidden="1" x14ac:dyDescent="0.35">
      <c r="A9449" s="1" t="s">
        <v>5</v>
      </c>
      <c r="B9449" s="1" t="s">
        <v>17</v>
      </c>
      <c r="C9449">
        <v>200</v>
      </c>
      <c r="D9449">
        <v>158232740009200</v>
      </c>
      <c r="E9449">
        <v>158232741244800</v>
      </c>
      <c r="F9449">
        <f>(tester_performance_sin_indices[[#This Row],[post-handle-timestamp]]-tester_performance_sin_indices[[#This Row],[pre-handle-timestamp]])/1000000</f>
        <v>1.2356</v>
      </c>
    </row>
    <row r="9450" spans="1:6" hidden="1" x14ac:dyDescent="0.35">
      <c r="A9450" s="1" t="s">
        <v>5</v>
      </c>
      <c r="B9450" s="1" t="s">
        <v>18</v>
      </c>
      <c r="C9450">
        <v>200</v>
      </c>
      <c r="D9450">
        <v>158232743481100</v>
      </c>
      <c r="E9450">
        <v>158232744887100</v>
      </c>
      <c r="F9450">
        <f>(tester_performance_sin_indices[[#This Row],[post-handle-timestamp]]-tester_performance_sin_indices[[#This Row],[pre-handle-timestamp]])/1000000</f>
        <v>1.4059999999999999</v>
      </c>
    </row>
    <row r="9451" spans="1:6" hidden="1" x14ac:dyDescent="0.35">
      <c r="A9451" s="1" t="s">
        <v>5</v>
      </c>
      <c r="B9451" s="1" t="s">
        <v>19</v>
      </c>
      <c r="C9451">
        <v>200</v>
      </c>
      <c r="D9451">
        <v>158232747351600</v>
      </c>
      <c r="E9451">
        <v>158232748838300</v>
      </c>
      <c r="F9451">
        <f>(tester_performance_sin_indices[[#This Row],[post-handle-timestamp]]-tester_performance_sin_indices[[#This Row],[pre-handle-timestamp]])/1000000</f>
        <v>1.4866999999999999</v>
      </c>
    </row>
    <row r="9452" spans="1:6" hidden="1" x14ac:dyDescent="0.35">
      <c r="A9452" s="1" t="s">
        <v>5</v>
      </c>
      <c r="B9452" s="1" t="s">
        <v>14</v>
      </c>
      <c r="C9452">
        <v>200</v>
      </c>
      <c r="D9452">
        <v>158232750615900</v>
      </c>
      <c r="E9452">
        <v>158232752208900</v>
      </c>
      <c r="F9452">
        <f>(tester_performance_sin_indices[[#This Row],[post-handle-timestamp]]-tester_performance_sin_indices[[#This Row],[pre-handle-timestamp]])/1000000</f>
        <v>1.593</v>
      </c>
    </row>
    <row r="9453" spans="1:6" hidden="1" x14ac:dyDescent="0.35">
      <c r="A9453" s="1" t="s">
        <v>5</v>
      </c>
      <c r="B9453" s="1" t="s">
        <v>20</v>
      </c>
      <c r="C9453">
        <v>200</v>
      </c>
      <c r="D9453">
        <v>158232753972800</v>
      </c>
      <c r="E9453">
        <v>158232755780700</v>
      </c>
      <c r="F9453">
        <f>(tester_performance_sin_indices[[#This Row],[post-handle-timestamp]]-tester_performance_sin_indices[[#This Row],[pre-handle-timestamp]])/1000000</f>
        <v>1.8079000000000001</v>
      </c>
    </row>
    <row r="9454" spans="1:6" hidden="1" x14ac:dyDescent="0.35">
      <c r="A9454" s="1" t="s">
        <v>5</v>
      </c>
      <c r="B9454" s="1" t="s">
        <v>21</v>
      </c>
      <c r="C9454">
        <v>200</v>
      </c>
      <c r="D9454">
        <v>158232759359900</v>
      </c>
      <c r="E9454">
        <v>158232761174500</v>
      </c>
      <c r="F9454">
        <f>(tester_performance_sin_indices[[#This Row],[post-handle-timestamp]]-tester_performance_sin_indices[[#This Row],[pre-handle-timestamp]])/1000000</f>
        <v>1.8146</v>
      </c>
    </row>
    <row r="9455" spans="1:6" x14ac:dyDescent="0.35">
      <c r="A9455" s="1" t="s">
        <v>23</v>
      </c>
      <c r="B9455" s="1" t="s">
        <v>22</v>
      </c>
      <c r="C9455">
        <v>302</v>
      </c>
      <c r="D9455">
        <v>158232763125600</v>
      </c>
      <c r="E9455">
        <v>158232770621200</v>
      </c>
      <c r="F9455">
        <f>(tester_performance_sin_indices[[#This Row],[post-handle-timestamp]]-tester_performance_sin_indices[[#This Row],[pre-handle-timestamp]])/1000000</f>
        <v>7.4955999999999996</v>
      </c>
    </row>
    <row r="9456" spans="1:6" x14ac:dyDescent="0.35">
      <c r="A9456" s="1" t="s">
        <v>5</v>
      </c>
      <c r="B9456" s="1" t="s">
        <v>6</v>
      </c>
      <c r="C9456">
        <v>302</v>
      </c>
      <c r="D9456">
        <v>158232772301000</v>
      </c>
      <c r="E9456">
        <v>158232774260600</v>
      </c>
      <c r="F9456">
        <f>(tester_performance_sin_indices[[#This Row],[post-handle-timestamp]]-tester_performance_sin_indices[[#This Row],[pre-handle-timestamp]])/1000000</f>
        <v>1.9596</v>
      </c>
    </row>
    <row r="9457" spans="1:6" x14ac:dyDescent="0.35">
      <c r="A9457" s="1" t="s">
        <v>5</v>
      </c>
      <c r="B9457" s="1" t="s">
        <v>7</v>
      </c>
      <c r="C9457">
        <v>200</v>
      </c>
      <c r="D9457">
        <v>158232775891400</v>
      </c>
      <c r="E9457">
        <v>158232777462800</v>
      </c>
      <c r="F9457">
        <f>(tester_performance_sin_indices[[#This Row],[post-handle-timestamp]]-tester_performance_sin_indices[[#This Row],[pre-handle-timestamp]])/1000000</f>
        <v>1.5713999999999999</v>
      </c>
    </row>
    <row r="9458" spans="1:6" hidden="1" x14ac:dyDescent="0.35">
      <c r="A9458" s="1" t="s">
        <v>5</v>
      </c>
      <c r="B9458" s="1" t="s">
        <v>8</v>
      </c>
      <c r="C9458">
        <v>200</v>
      </c>
      <c r="D9458">
        <v>158232932575100</v>
      </c>
      <c r="E9458">
        <v>158232933878500</v>
      </c>
      <c r="F9458">
        <f>(tester_performance_sin_indices[[#This Row],[post-handle-timestamp]]-tester_performance_sin_indices[[#This Row],[pre-handle-timestamp]])/1000000</f>
        <v>1.3033999999999999</v>
      </c>
    </row>
    <row r="9459" spans="1:6" hidden="1" x14ac:dyDescent="0.35">
      <c r="A9459" s="1" t="s">
        <v>5</v>
      </c>
      <c r="B9459" s="1" t="s">
        <v>9</v>
      </c>
      <c r="C9459">
        <v>200</v>
      </c>
      <c r="D9459">
        <v>158232935397100</v>
      </c>
      <c r="E9459">
        <v>158232936678100</v>
      </c>
      <c r="F9459">
        <f>(tester_performance_sin_indices[[#This Row],[post-handle-timestamp]]-tester_performance_sin_indices[[#This Row],[pre-handle-timestamp]])/1000000</f>
        <v>1.2809999999999999</v>
      </c>
    </row>
    <row r="9460" spans="1:6" hidden="1" x14ac:dyDescent="0.35">
      <c r="A9460" s="1" t="s">
        <v>5</v>
      </c>
      <c r="B9460" s="1" t="s">
        <v>10</v>
      </c>
      <c r="C9460">
        <v>200</v>
      </c>
      <c r="D9460">
        <v>158232939060200</v>
      </c>
      <c r="E9460">
        <v>158232940879000</v>
      </c>
      <c r="F9460">
        <f>(tester_performance_sin_indices[[#This Row],[post-handle-timestamp]]-tester_performance_sin_indices[[#This Row],[pre-handle-timestamp]])/1000000</f>
        <v>1.8188</v>
      </c>
    </row>
    <row r="9461" spans="1:6" hidden="1" x14ac:dyDescent="0.35">
      <c r="A9461" s="1" t="s">
        <v>5</v>
      </c>
      <c r="B9461" s="1" t="s">
        <v>11</v>
      </c>
      <c r="C9461">
        <v>200</v>
      </c>
      <c r="D9461">
        <v>158232942544300</v>
      </c>
      <c r="E9461">
        <v>158232943814600</v>
      </c>
      <c r="F9461">
        <f>(tester_performance_sin_indices[[#This Row],[post-handle-timestamp]]-tester_performance_sin_indices[[#This Row],[pre-handle-timestamp]])/1000000</f>
        <v>1.2703</v>
      </c>
    </row>
    <row r="9462" spans="1:6" hidden="1" x14ac:dyDescent="0.35">
      <c r="A9462" s="1" t="s">
        <v>5</v>
      </c>
      <c r="B9462" s="1" t="s">
        <v>12</v>
      </c>
      <c r="C9462">
        <v>200</v>
      </c>
      <c r="D9462">
        <v>158232945895400</v>
      </c>
      <c r="E9462">
        <v>158232947306800</v>
      </c>
      <c r="F9462">
        <f>(tester_performance_sin_indices[[#This Row],[post-handle-timestamp]]-tester_performance_sin_indices[[#This Row],[pre-handle-timestamp]])/1000000</f>
        <v>1.4114</v>
      </c>
    </row>
    <row r="9463" spans="1:6" hidden="1" x14ac:dyDescent="0.35">
      <c r="A9463" s="1" t="s">
        <v>5</v>
      </c>
      <c r="B9463" s="1" t="s">
        <v>13</v>
      </c>
      <c r="C9463">
        <v>200</v>
      </c>
      <c r="D9463">
        <v>158232949202500</v>
      </c>
      <c r="E9463">
        <v>158232950964500</v>
      </c>
      <c r="F9463">
        <f>(tester_performance_sin_indices[[#This Row],[post-handle-timestamp]]-tester_performance_sin_indices[[#This Row],[pre-handle-timestamp]])/1000000</f>
        <v>1.762</v>
      </c>
    </row>
    <row r="9464" spans="1:6" hidden="1" x14ac:dyDescent="0.35">
      <c r="A9464" s="1" t="s">
        <v>5</v>
      </c>
      <c r="B9464" s="1" t="s">
        <v>15</v>
      </c>
      <c r="C9464">
        <v>200</v>
      </c>
      <c r="D9464">
        <v>158232952805400</v>
      </c>
      <c r="E9464">
        <v>158232954493000</v>
      </c>
      <c r="F9464">
        <f>(tester_performance_sin_indices[[#This Row],[post-handle-timestamp]]-tester_performance_sin_indices[[#This Row],[pre-handle-timestamp]])/1000000</f>
        <v>1.6876</v>
      </c>
    </row>
    <row r="9465" spans="1:6" hidden="1" x14ac:dyDescent="0.35">
      <c r="A9465" s="1" t="s">
        <v>5</v>
      </c>
      <c r="B9465" s="1" t="s">
        <v>16</v>
      </c>
      <c r="C9465">
        <v>200</v>
      </c>
      <c r="D9465">
        <v>158232957089300</v>
      </c>
      <c r="E9465">
        <v>158232958809300</v>
      </c>
      <c r="F9465">
        <f>(tester_performance_sin_indices[[#This Row],[post-handle-timestamp]]-tester_performance_sin_indices[[#This Row],[pre-handle-timestamp]])/1000000</f>
        <v>1.72</v>
      </c>
    </row>
    <row r="9466" spans="1:6" hidden="1" x14ac:dyDescent="0.35">
      <c r="A9466" s="1" t="s">
        <v>5</v>
      </c>
      <c r="B9466" s="1" t="s">
        <v>17</v>
      </c>
      <c r="C9466">
        <v>200</v>
      </c>
      <c r="D9466">
        <v>158232960825500</v>
      </c>
      <c r="E9466">
        <v>158232962257600</v>
      </c>
      <c r="F9466">
        <f>(tester_performance_sin_indices[[#This Row],[post-handle-timestamp]]-tester_performance_sin_indices[[#This Row],[pre-handle-timestamp]])/1000000</f>
        <v>1.4320999999999999</v>
      </c>
    </row>
    <row r="9467" spans="1:6" hidden="1" x14ac:dyDescent="0.35">
      <c r="A9467" s="1" t="s">
        <v>5</v>
      </c>
      <c r="B9467" s="1" t="s">
        <v>18</v>
      </c>
      <c r="C9467">
        <v>200</v>
      </c>
      <c r="D9467">
        <v>158232964399700</v>
      </c>
      <c r="E9467">
        <v>158232965787600</v>
      </c>
      <c r="F9467">
        <f>(tester_performance_sin_indices[[#This Row],[post-handle-timestamp]]-tester_performance_sin_indices[[#This Row],[pre-handle-timestamp]])/1000000</f>
        <v>1.3878999999999999</v>
      </c>
    </row>
    <row r="9468" spans="1:6" hidden="1" x14ac:dyDescent="0.35">
      <c r="A9468" s="1" t="s">
        <v>5</v>
      </c>
      <c r="B9468" s="1" t="s">
        <v>19</v>
      </c>
      <c r="C9468">
        <v>200</v>
      </c>
      <c r="D9468">
        <v>158232968020300</v>
      </c>
      <c r="E9468">
        <v>158232969340900</v>
      </c>
      <c r="F9468">
        <f>(tester_performance_sin_indices[[#This Row],[post-handle-timestamp]]-tester_performance_sin_indices[[#This Row],[pre-handle-timestamp]])/1000000</f>
        <v>1.3206</v>
      </c>
    </row>
    <row r="9469" spans="1:6" hidden="1" x14ac:dyDescent="0.35">
      <c r="A9469" s="1" t="s">
        <v>5</v>
      </c>
      <c r="B9469" s="1" t="s">
        <v>14</v>
      </c>
      <c r="C9469">
        <v>200</v>
      </c>
      <c r="D9469">
        <v>158232970920400</v>
      </c>
      <c r="E9469">
        <v>158232972184900</v>
      </c>
      <c r="F9469">
        <f>(tester_performance_sin_indices[[#This Row],[post-handle-timestamp]]-tester_performance_sin_indices[[#This Row],[pre-handle-timestamp]])/1000000</f>
        <v>1.2645</v>
      </c>
    </row>
    <row r="9470" spans="1:6" hidden="1" x14ac:dyDescent="0.35">
      <c r="A9470" s="1" t="s">
        <v>5</v>
      </c>
      <c r="B9470" s="1" t="s">
        <v>20</v>
      </c>
      <c r="C9470">
        <v>200</v>
      </c>
      <c r="D9470">
        <v>158233029912600</v>
      </c>
      <c r="E9470">
        <v>158233032065500</v>
      </c>
      <c r="F9470">
        <f>(tester_performance_sin_indices[[#This Row],[post-handle-timestamp]]-tester_performance_sin_indices[[#This Row],[pre-handle-timestamp]])/1000000</f>
        <v>2.1528999999999998</v>
      </c>
    </row>
    <row r="9471" spans="1:6" hidden="1" x14ac:dyDescent="0.35">
      <c r="A9471" s="1" t="s">
        <v>5</v>
      </c>
      <c r="B9471" s="1" t="s">
        <v>21</v>
      </c>
      <c r="C9471">
        <v>200</v>
      </c>
      <c r="D9471">
        <v>158233034947600</v>
      </c>
      <c r="E9471">
        <v>158233036479700</v>
      </c>
      <c r="F9471">
        <f>(tester_performance_sin_indices[[#This Row],[post-handle-timestamp]]-tester_performance_sin_indices[[#This Row],[pre-handle-timestamp]])/1000000</f>
        <v>1.5321</v>
      </c>
    </row>
    <row r="9472" spans="1:6" x14ac:dyDescent="0.35">
      <c r="A9472" s="1" t="s">
        <v>5</v>
      </c>
      <c r="B9472" s="1" t="s">
        <v>28</v>
      </c>
      <c r="C9472">
        <v>200</v>
      </c>
      <c r="D9472">
        <v>158233038053300</v>
      </c>
      <c r="E9472">
        <v>158233052874400</v>
      </c>
      <c r="F9472">
        <f>(tester_performance_sin_indices[[#This Row],[post-handle-timestamp]]-tester_performance_sin_indices[[#This Row],[pre-handle-timestamp]])/1000000</f>
        <v>14.821099999999999</v>
      </c>
    </row>
    <row r="9473" spans="1:6" hidden="1" x14ac:dyDescent="0.35">
      <c r="A9473" s="1" t="s">
        <v>5</v>
      </c>
      <c r="B9473" s="1" t="s">
        <v>8</v>
      </c>
      <c r="C9473">
        <v>200</v>
      </c>
      <c r="D9473">
        <v>158233783694800</v>
      </c>
      <c r="E9473">
        <v>158233785395600</v>
      </c>
      <c r="F9473">
        <f>(tester_performance_sin_indices[[#This Row],[post-handle-timestamp]]-tester_performance_sin_indices[[#This Row],[pre-handle-timestamp]])/1000000</f>
        <v>1.7008000000000001</v>
      </c>
    </row>
    <row r="9474" spans="1:6" hidden="1" x14ac:dyDescent="0.35">
      <c r="A9474" s="1" t="s">
        <v>5</v>
      </c>
      <c r="B9474" s="1" t="s">
        <v>9</v>
      </c>
      <c r="C9474">
        <v>200</v>
      </c>
      <c r="D9474">
        <v>158233788033200</v>
      </c>
      <c r="E9474">
        <v>158233790120900</v>
      </c>
      <c r="F9474">
        <f>(tester_performance_sin_indices[[#This Row],[post-handle-timestamp]]-tester_performance_sin_indices[[#This Row],[pre-handle-timestamp]])/1000000</f>
        <v>2.0876999999999999</v>
      </c>
    </row>
    <row r="9475" spans="1:6" hidden="1" x14ac:dyDescent="0.35">
      <c r="A9475" s="1" t="s">
        <v>5</v>
      </c>
      <c r="B9475" s="1" t="s">
        <v>10</v>
      </c>
      <c r="C9475">
        <v>200</v>
      </c>
      <c r="D9475">
        <v>158233792798400</v>
      </c>
      <c r="E9475">
        <v>158233794175300</v>
      </c>
      <c r="F9475">
        <f>(tester_performance_sin_indices[[#This Row],[post-handle-timestamp]]-tester_performance_sin_indices[[#This Row],[pre-handle-timestamp]])/1000000</f>
        <v>1.3769</v>
      </c>
    </row>
    <row r="9476" spans="1:6" hidden="1" x14ac:dyDescent="0.35">
      <c r="A9476" s="1" t="s">
        <v>5</v>
      </c>
      <c r="B9476" s="1" t="s">
        <v>11</v>
      </c>
      <c r="C9476">
        <v>200</v>
      </c>
      <c r="D9476">
        <v>158233796291900</v>
      </c>
      <c r="E9476">
        <v>158233798624800</v>
      </c>
      <c r="F9476">
        <f>(tester_performance_sin_indices[[#This Row],[post-handle-timestamp]]-tester_performance_sin_indices[[#This Row],[pre-handle-timestamp]])/1000000</f>
        <v>2.3329</v>
      </c>
    </row>
    <row r="9477" spans="1:6" hidden="1" x14ac:dyDescent="0.35">
      <c r="A9477" s="1" t="s">
        <v>5</v>
      </c>
      <c r="B9477" s="1" t="s">
        <v>18</v>
      </c>
      <c r="C9477">
        <v>200</v>
      </c>
      <c r="D9477">
        <v>158233801368900</v>
      </c>
      <c r="E9477">
        <v>158233803840800</v>
      </c>
      <c r="F9477">
        <f>(tester_performance_sin_indices[[#This Row],[post-handle-timestamp]]-tester_performance_sin_indices[[#This Row],[pre-handle-timestamp]])/1000000</f>
        <v>2.4719000000000002</v>
      </c>
    </row>
    <row r="9478" spans="1:6" hidden="1" x14ac:dyDescent="0.35">
      <c r="A9478" s="1" t="s">
        <v>5</v>
      </c>
      <c r="B9478" s="1" t="s">
        <v>19</v>
      </c>
      <c r="C9478">
        <v>200</v>
      </c>
      <c r="D9478">
        <v>158233807476900</v>
      </c>
      <c r="E9478">
        <v>158233808995200</v>
      </c>
      <c r="F9478">
        <f>(tester_performance_sin_indices[[#This Row],[post-handle-timestamp]]-tester_performance_sin_indices[[#This Row],[pre-handle-timestamp]])/1000000</f>
        <v>1.5183</v>
      </c>
    </row>
    <row r="9479" spans="1:6" hidden="1" x14ac:dyDescent="0.35">
      <c r="A9479" s="1" t="s">
        <v>5</v>
      </c>
      <c r="B9479" s="1" t="s">
        <v>12</v>
      </c>
      <c r="C9479">
        <v>200</v>
      </c>
      <c r="D9479">
        <v>158233810964800</v>
      </c>
      <c r="E9479">
        <v>158233812547700</v>
      </c>
      <c r="F9479">
        <f>(tester_performance_sin_indices[[#This Row],[post-handle-timestamp]]-tester_performance_sin_indices[[#This Row],[pre-handle-timestamp]])/1000000</f>
        <v>1.5829</v>
      </c>
    </row>
    <row r="9480" spans="1:6" hidden="1" x14ac:dyDescent="0.35">
      <c r="A9480" s="1" t="s">
        <v>5</v>
      </c>
      <c r="B9480" s="1" t="s">
        <v>13</v>
      </c>
      <c r="C9480">
        <v>200</v>
      </c>
      <c r="D9480">
        <v>158233814800000</v>
      </c>
      <c r="E9480">
        <v>158233816349500</v>
      </c>
      <c r="F9480">
        <f>(tester_performance_sin_indices[[#This Row],[post-handle-timestamp]]-tester_performance_sin_indices[[#This Row],[pre-handle-timestamp]])/1000000</f>
        <v>1.5495000000000001</v>
      </c>
    </row>
    <row r="9481" spans="1:6" hidden="1" x14ac:dyDescent="0.35">
      <c r="A9481" s="1" t="s">
        <v>5</v>
      </c>
      <c r="B9481" s="1" t="s">
        <v>15</v>
      </c>
      <c r="C9481">
        <v>200</v>
      </c>
      <c r="D9481">
        <v>158233818533000</v>
      </c>
      <c r="E9481">
        <v>158233820228100</v>
      </c>
      <c r="F9481">
        <f>(tester_performance_sin_indices[[#This Row],[post-handle-timestamp]]-tester_performance_sin_indices[[#This Row],[pre-handle-timestamp]])/1000000</f>
        <v>1.6951000000000001</v>
      </c>
    </row>
    <row r="9482" spans="1:6" hidden="1" x14ac:dyDescent="0.35">
      <c r="A9482" s="1" t="s">
        <v>5</v>
      </c>
      <c r="B9482" s="1" t="s">
        <v>16</v>
      </c>
      <c r="C9482">
        <v>200</v>
      </c>
      <c r="D9482">
        <v>158233822799200</v>
      </c>
      <c r="E9482">
        <v>158233824248200</v>
      </c>
      <c r="F9482">
        <f>(tester_performance_sin_indices[[#This Row],[post-handle-timestamp]]-tester_performance_sin_indices[[#This Row],[pre-handle-timestamp]])/1000000</f>
        <v>1.4490000000000001</v>
      </c>
    </row>
    <row r="9483" spans="1:6" hidden="1" x14ac:dyDescent="0.35">
      <c r="A9483" s="1" t="s">
        <v>5</v>
      </c>
      <c r="B9483" s="1" t="s">
        <v>17</v>
      </c>
      <c r="C9483">
        <v>200</v>
      </c>
      <c r="D9483">
        <v>158233826503800</v>
      </c>
      <c r="E9483">
        <v>158233828576800</v>
      </c>
      <c r="F9483">
        <f>(tester_performance_sin_indices[[#This Row],[post-handle-timestamp]]-tester_performance_sin_indices[[#This Row],[pre-handle-timestamp]])/1000000</f>
        <v>2.073</v>
      </c>
    </row>
    <row r="9484" spans="1:6" hidden="1" x14ac:dyDescent="0.35">
      <c r="A9484" s="1" t="s">
        <v>5</v>
      </c>
      <c r="B9484" s="1" t="s">
        <v>14</v>
      </c>
      <c r="C9484">
        <v>200</v>
      </c>
      <c r="D9484">
        <v>158233831699600</v>
      </c>
      <c r="E9484">
        <v>158233833274000</v>
      </c>
      <c r="F9484">
        <f>(tester_performance_sin_indices[[#This Row],[post-handle-timestamp]]-tester_performance_sin_indices[[#This Row],[pre-handle-timestamp]])/1000000</f>
        <v>1.5744</v>
      </c>
    </row>
    <row r="9485" spans="1:6" hidden="1" x14ac:dyDescent="0.35">
      <c r="A9485" s="1" t="s">
        <v>5</v>
      </c>
      <c r="B9485" s="1" t="s">
        <v>20</v>
      </c>
      <c r="C9485">
        <v>200</v>
      </c>
      <c r="D9485">
        <v>158233835316900</v>
      </c>
      <c r="E9485">
        <v>158233837363400</v>
      </c>
      <c r="F9485">
        <f>(tester_performance_sin_indices[[#This Row],[post-handle-timestamp]]-tester_performance_sin_indices[[#This Row],[pre-handle-timestamp]])/1000000</f>
        <v>2.0465</v>
      </c>
    </row>
    <row r="9486" spans="1:6" hidden="1" x14ac:dyDescent="0.35">
      <c r="A9486" s="1" t="s">
        <v>5</v>
      </c>
      <c r="B9486" s="1" t="s">
        <v>21</v>
      </c>
      <c r="C9486">
        <v>200</v>
      </c>
      <c r="D9486">
        <v>158233841308300</v>
      </c>
      <c r="E9486">
        <v>158233843209500</v>
      </c>
      <c r="F9486">
        <f>(tester_performance_sin_indices[[#This Row],[post-handle-timestamp]]-tester_performance_sin_indices[[#This Row],[pre-handle-timestamp]])/1000000</f>
        <v>1.9012</v>
      </c>
    </row>
    <row r="9487" spans="1:6" hidden="1" x14ac:dyDescent="0.35">
      <c r="A9487" s="1" t="s">
        <v>5</v>
      </c>
      <c r="B9487" s="1" t="s">
        <v>29</v>
      </c>
      <c r="C9487">
        <v>200</v>
      </c>
      <c r="D9487">
        <v>158233845889800</v>
      </c>
      <c r="E9487">
        <v>158233847744700</v>
      </c>
      <c r="F9487">
        <f>(tester_performance_sin_indices[[#This Row],[post-handle-timestamp]]-tester_performance_sin_indices[[#This Row],[pre-handle-timestamp]])/1000000</f>
        <v>1.8549</v>
      </c>
    </row>
    <row r="9488" spans="1:6" x14ac:dyDescent="0.35">
      <c r="A9488" s="1" t="s">
        <v>5</v>
      </c>
      <c r="B9488" s="1" t="s">
        <v>30</v>
      </c>
      <c r="C9488">
        <v>500</v>
      </c>
      <c r="D9488">
        <v>158233851470800</v>
      </c>
      <c r="E9488">
        <v>158233878396700</v>
      </c>
      <c r="F9488">
        <f>(tester_performance_sin_indices[[#This Row],[post-handle-timestamp]]-tester_performance_sin_indices[[#This Row],[pre-handle-timestamp]])/1000000</f>
        <v>26.925899999999999</v>
      </c>
    </row>
    <row r="9489" spans="1:6" hidden="1" x14ac:dyDescent="0.35">
      <c r="A9489" s="1" t="s">
        <v>5</v>
      </c>
      <c r="B9489" s="1" t="s">
        <v>8</v>
      </c>
      <c r="C9489">
        <v>200</v>
      </c>
      <c r="D9489">
        <v>158234060010900</v>
      </c>
      <c r="E9489">
        <v>158234061367400</v>
      </c>
      <c r="F9489">
        <f>(tester_performance_sin_indices[[#This Row],[post-handle-timestamp]]-tester_performance_sin_indices[[#This Row],[pre-handle-timestamp]])/1000000</f>
        <v>1.3565</v>
      </c>
    </row>
    <row r="9490" spans="1:6" hidden="1" x14ac:dyDescent="0.35">
      <c r="A9490" s="1" t="s">
        <v>5</v>
      </c>
      <c r="B9490" s="1" t="s">
        <v>9</v>
      </c>
      <c r="C9490">
        <v>200</v>
      </c>
      <c r="D9490">
        <v>158234063353000</v>
      </c>
      <c r="E9490">
        <v>158234064681400</v>
      </c>
      <c r="F9490">
        <f>(tester_performance_sin_indices[[#This Row],[post-handle-timestamp]]-tester_performance_sin_indices[[#This Row],[pre-handle-timestamp]])/1000000</f>
        <v>1.3284</v>
      </c>
    </row>
    <row r="9491" spans="1:6" hidden="1" x14ac:dyDescent="0.35">
      <c r="A9491" s="1" t="s">
        <v>5</v>
      </c>
      <c r="B9491" s="1" t="s">
        <v>10</v>
      </c>
      <c r="C9491">
        <v>200</v>
      </c>
      <c r="D9491">
        <v>158234066564200</v>
      </c>
      <c r="E9491">
        <v>158234067951400</v>
      </c>
      <c r="F9491">
        <f>(tester_performance_sin_indices[[#This Row],[post-handle-timestamp]]-tester_performance_sin_indices[[#This Row],[pre-handle-timestamp]])/1000000</f>
        <v>1.3872</v>
      </c>
    </row>
    <row r="9492" spans="1:6" hidden="1" x14ac:dyDescent="0.35">
      <c r="A9492" s="1" t="s">
        <v>5</v>
      </c>
      <c r="B9492" s="1" t="s">
        <v>11</v>
      </c>
      <c r="C9492">
        <v>200</v>
      </c>
      <c r="D9492">
        <v>158234069641500</v>
      </c>
      <c r="E9492">
        <v>158234071183200</v>
      </c>
      <c r="F9492">
        <f>(tester_performance_sin_indices[[#This Row],[post-handle-timestamp]]-tester_performance_sin_indices[[#This Row],[pre-handle-timestamp]])/1000000</f>
        <v>1.5417000000000001</v>
      </c>
    </row>
    <row r="9493" spans="1:6" hidden="1" x14ac:dyDescent="0.35">
      <c r="A9493" s="1" t="s">
        <v>5</v>
      </c>
      <c r="B9493" s="1" t="s">
        <v>12</v>
      </c>
      <c r="C9493">
        <v>200</v>
      </c>
      <c r="D9493">
        <v>158234072995500</v>
      </c>
      <c r="E9493">
        <v>158234074231400</v>
      </c>
      <c r="F9493">
        <f>(tester_performance_sin_indices[[#This Row],[post-handle-timestamp]]-tester_performance_sin_indices[[#This Row],[pre-handle-timestamp]])/1000000</f>
        <v>1.2359</v>
      </c>
    </row>
    <row r="9494" spans="1:6" hidden="1" x14ac:dyDescent="0.35">
      <c r="A9494" s="1" t="s">
        <v>5</v>
      </c>
      <c r="B9494" s="1" t="s">
        <v>19</v>
      </c>
      <c r="C9494">
        <v>200</v>
      </c>
      <c r="D9494">
        <v>158234075826500</v>
      </c>
      <c r="E9494">
        <v>158234077085000</v>
      </c>
      <c r="F9494">
        <f>(tester_performance_sin_indices[[#This Row],[post-handle-timestamp]]-tester_performance_sin_indices[[#This Row],[pre-handle-timestamp]])/1000000</f>
        <v>1.2585</v>
      </c>
    </row>
    <row r="9495" spans="1:6" hidden="1" x14ac:dyDescent="0.35">
      <c r="A9495" s="1" t="s">
        <v>5</v>
      </c>
      <c r="B9495" s="1" t="s">
        <v>13</v>
      </c>
      <c r="C9495">
        <v>200</v>
      </c>
      <c r="D9495">
        <v>158234078952500</v>
      </c>
      <c r="E9495">
        <v>158234080403000</v>
      </c>
      <c r="F9495">
        <f>(tester_performance_sin_indices[[#This Row],[post-handle-timestamp]]-tester_performance_sin_indices[[#This Row],[pre-handle-timestamp]])/1000000</f>
        <v>1.4504999999999999</v>
      </c>
    </row>
    <row r="9496" spans="1:6" hidden="1" x14ac:dyDescent="0.35">
      <c r="A9496" s="1" t="s">
        <v>5</v>
      </c>
      <c r="B9496" s="1" t="s">
        <v>15</v>
      </c>
      <c r="C9496">
        <v>200</v>
      </c>
      <c r="D9496">
        <v>158234082293400</v>
      </c>
      <c r="E9496">
        <v>158234084182600</v>
      </c>
      <c r="F9496">
        <f>(tester_performance_sin_indices[[#This Row],[post-handle-timestamp]]-tester_performance_sin_indices[[#This Row],[pre-handle-timestamp]])/1000000</f>
        <v>1.8892</v>
      </c>
    </row>
    <row r="9497" spans="1:6" hidden="1" x14ac:dyDescent="0.35">
      <c r="A9497" s="1" t="s">
        <v>5</v>
      </c>
      <c r="B9497" s="1" t="s">
        <v>16</v>
      </c>
      <c r="C9497">
        <v>200</v>
      </c>
      <c r="D9497">
        <v>158234086638700</v>
      </c>
      <c r="E9497">
        <v>158234088566300</v>
      </c>
      <c r="F9497">
        <f>(tester_performance_sin_indices[[#This Row],[post-handle-timestamp]]-tester_performance_sin_indices[[#This Row],[pre-handle-timestamp]])/1000000</f>
        <v>1.9276</v>
      </c>
    </row>
    <row r="9498" spans="1:6" hidden="1" x14ac:dyDescent="0.35">
      <c r="A9498" s="1" t="s">
        <v>5</v>
      </c>
      <c r="B9498" s="1" t="s">
        <v>17</v>
      </c>
      <c r="C9498">
        <v>200</v>
      </c>
      <c r="D9498">
        <v>158234091228100</v>
      </c>
      <c r="E9498">
        <v>158234092747800</v>
      </c>
      <c r="F9498">
        <f>(tester_performance_sin_indices[[#This Row],[post-handle-timestamp]]-tester_performance_sin_indices[[#This Row],[pre-handle-timestamp]])/1000000</f>
        <v>1.5197000000000001</v>
      </c>
    </row>
    <row r="9499" spans="1:6" hidden="1" x14ac:dyDescent="0.35">
      <c r="A9499" s="1" t="s">
        <v>5</v>
      </c>
      <c r="B9499" s="1" t="s">
        <v>18</v>
      </c>
      <c r="C9499">
        <v>200</v>
      </c>
      <c r="D9499">
        <v>158234094786800</v>
      </c>
      <c r="E9499">
        <v>158234096655200</v>
      </c>
      <c r="F9499">
        <f>(tester_performance_sin_indices[[#This Row],[post-handle-timestamp]]-tester_performance_sin_indices[[#This Row],[pre-handle-timestamp]])/1000000</f>
        <v>1.8684000000000001</v>
      </c>
    </row>
    <row r="9500" spans="1:6" hidden="1" x14ac:dyDescent="0.35">
      <c r="A9500" s="1" t="s">
        <v>5</v>
      </c>
      <c r="B9500" s="1" t="s">
        <v>14</v>
      </c>
      <c r="C9500">
        <v>200</v>
      </c>
      <c r="D9500">
        <v>158234099072300</v>
      </c>
      <c r="E9500">
        <v>158234100377300</v>
      </c>
      <c r="F9500">
        <f>(tester_performance_sin_indices[[#This Row],[post-handle-timestamp]]-tester_performance_sin_indices[[#This Row],[pre-handle-timestamp]])/1000000</f>
        <v>1.3049999999999999</v>
      </c>
    </row>
    <row r="9501" spans="1:6" hidden="1" x14ac:dyDescent="0.35">
      <c r="A9501" s="1" t="s">
        <v>5</v>
      </c>
      <c r="B9501" s="1" t="s">
        <v>20</v>
      </c>
      <c r="C9501">
        <v>200</v>
      </c>
      <c r="D9501">
        <v>158234102087100</v>
      </c>
      <c r="E9501">
        <v>158234103686500</v>
      </c>
      <c r="F9501">
        <f>(tester_performance_sin_indices[[#This Row],[post-handle-timestamp]]-tester_performance_sin_indices[[#This Row],[pre-handle-timestamp]])/1000000</f>
        <v>1.5993999999999999</v>
      </c>
    </row>
    <row r="9502" spans="1:6" hidden="1" x14ac:dyDescent="0.35">
      <c r="A9502" s="1" t="s">
        <v>5</v>
      </c>
      <c r="B9502" s="1" t="s">
        <v>21</v>
      </c>
      <c r="C9502">
        <v>200</v>
      </c>
      <c r="D9502">
        <v>158234106810600</v>
      </c>
      <c r="E9502">
        <v>158234108528900</v>
      </c>
      <c r="F9502">
        <f>(tester_performance_sin_indices[[#This Row],[post-handle-timestamp]]-tester_performance_sin_indices[[#This Row],[pre-handle-timestamp]])/1000000</f>
        <v>1.7182999999999999</v>
      </c>
    </row>
    <row r="9503" spans="1:6" x14ac:dyDescent="0.35">
      <c r="A9503" s="1" t="s">
        <v>5</v>
      </c>
      <c r="B9503" s="1" t="s">
        <v>6</v>
      </c>
      <c r="C9503">
        <v>302</v>
      </c>
      <c r="D9503">
        <v>158234110233900</v>
      </c>
      <c r="E9503">
        <v>158234111935100</v>
      </c>
      <c r="F9503">
        <f>(tester_performance_sin_indices[[#This Row],[post-handle-timestamp]]-tester_performance_sin_indices[[#This Row],[pre-handle-timestamp]])/1000000</f>
        <v>1.7012</v>
      </c>
    </row>
    <row r="9504" spans="1:6" x14ac:dyDescent="0.35">
      <c r="A9504" s="1" t="s">
        <v>5</v>
      </c>
      <c r="B9504" s="1" t="s">
        <v>7</v>
      </c>
      <c r="C9504">
        <v>200</v>
      </c>
      <c r="D9504">
        <v>158234113616700</v>
      </c>
      <c r="E9504">
        <v>158234115273100</v>
      </c>
      <c r="F9504">
        <f>(tester_performance_sin_indices[[#This Row],[post-handle-timestamp]]-tester_performance_sin_indices[[#This Row],[pre-handle-timestamp]])/1000000</f>
        <v>1.6564000000000001</v>
      </c>
    </row>
    <row r="9505" spans="1:6" hidden="1" x14ac:dyDescent="0.35">
      <c r="A9505" s="1" t="s">
        <v>5</v>
      </c>
      <c r="B9505" s="1" t="s">
        <v>8</v>
      </c>
      <c r="C9505">
        <v>200</v>
      </c>
      <c r="D9505">
        <v>158234222031800</v>
      </c>
      <c r="E9505">
        <v>158234223402100</v>
      </c>
      <c r="F9505">
        <f>(tester_performance_sin_indices[[#This Row],[post-handle-timestamp]]-tester_performance_sin_indices[[#This Row],[pre-handle-timestamp]])/1000000</f>
        <v>1.3703000000000001</v>
      </c>
    </row>
    <row r="9506" spans="1:6" hidden="1" x14ac:dyDescent="0.35">
      <c r="A9506" s="1" t="s">
        <v>5</v>
      </c>
      <c r="B9506" s="1" t="s">
        <v>9</v>
      </c>
      <c r="C9506">
        <v>200</v>
      </c>
      <c r="D9506">
        <v>158234225128300</v>
      </c>
      <c r="E9506">
        <v>158234226713600</v>
      </c>
      <c r="F9506">
        <f>(tester_performance_sin_indices[[#This Row],[post-handle-timestamp]]-tester_performance_sin_indices[[#This Row],[pre-handle-timestamp]])/1000000</f>
        <v>1.5852999999999999</v>
      </c>
    </row>
    <row r="9507" spans="1:6" hidden="1" x14ac:dyDescent="0.35">
      <c r="A9507" s="1" t="s">
        <v>5</v>
      </c>
      <c r="B9507" s="1" t="s">
        <v>10</v>
      </c>
      <c r="C9507">
        <v>200</v>
      </c>
      <c r="D9507">
        <v>158234229309200</v>
      </c>
      <c r="E9507">
        <v>158234230833900</v>
      </c>
      <c r="F9507">
        <f>(tester_performance_sin_indices[[#This Row],[post-handle-timestamp]]-tester_performance_sin_indices[[#This Row],[pre-handle-timestamp]])/1000000</f>
        <v>1.5246999999999999</v>
      </c>
    </row>
    <row r="9508" spans="1:6" hidden="1" x14ac:dyDescent="0.35">
      <c r="A9508" s="1" t="s">
        <v>5</v>
      </c>
      <c r="B9508" s="1" t="s">
        <v>11</v>
      </c>
      <c r="C9508">
        <v>200</v>
      </c>
      <c r="D9508">
        <v>158234232432900</v>
      </c>
      <c r="E9508">
        <v>158234233741300</v>
      </c>
      <c r="F9508">
        <f>(tester_performance_sin_indices[[#This Row],[post-handle-timestamp]]-tester_performance_sin_indices[[#This Row],[pre-handle-timestamp]])/1000000</f>
        <v>1.3084</v>
      </c>
    </row>
    <row r="9509" spans="1:6" hidden="1" x14ac:dyDescent="0.35">
      <c r="A9509" s="1" t="s">
        <v>5</v>
      </c>
      <c r="B9509" s="1" t="s">
        <v>12</v>
      </c>
      <c r="C9509">
        <v>200</v>
      </c>
      <c r="D9509">
        <v>158234235796000</v>
      </c>
      <c r="E9509">
        <v>158234237782000</v>
      </c>
      <c r="F9509">
        <f>(tester_performance_sin_indices[[#This Row],[post-handle-timestamp]]-tester_performance_sin_indices[[#This Row],[pre-handle-timestamp]])/1000000</f>
        <v>1.986</v>
      </c>
    </row>
    <row r="9510" spans="1:6" hidden="1" x14ac:dyDescent="0.35">
      <c r="A9510" s="1" t="s">
        <v>5</v>
      </c>
      <c r="B9510" s="1" t="s">
        <v>13</v>
      </c>
      <c r="C9510">
        <v>200</v>
      </c>
      <c r="D9510">
        <v>158234239599700</v>
      </c>
      <c r="E9510">
        <v>158234240928300</v>
      </c>
      <c r="F9510">
        <f>(tester_performance_sin_indices[[#This Row],[post-handle-timestamp]]-tester_performance_sin_indices[[#This Row],[pre-handle-timestamp]])/1000000</f>
        <v>1.3286</v>
      </c>
    </row>
    <row r="9511" spans="1:6" hidden="1" x14ac:dyDescent="0.35">
      <c r="A9511" s="1" t="s">
        <v>5</v>
      </c>
      <c r="B9511" s="1" t="s">
        <v>15</v>
      </c>
      <c r="C9511">
        <v>200</v>
      </c>
      <c r="D9511">
        <v>158234242957600</v>
      </c>
      <c r="E9511">
        <v>158234245063600</v>
      </c>
      <c r="F9511">
        <f>(tester_performance_sin_indices[[#This Row],[post-handle-timestamp]]-tester_performance_sin_indices[[#This Row],[pre-handle-timestamp]])/1000000</f>
        <v>2.1059999999999999</v>
      </c>
    </row>
    <row r="9512" spans="1:6" hidden="1" x14ac:dyDescent="0.35">
      <c r="A9512" s="1" t="s">
        <v>5</v>
      </c>
      <c r="B9512" s="1" t="s">
        <v>16</v>
      </c>
      <c r="C9512">
        <v>200</v>
      </c>
      <c r="D9512">
        <v>158234248148200</v>
      </c>
      <c r="E9512">
        <v>158234249539400</v>
      </c>
      <c r="F9512">
        <f>(tester_performance_sin_indices[[#This Row],[post-handle-timestamp]]-tester_performance_sin_indices[[#This Row],[pre-handle-timestamp]])/1000000</f>
        <v>1.3912</v>
      </c>
    </row>
    <row r="9513" spans="1:6" hidden="1" x14ac:dyDescent="0.35">
      <c r="A9513" s="1" t="s">
        <v>5</v>
      </c>
      <c r="B9513" s="1" t="s">
        <v>17</v>
      </c>
      <c r="C9513">
        <v>200</v>
      </c>
      <c r="D9513">
        <v>158234251090600</v>
      </c>
      <c r="E9513">
        <v>158234252463300</v>
      </c>
      <c r="F9513">
        <f>(tester_performance_sin_indices[[#This Row],[post-handle-timestamp]]-tester_performance_sin_indices[[#This Row],[pre-handle-timestamp]])/1000000</f>
        <v>1.3727</v>
      </c>
    </row>
    <row r="9514" spans="1:6" hidden="1" x14ac:dyDescent="0.35">
      <c r="A9514" s="1" t="s">
        <v>5</v>
      </c>
      <c r="B9514" s="1" t="s">
        <v>18</v>
      </c>
      <c r="C9514">
        <v>200</v>
      </c>
      <c r="D9514">
        <v>158234255095300</v>
      </c>
      <c r="E9514">
        <v>158234257206000</v>
      </c>
      <c r="F9514">
        <f>(tester_performance_sin_indices[[#This Row],[post-handle-timestamp]]-tester_performance_sin_indices[[#This Row],[pre-handle-timestamp]])/1000000</f>
        <v>2.1107</v>
      </c>
    </row>
    <row r="9515" spans="1:6" hidden="1" x14ac:dyDescent="0.35">
      <c r="A9515" s="1" t="s">
        <v>5</v>
      </c>
      <c r="B9515" s="1" t="s">
        <v>19</v>
      </c>
      <c r="C9515">
        <v>200</v>
      </c>
      <c r="D9515">
        <v>158234260337800</v>
      </c>
      <c r="E9515">
        <v>158234262376500</v>
      </c>
      <c r="F9515">
        <f>(tester_performance_sin_indices[[#This Row],[post-handle-timestamp]]-tester_performance_sin_indices[[#This Row],[pre-handle-timestamp]])/1000000</f>
        <v>2.0387</v>
      </c>
    </row>
    <row r="9516" spans="1:6" hidden="1" x14ac:dyDescent="0.35">
      <c r="A9516" s="1" t="s">
        <v>5</v>
      </c>
      <c r="B9516" s="1" t="s">
        <v>14</v>
      </c>
      <c r="C9516">
        <v>200</v>
      </c>
      <c r="D9516">
        <v>158234264240700</v>
      </c>
      <c r="E9516">
        <v>158234265426200</v>
      </c>
      <c r="F9516">
        <f>(tester_performance_sin_indices[[#This Row],[post-handle-timestamp]]-tester_performance_sin_indices[[#This Row],[pre-handle-timestamp]])/1000000</f>
        <v>1.1855</v>
      </c>
    </row>
    <row r="9517" spans="1:6" hidden="1" x14ac:dyDescent="0.35">
      <c r="A9517" s="1" t="s">
        <v>5</v>
      </c>
      <c r="B9517" s="1" t="s">
        <v>20</v>
      </c>
      <c r="C9517">
        <v>200</v>
      </c>
      <c r="D9517">
        <v>158234267563500</v>
      </c>
      <c r="E9517">
        <v>158234270027900</v>
      </c>
      <c r="F9517">
        <f>(tester_performance_sin_indices[[#This Row],[post-handle-timestamp]]-tester_performance_sin_indices[[#This Row],[pre-handle-timestamp]])/1000000</f>
        <v>2.4643999999999999</v>
      </c>
    </row>
    <row r="9518" spans="1:6" hidden="1" x14ac:dyDescent="0.35">
      <c r="A9518" s="1" t="s">
        <v>5</v>
      </c>
      <c r="B9518" s="1" t="s">
        <v>21</v>
      </c>
      <c r="C9518">
        <v>200</v>
      </c>
      <c r="D9518">
        <v>158234273426400</v>
      </c>
      <c r="E9518">
        <v>158234275083900</v>
      </c>
      <c r="F9518">
        <f>(tester_performance_sin_indices[[#This Row],[post-handle-timestamp]]-tester_performance_sin_indices[[#This Row],[pre-handle-timestamp]])/1000000</f>
        <v>1.6575</v>
      </c>
    </row>
    <row r="9519" spans="1:6" x14ac:dyDescent="0.35">
      <c r="A9519" s="1" t="s">
        <v>5</v>
      </c>
      <c r="B9519" s="1" t="s">
        <v>28</v>
      </c>
      <c r="C9519">
        <v>200</v>
      </c>
      <c r="D9519">
        <v>158234276844500</v>
      </c>
      <c r="E9519">
        <v>158234291679600</v>
      </c>
      <c r="F9519">
        <f>(tester_performance_sin_indices[[#This Row],[post-handle-timestamp]]-tester_performance_sin_indices[[#This Row],[pre-handle-timestamp]])/1000000</f>
        <v>14.835100000000001</v>
      </c>
    </row>
    <row r="9520" spans="1:6" hidden="1" x14ac:dyDescent="0.35">
      <c r="A9520" s="1" t="s">
        <v>5</v>
      </c>
      <c r="B9520" s="1" t="s">
        <v>8</v>
      </c>
      <c r="C9520">
        <v>200</v>
      </c>
      <c r="D9520">
        <v>158235056202700</v>
      </c>
      <c r="E9520">
        <v>158235057520900</v>
      </c>
      <c r="F9520">
        <f>(tester_performance_sin_indices[[#This Row],[post-handle-timestamp]]-tester_performance_sin_indices[[#This Row],[pre-handle-timestamp]])/1000000</f>
        <v>1.3182</v>
      </c>
    </row>
    <row r="9521" spans="1:6" hidden="1" x14ac:dyDescent="0.35">
      <c r="A9521" s="1" t="s">
        <v>5</v>
      </c>
      <c r="B9521" s="1" t="s">
        <v>9</v>
      </c>
      <c r="C9521">
        <v>200</v>
      </c>
      <c r="D9521">
        <v>158235059374900</v>
      </c>
      <c r="E9521">
        <v>158235060741700</v>
      </c>
      <c r="F9521">
        <f>(tester_performance_sin_indices[[#This Row],[post-handle-timestamp]]-tester_performance_sin_indices[[#This Row],[pre-handle-timestamp]])/1000000</f>
        <v>1.3668</v>
      </c>
    </row>
    <row r="9522" spans="1:6" hidden="1" x14ac:dyDescent="0.35">
      <c r="A9522" s="1" t="s">
        <v>5</v>
      </c>
      <c r="B9522" s="1" t="s">
        <v>10</v>
      </c>
      <c r="C9522">
        <v>200</v>
      </c>
      <c r="D9522">
        <v>158235062978100</v>
      </c>
      <c r="E9522">
        <v>158235064431200</v>
      </c>
      <c r="F9522">
        <f>(tester_performance_sin_indices[[#This Row],[post-handle-timestamp]]-tester_performance_sin_indices[[#This Row],[pre-handle-timestamp]])/1000000</f>
        <v>1.4531000000000001</v>
      </c>
    </row>
    <row r="9523" spans="1:6" hidden="1" x14ac:dyDescent="0.35">
      <c r="A9523" s="1" t="s">
        <v>5</v>
      </c>
      <c r="B9523" s="1" t="s">
        <v>11</v>
      </c>
      <c r="C9523">
        <v>200</v>
      </c>
      <c r="D9523">
        <v>158235065953600</v>
      </c>
      <c r="E9523">
        <v>158235067303000</v>
      </c>
      <c r="F9523">
        <f>(tester_performance_sin_indices[[#This Row],[post-handle-timestamp]]-tester_performance_sin_indices[[#This Row],[pre-handle-timestamp]])/1000000</f>
        <v>1.3493999999999999</v>
      </c>
    </row>
    <row r="9524" spans="1:6" hidden="1" x14ac:dyDescent="0.35">
      <c r="A9524" s="1" t="s">
        <v>5</v>
      </c>
      <c r="B9524" s="1" t="s">
        <v>12</v>
      </c>
      <c r="C9524">
        <v>200</v>
      </c>
      <c r="D9524">
        <v>158235069327600</v>
      </c>
      <c r="E9524">
        <v>158235070567200</v>
      </c>
      <c r="F9524">
        <f>(tester_performance_sin_indices[[#This Row],[post-handle-timestamp]]-tester_performance_sin_indices[[#This Row],[pre-handle-timestamp]])/1000000</f>
        <v>1.2396</v>
      </c>
    </row>
    <row r="9525" spans="1:6" hidden="1" x14ac:dyDescent="0.35">
      <c r="A9525" s="1" t="s">
        <v>5</v>
      </c>
      <c r="B9525" s="1" t="s">
        <v>13</v>
      </c>
      <c r="C9525">
        <v>200</v>
      </c>
      <c r="D9525">
        <v>158235072084500</v>
      </c>
      <c r="E9525">
        <v>158235073324600</v>
      </c>
      <c r="F9525">
        <f>(tester_performance_sin_indices[[#This Row],[post-handle-timestamp]]-tester_performance_sin_indices[[#This Row],[pre-handle-timestamp]])/1000000</f>
        <v>1.2401</v>
      </c>
    </row>
    <row r="9526" spans="1:6" hidden="1" x14ac:dyDescent="0.35">
      <c r="A9526" s="1" t="s">
        <v>5</v>
      </c>
      <c r="B9526" s="1" t="s">
        <v>15</v>
      </c>
      <c r="C9526">
        <v>200</v>
      </c>
      <c r="D9526">
        <v>158235074891800</v>
      </c>
      <c r="E9526">
        <v>158235076324000</v>
      </c>
      <c r="F9526">
        <f>(tester_performance_sin_indices[[#This Row],[post-handle-timestamp]]-tester_performance_sin_indices[[#This Row],[pre-handle-timestamp]])/1000000</f>
        <v>1.4321999999999999</v>
      </c>
    </row>
    <row r="9527" spans="1:6" hidden="1" x14ac:dyDescent="0.35">
      <c r="A9527" s="1" t="s">
        <v>5</v>
      </c>
      <c r="B9527" s="1" t="s">
        <v>16</v>
      </c>
      <c r="C9527">
        <v>200</v>
      </c>
      <c r="D9527">
        <v>158235078932300</v>
      </c>
      <c r="E9527">
        <v>158235080342400</v>
      </c>
      <c r="F9527">
        <f>(tester_performance_sin_indices[[#This Row],[post-handle-timestamp]]-tester_performance_sin_indices[[#This Row],[pre-handle-timestamp]])/1000000</f>
        <v>1.4100999999999999</v>
      </c>
    </row>
    <row r="9528" spans="1:6" hidden="1" x14ac:dyDescent="0.35">
      <c r="A9528" s="1" t="s">
        <v>5</v>
      </c>
      <c r="B9528" s="1" t="s">
        <v>17</v>
      </c>
      <c r="C9528">
        <v>200</v>
      </c>
      <c r="D9528">
        <v>158235081939900</v>
      </c>
      <c r="E9528">
        <v>158235083306700</v>
      </c>
      <c r="F9528">
        <f>(tester_performance_sin_indices[[#This Row],[post-handle-timestamp]]-tester_performance_sin_indices[[#This Row],[pre-handle-timestamp]])/1000000</f>
        <v>1.3668</v>
      </c>
    </row>
    <row r="9529" spans="1:6" hidden="1" x14ac:dyDescent="0.35">
      <c r="A9529" s="1" t="s">
        <v>5</v>
      </c>
      <c r="B9529" s="1" t="s">
        <v>18</v>
      </c>
      <c r="C9529">
        <v>200</v>
      </c>
      <c r="D9529">
        <v>158235085418900</v>
      </c>
      <c r="E9529">
        <v>158235086721400</v>
      </c>
      <c r="F9529">
        <f>(tester_performance_sin_indices[[#This Row],[post-handle-timestamp]]-tester_performance_sin_indices[[#This Row],[pre-handle-timestamp]])/1000000</f>
        <v>1.3025</v>
      </c>
    </row>
    <row r="9530" spans="1:6" hidden="1" x14ac:dyDescent="0.35">
      <c r="A9530" s="1" t="s">
        <v>5</v>
      </c>
      <c r="B9530" s="1" t="s">
        <v>19</v>
      </c>
      <c r="C9530">
        <v>200</v>
      </c>
      <c r="D9530">
        <v>158235088918200</v>
      </c>
      <c r="E9530">
        <v>158235090165400</v>
      </c>
      <c r="F9530">
        <f>(tester_performance_sin_indices[[#This Row],[post-handle-timestamp]]-tester_performance_sin_indices[[#This Row],[pre-handle-timestamp]])/1000000</f>
        <v>1.2472000000000001</v>
      </c>
    </row>
    <row r="9531" spans="1:6" hidden="1" x14ac:dyDescent="0.35">
      <c r="A9531" s="1" t="s">
        <v>5</v>
      </c>
      <c r="B9531" s="1" t="s">
        <v>14</v>
      </c>
      <c r="C9531">
        <v>200</v>
      </c>
      <c r="D9531">
        <v>158235091696000</v>
      </c>
      <c r="E9531">
        <v>158235092961600</v>
      </c>
      <c r="F9531">
        <f>(tester_performance_sin_indices[[#This Row],[post-handle-timestamp]]-tester_performance_sin_indices[[#This Row],[pre-handle-timestamp]])/1000000</f>
        <v>1.2656000000000001</v>
      </c>
    </row>
    <row r="9532" spans="1:6" hidden="1" x14ac:dyDescent="0.35">
      <c r="A9532" s="1" t="s">
        <v>5</v>
      </c>
      <c r="B9532" s="1" t="s">
        <v>20</v>
      </c>
      <c r="C9532">
        <v>200</v>
      </c>
      <c r="D9532">
        <v>158235094632100</v>
      </c>
      <c r="E9532">
        <v>158235097037500</v>
      </c>
      <c r="F9532">
        <f>(tester_performance_sin_indices[[#This Row],[post-handle-timestamp]]-tester_performance_sin_indices[[#This Row],[pre-handle-timestamp]])/1000000</f>
        <v>2.4054000000000002</v>
      </c>
    </row>
    <row r="9533" spans="1:6" hidden="1" x14ac:dyDescent="0.35">
      <c r="A9533" s="1" t="s">
        <v>5</v>
      </c>
      <c r="B9533" s="1" t="s">
        <v>21</v>
      </c>
      <c r="C9533">
        <v>200</v>
      </c>
      <c r="D9533">
        <v>158235101491800</v>
      </c>
      <c r="E9533">
        <v>158235103481100</v>
      </c>
      <c r="F9533">
        <f>(tester_performance_sin_indices[[#This Row],[post-handle-timestamp]]-tester_performance_sin_indices[[#This Row],[pre-handle-timestamp]])/1000000</f>
        <v>1.9893000000000001</v>
      </c>
    </row>
    <row r="9534" spans="1:6" hidden="1" x14ac:dyDescent="0.35">
      <c r="A9534" s="1" t="s">
        <v>5</v>
      </c>
      <c r="B9534" s="1" t="s">
        <v>29</v>
      </c>
      <c r="C9534">
        <v>200</v>
      </c>
      <c r="D9534">
        <v>158235105547700</v>
      </c>
      <c r="E9534">
        <v>158235106753000</v>
      </c>
      <c r="F9534">
        <f>(tester_performance_sin_indices[[#This Row],[post-handle-timestamp]]-tester_performance_sin_indices[[#This Row],[pre-handle-timestamp]])/1000000</f>
        <v>1.2053</v>
      </c>
    </row>
    <row r="9535" spans="1:6" x14ac:dyDescent="0.35">
      <c r="A9535" s="1" t="s">
        <v>5</v>
      </c>
      <c r="B9535" s="1" t="s">
        <v>30</v>
      </c>
      <c r="C9535">
        <v>500</v>
      </c>
      <c r="D9535">
        <v>158235108989400</v>
      </c>
      <c r="E9535">
        <v>158235132240700</v>
      </c>
      <c r="F9535">
        <f>(tester_performance_sin_indices[[#This Row],[post-handle-timestamp]]-tester_performance_sin_indices[[#This Row],[pre-handle-timestamp]])/1000000</f>
        <v>23.251300000000001</v>
      </c>
    </row>
    <row r="9536" spans="1:6" hidden="1" x14ac:dyDescent="0.35">
      <c r="A9536" s="1" t="s">
        <v>5</v>
      </c>
      <c r="B9536" s="1" t="s">
        <v>8</v>
      </c>
      <c r="C9536">
        <v>200</v>
      </c>
      <c r="D9536">
        <v>158235326167100</v>
      </c>
      <c r="E9536">
        <v>158235328586100</v>
      </c>
      <c r="F9536">
        <f>(tester_performance_sin_indices[[#This Row],[post-handle-timestamp]]-tester_performance_sin_indices[[#This Row],[pre-handle-timestamp]])/1000000</f>
        <v>2.419</v>
      </c>
    </row>
    <row r="9537" spans="1:6" hidden="1" x14ac:dyDescent="0.35">
      <c r="A9537" s="1" t="s">
        <v>5</v>
      </c>
      <c r="B9537" s="1" t="s">
        <v>9</v>
      </c>
      <c r="C9537">
        <v>200</v>
      </c>
      <c r="D9537">
        <v>158235331426000</v>
      </c>
      <c r="E9537">
        <v>158235333164400</v>
      </c>
      <c r="F9537">
        <f>(tester_performance_sin_indices[[#This Row],[post-handle-timestamp]]-tester_performance_sin_indices[[#This Row],[pre-handle-timestamp]])/1000000</f>
        <v>1.7383999999999999</v>
      </c>
    </row>
    <row r="9538" spans="1:6" hidden="1" x14ac:dyDescent="0.35">
      <c r="A9538" s="1" t="s">
        <v>5</v>
      </c>
      <c r="B9538" s="1" t="s">
        <v>10</v>
      </c>
      <c r="C9538">
        <v>200</v>
      </c>
      <c r="D9538">
        <v>158235335956200</v>
      </c>
      <c r="E9538">
        <v>158235337393200</v>
      </c>
      <c r="F9538">
        <f>(tester_performance_sin_indices[[#This Row],[post-handle-timestamp]]-tester_performance_sin_indices[[#This Row],[pre-handle-timestamp]])/1000000</f>
        <v>1.4370000000000001</v>
      </c>
    </row>
    <row r="9539" spans="1:6" hidden="1" x14ac:dyDescent="0.35">
      <c r="A9539" s="1" t="s">
        <v>5</v>
      </c>
      <c r="B9539" s="1" t="s">
        <v>17</v>
      </c>
      <c r="C9539">
        <v>200</v>
      </c>
      <c r="D9539">
        <v>158235339479500</v>
      </c>
      <c r="E9539">
        <v>158235341226200</v>
      </c>
      <c r="F9539">
        <f>(tester_performance_sin_indices[[#This Row],[post-handle-timestamp]]-tester_performance_sin_indices[[#This Row],[pre-handle-timestamp]])/1000000</f>
        <v>1.7466999999999999</v>
      </c>
    </row>
    <row r="9540" spans="1:6" hidden="1" x14ac:dyDescent="0.35">
      <c r="A9540" s="1" t="s">
        <v>5</v>
      </c>
      <c r="B9540" s="1" t="s">
        <v>11</v>
      </c>
      <c r="C9540">
        <v>200</v>
      </c>
      <c r="D9540">
        <v>158235344035500</v>
      </c>
      <c r="E9540">
        <v>158235345890400</v>
      </c>
      <c r="F9540">
        <f>(tester_performance_sin_indices[[#This Row],[post-handle-timestamp]]-tester_performance_sin_indices[[#This Row],[pre-handle-timestamp]])/1000000</f>
        <v>1.8549</v>
      </c>
    </row>
    <row r="9541" spans="1:6" hidden="1" x14ac:dyDescent="0.35">
      <c r="A9541" s="1" t="s">
        <v>5</v>
      </c>
      <c r="B9541" s="1" t="s">
        <v>12</v>
      </c>
      <c r="C9541">
        <v>200</v>
      </c>
      <c r="D9541">
        <v>158235349011900</v>
      </c>
      <c r="E9541">
        <v>158235350977300</v>
      </c>
      <c r="F9541">
        <f>(tester_performance_sin_indices[[#This Row],[post-handle-timestamp]]-tester_performance_sin_indices[[#This Row],[pre-handle-timestamp]])/1000000</f>
        <v>1.9654</v>
      </c>
    </row>
    <row r="9542" spans="1:6" hidden="1" x14ac:dyDescent="0.35">
      <c r="A9542" s="1" t="s">
        <v>5</v>
      </c>
      <c r="B9542" s="1" t="s">
        <v>13</v>
      </c>
      <c r="C9542">
        <v>200</v>
      </c>
      <c r="D9542">
        <v>158235353342900</v>
      </c>
      <c r="E9542">
        <v>158235354990800</v>
      </c>
      <c r="F9542">
        <f>(tester_performance_sin_indices[[#This Row],[post-handle-timestamp]]-tester_performance_sin_indices[[#This Row],[pre-handle-timestamp]])/1000000</f>
        <v>1.6478999999999999</v>
      </c>
    </row>
    <row r="9543" spans="1:6" hidden="1" x14ac:dyDescent="0.35">
      <c r="A9543" s="1" t="s">
        <v>5</v>
      </c>
      <c r="B9543" s="1" t="s">
        <v>15</v>
      </c>
      <c r="C9543">
        <v>200</v>
      </c>
      <c r="D9543">
        <v>158235357338900</v>
      </c>
      <c r="E9543">
        <v>158235359323300</v>
      </c>
      <c r="F9543">
        <f>(tester_performance_sin_indices[[#This Row],[post-handle-timestamp]]-tester_performance_sin_indices[[#This Row],[pre-handle-timestamp]])/1000000</f>
        <v>1.9843999999999999</v>
      </c>
    </row>
    <row r="9544" spans="1:6" hidden="1" x14ac:dyDescent="0.35">
      <c r="A9544" s="1" t="s">
        <v>5</v>
      </c>
      <c r="B9544" s="1" t="s">
        <v>16</v>
      </c>
      <c r="C9544">
        <v>200</v>
      </c>
      <c r="D9544">
        <v>158235362693900</v>
      </c>
      <c r="E9544">
        <v>158235364609200</v>
      </c>
      <c r="F9544">
        <f>(tester_performance_sin_indices[[#This Row],[post-handle-timestamp]]-tester_performance_sin_indices[[#This Row],[pre-handle-timestamp]])/1000000</f>
        <v>1.9153</v>
      </c>
    </row>
    <row r="9545" spans="1:6" hidden="1" x14ac:dyDescent="0.35">
      <c r="A9545" s="1" t="s">
        <v>5</v>
      </c>
      <c r="B9545" s="1" t="s">
        <v>18</v>
      </c>
      <c r="C9545">
        <v>200</v>
      </c>
      <c r="D9545">
        <v>158235367277400</v>
      </c>
      <c r="E9545">
        <v>158235369169300</v>
      </c>
      <c r="F9545">
        <f>(tester_performance_sin_indices[[#This Row],[post-handle-timestamp]]-tester_performance_sin_indices[[#This Row],[pre-handle-timestamp]])/1000000</f>
        <v>1.8918999999999999</v>
      </c>
    </row>
    <row r="9546" spans="1:6" hidden="1" x14ac:dyDescent="0.35">
      <c r="A9546" s="1" t="s">
        <v>5</v>
      </c>
      <c r="B9546" s="1" t="s">
        <v>19</v>
      </c>
      <c r="C9546">
        <v>200</v>
      </c>
      <c r="D9546">
        <v>158235372433100</v>
      </c>
      <c r="E9546">
        <v>158235374049700</v>
      </c>
      <c r="F9546">
        <f>(tester_performance_sin_indices[[#This Row],[post-handle-timestamp]]-tester_performance_sin_indices[[#This Row],[pre-handle-timestamp]])/1000000</f>
        <v>1.6166</v>
      </c>
    </row>
    <row r="9547" spans="1:6" hidden="1" x14ac:dyDescent="0.35">
      <c r="A9547" s="1" t="s">
        <v>5</v>
      </c>
      <c r="B9547" s="1" t="s">
        <v>14</v>
      </c>
      <c r="C9547">
        <v>200</v>
      </c>
      <c r="D9547">
        <v>158235376288300</v>
      </c>
      <c r="E9547">
        <v>158235377998700</v>
      </c>
      <c r="F9547">
        <f>(tester_performance_sin_indices[[#This Row],[post-handle-timestamp]]-tester_performance_sin_indices[[#This Row],[pre-handle-timestamp]])/1000000</f>
        <v>1.7103999999999999</v>
      </c>
    </row>
    <row r="9548" spans="1:6" hidden="1" x14ac:dyDescent="0.35">
      <c r="A9548" s="1" t="s">
        <v>5</v>
      </c>
      <c r="B9548" s="1" t="s">
        <v>20</v>
      </c>
      <c r="C9548">
        <v>200</v>
      </c>
      <c r="D9548">
        <v>158235395533200</v>
      </c>
      <c r="E9548">
        <v>158235398104900</v>
      </c>
      <c r="F9548">
        <f>(tester_performance_sin_indices[[#This Row],[post-handle-timestamp]]-tester_performance_sin_indices[[#This Row],[pre-handle-timestamp]])/1000000</f>
        <v>2.5716999999999999</v>
      </c>
    </row>
    <row r="9549" spans="1:6" hidden="1" x14ac:dyDescent="0.35">
      <c r="A9549" s="1" t="s">
        <v>5</v>
      </c>
      <c r="B9549" s="1" t="s">
        <v>21</v>
      </c>
      <c r="C9549">
        <v>200</v>
      </c>
      <c r="D9549">
        <v>158235401497900</v>
      </c>
      <c r="E9549">
        <v>158235403533100</v>
      </c>
      <c r="F9549">
        <f>(tester_performance_sin_indices[[#This Row],[post-handle-timestamp]]-tester_performance_sin_indices[[#This Row],[pre-handle-timestamp]])/1000000</f>
        <v>2.0352000000000001</v>
      </c>
    </row>
    <row r="9550" spans="1:6" x14ac:dyDescent="0.35">
      <c r="A9550" s="1" t="s">
        <v>5</v>
      </c>
      <c r="B9550" s="1" t="s">
        <v>28</v>
      </c>
      <c r="C9550">
        <v>200</v>
      </c>
      <c r="D9550">
        <v>158235405557400</v>
      </c>
      <c r="E9550">
        <v>158235425785100</v>
      </c>
      <c r="F9550">
        <f>(tester_performance_sin_indices[[#This Row],[post-handle-timestamp]]-tester_performance_sin_indices[[#This Row],[pre-handle-timestamp]])/1000000</f>
        <v>20.227699999999999</v>
      </c>
    </row>
    <row r="9551" spans="1:6" hidden="1" x14ac:dyDescent="0.35">
      <c r="A9551" s="1" t="s">
        <v>5</v>
      </c>
      <c r="B9551" s="1" t="s">
        <v>8</v>
      </c>
      <c r="C9551">
        <v>200</v>
      </c>
      <c r="D9551">
        <v>158236276456200</v>
      </c>
      <c r="E9551">
        <v>158236278184300</v>
      </c>
      <c r="F9551">
        <f>(tester_performance_sin_indices[[#This Row],[post-handle-timestamp]]-tester_performance_sin_indices[[#This Row],[pre-handle-timestamp]])/1000000</f>
        <v>1.7281</v>
      </c>
    </row>
    <row r="9552" spans="1:6" hidden="1" x14ac:dyDescent="0.35">
      <c r="A9552" s="1" t="s">
        <v>5</v>
      </c>
      <c r="B9552" s="1" t="s">
        <v>9</v>
      </c>
      <c r="C9552">
        <v>200</v>
      </c>
      <c r="D9552">
        <v>158236280407600</v>
      </c>
      <c r="E9552">
        <v>158236281924800</v>
      </c>
      <c r="F9552">
        <f>(tester_performance_sin_indices[[#This Row],[post-handle-timestamp]]-tester_performance_sin_indices[[#This Row],[pre-handle-timestamp]])/1000000</f>
        <v>1.5172000000000001</v>
      </c>
    </row>
    <row r="9553" spans="1:6" hidden="1" x14ac:dyDescent="0.35">
      <c r="A9553" s="1" t="s">
        <v>5</v>
      </c>
      <c r="B9553" s="1" t="s">
        <v>10</v>
      </c>
      <c r="C9553">
        <v>200</v>
      </c>
      <c r="D9553">
        <v>158236284080600</v>
      </c>
      <c r="E9553">
        <v>158236285438500</v>
      </c>
      <c r="F9553">
        <f>(tester_performance_sin_indices[[#This Row],[post-handle-timestamp]]-tester_performance_sin_indices[[#This Row],[pre-handle-timestamp]])/1000000</f>
        <v>1.3579000000000001</v>
      </c>
    </row>
    <row r="9554" spans="1:6" hidden="1" x14ac:dyDescent="0.35">
      <c r="A9554" s="1" t="s">
        <v>5</v>
      </c>
      <c r="B9554" s="1" t="s">
        <v>11</v>
      </c>
      <c r="C9554">
        <v>200</v>
      </c>
      <c r="D9554">
        <v>158236287331600</v>
      </c>
      <c r="E9554">
        <v>158236289119300</v>
      </c>
      <c r="F9554">
        <f>(tester_performance_sin_indices[[#This Row],[post-handle-timestamp]]-tester_performance_sin_indices[[#This Row],[pre-handle-timestamp]])/1000000</f>
        <v>1.7877000000000001</v>
      </c>
    </row>
    <row r="9555" spans="1:6" hidden="1" x14ac:dyDescent="0.35">
      <c r="A9555" s="1" t="s">
        <v>5</v>
      </c>
      <c r="B9555" s="1" t="s">
        <v>12</v>
      </c>
      <c r="C9555">
        <v>200</v>
      </c>
      <c r="D9555">
        <v>158236291114200</v>
      </c>
      <c r="E9555">
        <v>158236292331800</v>
      </c>
      <c r="F9555">
        <f>(tester_performance_sin_indices[[#This Row],[post-handle-timestamp]]-tester_performance_sin_indices[[#This Row],[pre-handle-timestamp]])/1000000</f>
        <v>1.2176</v>
      </c>
    </row>
    <row r="9556" spans="1:6" hidden="1" x14ac:dyDescent="0.35">
      <c r="A9556" s="1" t="s">
        <v>5</v>
      </c>
      <c r="B9556" s="1" t="s">
        <v>13</v>
      </c>
      <c r="C9556">
        <v>200</v>
      </c>
      <c r="D9556">
        <v>158236293822500</v>
      </c>
      <c r="E9556">
        <v>158236295278500</v>
      </c>
      <c r="F9556">
        <f>(tester_performance_sin_indices[[#This Row],[post-handle-timestamp]]-tester_performance_sin_indices[[#This Row],[pre-handle-timestamp]])/1000000</f>
        <v>1.456</v>
      </c>
    </row>
    <row r="9557" spans="1:6" hidden="1" x14ac:dyDescent="0.35">
      <c r="A9557" s="1" t="s">
        <v>5</v>
      </c>
      <c r="B9557" s="1" t="s">
        <v>15</v>
      </c>
      <c r="C9557">
        <v>200</v>
      </c>
      <c r="D9557">
        <v>158236297546700</v>
      </c>
      <c r="E9557">
        <v>158236301473400</v>
      </c>
      <c r="F9557">
        <f>(tester_performance_sin_indices[[#This Row],[post-handle-timestamp]]-tester_performance_sin_indices[[#This Row],[pre-handle-timestamp]])/1000000</f>
        <v>3.9266999999999999</v>
      </c>
    </row>
    <row r="9558" spans="1:6" hidden="1" x14ac:dyDescent="0.35">
      <c r="A9558" s="1" t="s">
        <v>5</v>
      </c>
      <c r="B9558" s="1" t="s">
        <v>16</v>
      </c>
      <c r="C9558">
        <v>200</v>
      </c>
      <c r="D9558">
        <v>158236304102700</v>
      </c>
      <c r="E9558">
        <v>158236305891900</v>
      </c>
      <c r="F9558">
        <f>(tester_performance_sin_indices[[#This Row],[post-handle-timestamp]]-tester_performance_sin_indices[[#This Row],[pre-handle-timestamp]])/1000000</f>
        <v>1.7891999999999999</v>
      </c>
    </row>
    <row r="9559" spans="1:6" hidden="1" x14ac:dyDescent="0.35">
      <c r="A9559" s="1" t="s">
        <v>5</v>
      </c>
      <c r="B9559" s="1" t="s">
        <v>17</v>
      </c>
      <c r="C9559">
        <v>200</v>
      </c>
      <c r="D9559">
        <v>158236307878200</v>
      </c>
      <c r="E9559">
        <v>158236309478400</v>
      </c>
      <c r="F9559">
        <f>(tester_performance_sin_indices[[#This Row],[post-handle-timestamp]]-tester_performance_sin_indices[[#This Row],[pre-handle-timestamp]])/1000000</f>
        <v>1.6002000000000001</v>
      </c>
    </row>
    <row r="9560" spans="1:6" hidden="1" x14ac:dyDescent="0.35">
      <c r="A9560" s="1" t="s">
        <v>5</v>
      </c>
      <c r="B9560" s="1" t="s">
        <v>18</v>
      </c>
      <c r="C9560">
        <v>200</v>
      </c>
      <c r="D9560">
        <v>158236311733800</v>
      </c>
      <c r="E9560">
        <v>158236313731100</v>
      </c>
      <c r="F9560">
        <f>(tester_performance_sin_indices[[#This Row],[post-handle-timestamp]]-tester_performance_sin_indices[[#This Row],[pre-handle-timestamp]])/1000000</f>
        <v>1.9973000000000001</v>
      </c>
    </row>
    <row r="9561" spans="1:6" hidden="1" x14ac:dyDescent="0.35">
      <c r="A9561" s="1" t="s">
        <v>5</v>
      </c>
      <c r="B9561" s="1" t="s">
        <v>19</v>
      </c>
      <c r="C9561">
        <v>200</v>
      </c>
      <c r="D9561">
        <v>158236316618900</v>
      </c>
      <c r="E9561">
        <v>158236318428600</v>
      </c>
      <c r="F9561">
        <f>(tester_performance_sin_indices[[#This Row],[post-handle-timestamp]]-tester_performance_sin_indices[[#This Row],[pre-handle-timestamp]])/1000000</f>
        <v>1.8097000000000001</v>
      </c>
    </row>
    <row r="9562" spans="1:6" hidden="1" x14ac:dyDescent="0.35">
      <c r="A9562" s="1" t="s">
        <v>5</v>
      </c>
      <c r="B9562" s="1" t="s">
        <v>14</v>
      </c>
      <c r="C9562">
        <v>200</v>
      </c>
      <c r="D9562">
        <v>158236320406000</v>
      </c>
      <c r="E9562">
        <v>158236322099800</v>
      </c>
      <c r="F9562">
        <f>(tester_performance_sin_indices[[#This Row],[post-handle-timestamp]]-tester_performance_sin_indices[[#This Row],[pre-handle-timestamp]])/1000000</f>
        <v>1.6938</v>
      </c>
    </row>
    <row r="9563" spans="1:6" hidden="1" x14ac:dyDescent="0.35">
      <c r="A9563" s="1" t="s">
        <v>5</v>
      </c>
      <c r="B9563" s="1" t="s">
        <v>20</v>
      </c>
      <c r="C9563">
        <v>200</v>
      </c>
      <c r="D9563">
        <v>158236323797700</v>
      </c>
      <c r="E9563">
        <v>158236325544600</v>
      </c>
      <c r="F9563">
        <f>(tester_performance_sin_indices[[#This Row],[post-handle-timestamp]]-tester_performance_sin_indices[[#This Row],[pre-handle-timestamp]])/1000000</f>
        <v>1.7468999999999999</v>
      </c>
    </row>
    <row r="9564" spans="1:6" hidden="1" x14ac:dyDescent="0.35">
      <c r="A9564" s="1" t="s">
        <v>5</v>
      </c>
      <c r="B9564" s="1" t="s">
        <v>21</v>
      </c>
      <c r="C9564">
        <v>200</v>
      </c>
      <c r="D9564">
        <v>158236329179500</v>
      </c>
      <c r="E9564">
        <v>158236331444800</v>
      </c>
      <c r="F9564">
        <f>(tester_performance_sin_indices[[#This Row],[post-handle-timestamp]]-tester_performance_sin_indices[[#This Row],[pre-handle-timestamp]])/1000000</f>
        <v>2.2652999999999999</v>
      </c>
    </row>
    <row r="9565" spans="1:6" hidden="1" x14ac:dyDescent="0.35">
      <c r="A9565" s="1" t="s">
        <v>5</v>
      </c>
      <c r="B9565" s="1" t="s">
        <v>29</v>
      </c>
      <c r="C9565">
        <v>200</v>
      </c>
      <c r="D9565">
        <v>158236333682100</v>
      </c>
      <c r="E9565">
        <v>158236334879600</v>
      </c>
      <c r="F9565">
        <f>(tester_performance_sin_indices[[#This Row],[post-handle-timestamp]]-tester_performance_sin_indices[[#This Row],[pre-handle-timestamp]])/1000000</f>
        <v>1.1975</v>
      </c>
    </row>
    <row r="9566" spans="1:6" x14ac:dyDescent="0.35">
      <c r="A9566" s="1" t="s">
        <v>5</v>
      </c>
      <c r="B9566" s="1" t="s">
        <v>30</v>
      </c>
      <c r="C9566">
        <v>500</v>
      </c>
      <c r="D9566">
        <v>158236338299700</v>
      </c>
      <c r="E9566">
        <v>158236359958800</v>
      </c>
      <c r="F9566">
        <f>(tester_performance_sin_indices[[#This Row],[post-handle-timestamp]]-tester_performance_sin_indices[[#This Row],[pre-handle-timestamp]])/1000000</f>
        <v>21.659099999999999</v>
      </c>
    </row>
    <row r="9567" spans="1:6" hidden="1" x14ac:dyDescent="0.35">
      <c r="A9567" s="1" t="s">
        <v>5</v>
      </c>
      <c r="B9567" s="1" t="s">
        <v>8</v>
      </c>
      <c r="C9567">
        <v>200</v>
      </c>
      <c r="D9567">
        <v>158236536091000</v>
      </c>
      <c r="E9567">
        <v>158236537530700</v>
      </c>
      <c r="F9567">
        <f>(tester_performance_sin_indices[[#This Row],[post-handle-timestamp]]-tester_performance_sin_indices[[#This Row],[pre-handle-timestamp]])/1000000</f>
        <v>1.4397</v>
      </c>
    </row>
    <row r="9568" spans="1:6" hidden="1" x14ac:dyDescent="0.35">
      <c r="A9568" s="1" t="s">
        <v>5</v>
      </c>
      <c r="B9568" s="1" t="s">
        <v>9</v>
      </c>
      <c r="C9568">
        <v>200</v>
      </c>
      <c r="D9568">
        <v>158236539305200</v>
      </c>
      <c r="E9568">
        <v>158236540742600</v>
      </c>
      <c r="F9568">
        <f>(tester_performance_sin_indices[[#This Row],[post-handle-timestamp]]-tester_performance_sin_indices[[#This Row],[pre-handle-timestamp]])/1000000</f>
        <v>1.4374</v>
      </c>
    </row>
    <row r="9569" spans="1:6" hidden="1" x14ac:dyDescent="0.35">
      <c r="A9569" s="1" t="s">
        <v>5</v>
      </c>
      <c r="B9569" s="1" t="s">
        <v>10</v>
      </c>
      <c r="C9569">
        <v>200</v>
      </c>
      <c r="D9569">
        <v>158236542668500</v>
      </c>
      <c r="E9569">
        <v>158236543959000</v>
      </c>
      <c r="F9569">
        <f>(tester_performance_sin_indices[[#This Row],[post-handle-timestamp]]-tester_performance_sin_indices[[#This Row],[pre-handle-timestamp]])/1000000</f>
        <v>1.2905</v>
      </c>
    </row>
    <row r="9570" spans="1:6" hidden="1" x14ac:dyDescent="0.35">
      <c r="A9570" s="1" t="s">
        <v>5</v>
      </c>
      <c r="B9570" s="1" t="s">
        <v>11</v>
      </c>
      <c r="C9570">
        <v>200</v>
      </c>
      <c r="D9570">
        <v>158236545801100</v>
      </c>
      <c r="E9570">
        <v>158236547360600</v>
      </c>
      <c r="F9570">
        <f>(tester_performance_sin_indices[[#This Row],[post-handle-timestamp]]-tester_performance_sin_indices[[#This Row],[pre-handle-timestamp]])/1000000</f>
        <v>1.5595000000000001</v>
      </c>
    </row>
    <row r="9571" spans="1:6" hidden="1" x14ac:dyDescent="0.35">
      <c r="A9571" s="1" t="s">
        <v>5</v>
      </c>
      <c r="B9571" s="1" t="s">
        <v>12</v>
      </c>
      <c r="C9571">
        <v>200</v>
      </c>
      <c r="D9571">
        <v>158236549382200</v>
      </c>
      <c r="E9571">
        <v>158236551254300</v>
      </c>
      <c r="F9571">
        <f>(tester_performance_sin_indices[[#This Row],[post-handle-timestamp]]-tester_performance_sin_indices[[#This Row],[pre-handle-timestamp]])/1000000</f>
        <v>1.8721000000000001</v>
      </c>
    </row>
    <row r="9572" spans="1:6" hidden="1" x14ac:dyDescent="0.35">
      <c r="A9572" s="1" t="s">
        <v>5</v>
      </c>
      <c r="B9572" s="1" t="s">
        <v>13</v>
      </c>
      <c r="C9572">
        <v>200</v>
      </c>
      <c r="D9572">
        <v>158236553178000</v>
      </c>
      <c r="E9572">
        <v>158236554975900</v>
      </c>
      <c r="F9572">
        <f>(tester_performance_sin_indices[[#This Row],[post-handle-timestamp]]-tester_performance_sin_indices[[#This Row],[pre-handle-timestamp]])/1000000</f>
        <v>1.7979000000000001</v>
      </c>
    </row>
    <row r="9573" spans="1:6" hidden="1" x14ac:dyDescent="0.35">
      <c r="A9573" s="1" t="s">
        <v>5</v>
      </c>
      <c r="B9573" s="1" t="s">
        <v>15</v>
      </c>
      <c r="C9573">
        <v>200</v>
      </c>
      <c r="D9573">
        <v>158236556805700</v>
      </c>
      <c r="E9573">
        <v>158236558181000</v>
      </c>
      <c r="F9573">
        <f>(tester_performance_sin_indices[[#This Row],[post-handle-timestamp]]-tester_performance_sin_indices[[#This Row],[pre-handle-timestamp]])/1000000</f>
        <v>1.3753</v>
      </c>
    </row>
    <row r="9574" spans="1:6" hidden="1" x14ac:dyDescent="0.35">
      <c r="A9574" s="1" t="s">
        <v>5</v>
      </c>
      <c r="B9574" s="1" t="s">
        <v>16</v>
      </c>
      <c r="C9574">
        <v>200</v>
      </c>
      <c r="D9574">
        <v>158236560466000</v>
      </c>
      <c r="E9574">
        <v>158236562266500</v>
      </c>
      <c r="F9574">
        <f>(tester_performance_sin_indices[[#This Row],[post-handle-timestamp]]-tester_performance_sin_indices[[#This Row],[pre-handle-timestamp]])/1000000</f>
        <v>1.8005</v>
      </c>
    </row>
    <row r="9575" spans="1:6" hidden="1" x14ac:dyDescent="0.35">
      <c r="A9575" s="1" t="s">
        <v>5</v>
      </c>
      <c r="B9575" s="1" t="s">
        <v>17</v>
      </c>
      <c r="C9575">
        <v>200</v>
      </c>
      <c r="D9575">
        <v>158236564190800</v>
      </c>
      <c r="E9575">
        <v>158236565534100</v>
      </c>
      <c r="F9575">
        <f>(tester_performance_sin_indices[[#This Row],[post-handle-timestamp]]-tester_performance_sin_indices[[#This Row],[pre-handle-timestamp]])/1000000</f>
        <v>1.3432999999999999</v>
      </c>
    </row>
    <row r="9576" spans="1:6" hidden="1" x14ac:dyDescent="0.35">
      <c r="A9576" s="1" t="s">
        <v>5</v>
      </c>
      <c r="B9576" s="1" t="s">
        <v>18</v>
      </c>
      <c r="C9576">
        <v>200</v>
      </c>
      <c r="D9576">
        <v>158236568078300</v>
      </c>
      <c r="E9576">
        <v>158236570095600</v>
      </c>
      <c r="F9576">
        <f>(tester_performance_sin_indices[[#This Row],[post-handle-timestamp]]-tester_performance_sin_indices[[#This Row],[pre-handle-timestamp]])/1000000</f>
        <v>2.0173000000000001</v>
      </c>
    </row>
    <row r="9577" spans="1:6" hidden="1" x14ac:dyDescent="0.35">
      <c r="A9577" s="1" t="s">
        <v>5</v>
      </c>
      <c r="B9577" s="1" t="s">
        <v>19</v>
      </c>
      <c r="C9577">
        <v>200</v>
      </c>
      <c r="D9577">
        <v>158236572620900</v>
      </c>
      <c r="E9577">
        <v>158236573819300</v>
      </c>
      <c r="F9577">
        <f>(tester_performance_sin_indices[[#This Row],[post-handle-timestamp]]-tester_performance_sin_indices[[#This Row],[pre-handle-timestamp]])/1000000</f>
        <v>1.1983999999999999</v>
      </c>
    </row>
    <row r="9578" spans="1:6" hidden="1" x14ac:dyDescent="0.35">
      <c r="A9578" s="1" t="s">
        <v>5</v>
      </c>
      <c r="B9578" s="1" t="s">
        <v>14</v>
      </c>
      <c r="C9578">
        <v>200</v>
      </c>
      <c r="D9578">
        <v>158236575280400</v>
      </c>
      <c r="E9578">
        <v>158236576552800</v>
      </c>
      <c r="F9578">
        <f>(tester_performance_sin_indices[[#This Row],[post-handle-timestamp]]-tester_performance_sin_indices[[#This Row],[pre-handle-timestamp]])/1000000</f>
        <v>1.2724</v>
      </c>
    </row>
    <row r="9579" spans="1:6" hidden="1" x14ac:dyDescent="0.35">
      <c r="A9579" s="1" t="s">
        <v>5</v>
      </c>
      <c r="B9579" s="1" t="s">
        <v>20</v>
      </c>
      <c r="C9579">
        <v>200</v>
      </c>
      <c r="D9579">
        <v>158236578391900</v>
      </c>
      <c r="E9579">
        <v>158236580267500</v>
      </c>
      <c r="F9579">
        <f>(tester_performance_sin_indices[[#This Row],[post-handle-timestamp]]-tester_performance_sin_indices[[#This Row],[pre-handle-timestamp]])/1000000</f>
        <v>1.8755999999999999</v>
      </c>
    </row>
    <row r="9580" spans="1:6" hidden="1" x14ac:dyDescent="0.35">
      <c r="A9580" s="1" t="s">
        <v>5</v>
      </c>
      <c r="B9580" s="1" t="s">
        <v>21</v>
      </c>
      <c r="C9580">
        <v>200</v>
      </c>
      <c r="D9580">
        <v>158236583394800</v>
      </c>
      <c r="E9580">
        <v>158236584880900</v>
      </c>
      <c r="F9580">
        <f>(tester_performance_sin_indices[[#This Row],[post-handle-timestamp]]-tester_performance_sin_indices[[#This Row],[pre-handle-timestamp]])/1000000</f>
        <v>1.4861</v>
      </c>
    </row>
    <row r="9581" spans="1:6" x14ac:dyDescent="0.35">
      <c r="A9581" s="1" t="s">
        <v>5</v>
      </c>
      <c r="B9581" s="1" t="s">
        <v>28</v>
      </c>
      <c r="C9581">
        <v>200</v>
      </c>
      <c r="D9581">
        <v>158236586612700</v>
      </c>
      <c r="E9581">
        <v>158236602345800</v>
      </c>
      <c r="F9581">
        <f>(tester_performance_sin_indices[[#This Row],[post-handle-timestamp]]-tester_performance_sin_indices[[#This Row],[pre-handle-timestamp]])/1000000</f>
        <v>15.7331</v>
      </c>
    </row>
    <row r="9582" spans="1:6" hidden="1" x14ac:dyDescent="0.35">
      <c r="A9582" s="1" t="s">
        <v>5</v>
      </c>
      <c r="B9582" s="1" t="s">
        <v>8</v>
      </c>
      <c r="C9582">
        <v>200</v>
      </c>
      <c r="D9582">
        <v>158237565849000</v>
      </c>
      <c r="E9582">
        <v>158237567585600</v>
      </c>
      <c r="F9582">
        <f>(tester_performance_sin_indices[[#This Row],[post-handle-timestamp]]-tester_performance_sin_indices[[#This Row],[pre-handle-timestamp]])/1000000</f>
        <v>1.7365999999999999</v>
      </c>
    </row>
    <row r="9583" spans="1:6" hidden="1" x14ac:dyDescent="0.35">
      <c r="A9583" s="1" t="s">
        <v>5</v>
      </c>
      <c r="B9583" s="1" t="s">
        <v>9</v>
      </c>
      <c r="C9583">
        <v>200</v>
      </c>
      <c r="D9583">
        <v>158237569564900</v>
      </c>
      <c r="E9583">
        <v>158237571035600</v>
      </c>
      <c r="F9583">
        <f>(tester_performance_sin_indices[[#This Row],[post-handle-timestamp]]-tester_performance_sin_indices[[#This Row],[pre-handle-timestamp]])/1000000</f>
        <v>1.4706999999999999</v>
      </c>
    </row>
    <row r="9584" spans="1:6" hidden="1" x14ac:dyDescent="0.35">
      <c r="A9584" s="1" t="s">
        <v>5</v>
      </c>
      <c r="B9584" s="1" t="s">
        <v>10</v>
      </c>
      <c r="C9584">
        <v>200</v>
      </c>
      <c r="D9584">
        <v>158237573010900</v>
      </c>
      <c r="E9584">
        <v>158237574505100</v>
      </c>
      <c r="F9584">
        <f>(tester_performance_sin_indices[[#This Row],[post-handle-timestamp]]-tester_performance_sin_indices[[#This Row],[pre-handle-timestamp]])/1000000</f>
        <v>1.4942</v>
      </c>
    </row>
    <row r="9585" spans="1:6" hidden="1" x14ac:dyDescent="0.35">
      <c r="A9585" s="1" t="s">
        <v>5</v>
      </c>
      <c r="B9585" s="1" t="s">
        <v>11</v>
      </c>
      <c r="C9585">
        <v>200</v>
      </c>
      <c r="D9585">
        <v>158237576370200</v>
      </c>
      <c r="E9585">
        <v>158237577783200</v>
      </c>
      <c r="F9585">
        <f>(tester_performance_sin_indices[[#This Row],[post-handle-timestamp]]-tester_performance_sin_indices[[#This Row],[pre-handle-timestamp]])/1000000</f>
        <v>1.413</v>
      </c>
    </row>
    <row r="9586" spans="1:6" hidden="1" x14ac:dyDescent="0.35">
      <c r="A9586" s="1" t="s">
        <v>5</v>
      </c>
      <c r="B9586" s="1" t="s">
        <v>12</v>
      </c>
      <c r="C9586">
        <v>200</v>
      </c>
      <c r="D9586">
        <v>158237579851400</v>
      </c>
      <c r="E9586">
        <v>158237581368200</v>
      </c>
      <c r="F9586">
        <f>(tester_performance_sin_indices[[#This Row],[post-handle-timestamp]]-tester_performance_sin_indices[[#This Row],[pre-handle-timestamp]])/1000000</f>
        <v>1.5167999999999999</v>
      </c>
    </row>
    <row r="9587" spans="1:6" hidden="1" x14ac:dyDescent="0.35">
      <c r="A9587" s="1" t="s">
        <v>5</v>
      </c>
      <c r="B9587" s="1" t="s">
        <v>13</v>
      </c>
      <c r="C9587">
        <v>200</v>
      </c>
      <c r="D9587">
        <v>158237583072200</v>
      </c>
      <c r="E9587">
        <v>158237584525000</v>
      </c>
      <c r="F9587">
        <f>(tester_performance_sin_indices[[#This Row],[post-handle-timestamp]]-tester_performance_sin_indices[[#This Row],[pre-handle-timestamp]])/1000000</f>
        <v>1.4528000000000001</v>
      </c>
    </row>
    <row r="9588" spans="1:6" hidden="1" x14ac:dyDescent="0.35">
      <c r="A9588" s="1" t="s">
        <v>5</v>
      </c>
      <c r="B9588" s="1" t="s">
        <v>15</v>
      </c>
      <c r="C9588">
        <v>200</v>
      </c>
      <c r="D9588">
        <v>158237586362400</v>
      </c>
      <c r="E9588">
        <v>158237587839500</v>
      </c>
      <c r="F9588">
        <f>(tester_performance_sin_indices[[#This Row],[post-handle-timestamp]]-tester_performance_sin_indices[[#This Row],[pre-handle-timestamp]])/1000000</f>
        <v>1.4771000000000001</v>
      </c>
    </row>
    <row r="9589" spans="1:6" hidden="1" x14ac:dyDescent="0.35">
      <c r="A9589" s="1" t="s">
        <v>5</v>
      </c>
      <c r="B9589" s="1" t="s">
        <v>16</v>
      </c>
      <c r="C9589">
        <v>200</v>
      </c>
      <c r="D9589">
        <v>158237590019800</v>
      </c>
      <c r="E9589">
        <v>158237591309600</v>
      </c>
      <c r="F9589">
        <f>(tester_performance_sin_indices[[#This Row],[post-handle-timestamp]]-tester_performance_sin_indices[[#This Row],[pre-handle-timestamp]])/1000000</f>
        <v>1.2898000000000001</v>
      </c>
    </row>
    <row r="9590" spans="1:6" hidden="1" x14ac:dyDescent="0.35">
      <c r="A9590" s="1" t="s">
        <v>5</v>
      </c>
      <c r="B9590" s="1" t="s">
        <v>17</v>
      </c>
      <c r="C9590">
        <v>200</v>
      </c>
      <c r="D9590">
        <v>158237593170300</v>
      </c>
      <c r="E9590">
        <v>158237594599300</v>
      </c>
      <c r="F9590">
        <f>(tester_performance_sin_indices[[#This Row],[post-handle-timestamp]]-tester_performance_sin_indices[[#This Row],[pre-handle-timestamp]])/1000000</f>
        <v>1.429</v>
      </c>
    </row>
    <row r="9591" spans="1:6" hidden="1" x14ac:dyDescent="0.35">
      <c r="A9591" s="1" t="s">
        <v>5</v>
      </c>
      <c r="B9591" s="1" t="s">
        <v>18</v>
      </c>
      <c r="C9591">
        <v>200</v>
      </c>
      <c r="D9591">
        <v>158237597086100</v>
      </c>
      <c r="E9591">
        <v>158237598489800</v>
      </c>
      <c r="F9591">
        <f>(tester_performance_sin_indices[[#This Row],[post-handle-timestamp]]-tester_performance_sin_indices[[#This Row],[pre-handle-timestamp]])/1000000</f>
        <v>1.4036999999999999</v>
      </c>
    </row>
    <row r="9592" spans="1:6" hidden="1" x14ac:dyDescent="0.35">
      <c r="A9592" s="1" t="s">
        <v>5</v>
      </c>
      <c r="B9592" s="1" t="s">
        <v>19</v>
      </c>
      <c r="C9592">
        <v>200</v>
      </c>
      <c r="D9592">
        <v>158237600952100</v>
      </c>
      <c r="E9592">
        <v>158237602755700</v>
      </c>
      <c r="F9592">
        <f>(tester_performance_sin_indices[[#This Row],[post-handle-timestamp]]-tester_performance_sin_indices[[#This Row],[pre-handle-timestamp]])/1000000</f>
        <v>1.8036000000000001</v>
      </c>
    </row>
    <row r="9593" spans="1:6" hidden="1" x14ac:dyDescent="0.35">
      <c r="A9593" s="1" t="s">
        <v>5</v>
      </c>
      <c r="B9593" s="1" t="s">
        <v>14</v>
      </c>
      <c r="C9593">
        <v>200</v>
      </c>
      <c r="D9593">
        <v>158237604732900</v>
      </c>
      <c r="E9593">
        <v>158237606231500</v>
      </c>
      <c r="F9593">
        <f>(tester_performance_sin_indices[[#This Row],[post-handle-timestamp]]-tester_performance_sin_indices[[#This Row],[pre-handle-timestamp]])/1000000</f>
        <v>1.4985999999999999</v>
      </c>
    </row>
    <row r="9594" spans="1:6" hidden="1" x14ac:dyDescent="0.35">
      <c r="A9594" s="1" t="s">
        <v>5</v>
      </c>
      <c r="B9594" s="1" t="s">
        <v>20</v>
      </c>
      <c r="C9594">
        <v>200</v>
      </c>
      <c r="D9594">
        <v>158237608020000</v>
      </c>
      <c r="E9594">
        <v>158237609766800</v>
      </c>
      <c r="F9594">
        <f>(tester_performance_sin_indices[[#This Row],[post-handle-timestamp]]-tester_performance_sin_indices[[#This Row],[pre-handle-timestamp]])/1000000</f>
        <v>1.7467999999999999</v>
      </c>
    </row>
    <row r="9595" spans="1:6" hidden="1" x14ac:dyDescent="0.35">
      <c r="A9595" s="1" t="s">
        <v>5</v>
      </c>
      <c r="B9595" s="1" t="s">
        <v>21</v>
      </c>
      <c r="C9595">
        <v>200</v>
      </c>
      <c r="D9595">
        <v>158237612841200</v>
      </c>
      <c r="E9595">
        <v>158237614749400</v>
      </c>
      <c r="F9595">
        <f>(tester_performance_sin_indices[[#This Row],[post-handle-timestamp]]-tester_performance_sin_indices[[#This Row],[pre-handle-timestamp]])/1000000</f>
        <v>1.9081999999999999</v>
      </c>
    </row>
    <row r="9596" spans="1:6" hidden="1" x14ac:dyDescent="0.35">
      <c r="A9596" s="1" t="s">
        <v>5</v>
      </c>
      <c r="B9596" s="1" t="s">
        <v>29</v>
      </c>
      <c r="C9596">
        <v>200</v>
      </c>
      <c r="D9596">
        <v>158237617247200</v>
      </c>
      <c r="E9596">
        <v>158237619394500</v>
      </c>
      <c r="F9596">
        <f>(tester_performance_sin_indices[[#This Row],[post-handle-timestamp]]-tester_performance_sin_indices[[#This Row],[pre-handle-timestamp]])/1000000</f>
        <v>2.1473</v>
      </c>
    </row>
    <row r="9597" spans="1:6" x14ac:dyDescent="0.35">
      <c r="A9597" s="1" t="s">
        <v>5</v>
      </c>
      <c r="B9597" s="1" t="s">
        <v>30</v>
      </c>
      <c r="C9597">
        <v>500</v>
      </c>
      <c r="D9597">
        <v>158237622668100</v>
      </c>
      <c r="E9597">
        <v>158237654200100</v>
      </c>
      <c r="F9597">
        <f>(tester_performance_sin_indices[[#This Row],[post-handle-timestamp]]-tester_performance_sin_indices[[#This Row],[pre-handle-timestamp]])/1000000</f>
        <v>31.532</v>
      </c>
    </row>
    <row r="9598" spans="1:6" hidden="1" x14ac:dyDescent="0.35">
      <c r="A9598" s="1" t="s">
        <v>5</v>
      </c>
      <c r="B9598" s="1" t="s">
        <v>8</v>
      </c>
      <c r="C9598">
        <v>200</v>
      </c>
      <c r="D9598">
        <v>158237867977700</v>
      </c>
      <c r="E9598">
        <v>158237869385700</v>
      </c>
      <c r="F9598">
        <f>(tester_performance_sin_indices[[#This Row],[post-handle-timestamp]]-tester_performance_sin_indices[[#This Row],[pre-handle-timestamp]])/1000000</f>
        <v>1.4079999999999999</v>
      </c>
    </row>
    <row r="9599" spans="1:6" hidden="1" x14ac:dyDescent="0.35">
      <c r="A9599" s="1" t="s">
        <v>5</v>
      </c>
      <c r="B9599" s="1" t="s">
        <v>9</v>
      </c>
      <c r="C9599">
        <v>200</v>
      </c>
      <c r="D9599">
        <v>158237871451100</v>
      </c>
      <c r="E9599">
        <v>158237873588600</v>
      </c>
      <c r="F9599">
        <f>(tester_performance_sin_indices[[#This Row],[post-handle-timestamp]]-tester_performance_sin_indices[[#This Row],[pre-handle-timestamp]])/1000000</f>
        <v>2.1375000000000002</v>
      </c>
    </row>
    <row r="9600" spans="1:6" hidden="1" x14ac:dyDescent="0.35">
      <c r="A9600" s="1" t="s">
        <v>5</v>
      </c>
      <c r="B9600" s="1" t="s">
        <v>10</v>
      </c>
      <c r="C9600">
        <v>200</v>
      </c>
      <c r="D9600">
        <v>158237876163800</v>
      </c>
      <c r="E9600">
        <v>158237877563500</v>
      </c>
      <c r="F9600">
        <f>(tester_performance_sin_indices[[#This Row],[post-handle-timestamp]]-tester_performance_sin_indices[[#This Row],[pre-handle-timestamp]])/1000000</f>
        <v>1.3996999999999999</v>
      </c>
    </row>
    <row r="9601" spans="1:6" hidden="1" x14ac:dyDescent="0.35">
      <c r="A9601" s="1" t="s">
        <v>5</v>
      </c>
      <c r="B9601" s="1" t="s">
        <v>11</v>
      </c>
      <c r="C9601">
        <v>200</v>
      </c>
      <c r="D9601">
        <v>158237879447400</v>
      </c>
      <c r="E9601">
        <v>158237880875500</v>
      </c>
      <c r="F9601">
        <f>(tester_performance_sin_indices[[#This Row],[post-handle-timestamp]]-tester_performance_sin_indices[[#This Row],[pre-handle-timestamp]])/1000000</f>
        <v>1.4280999999999999</v>
      </c>
    </row>
    <row r="9602" spans="1:6" hidden="1" x14ac:dyDescent="0.35">
      <c r="A9602" s="1" t="s">
        <v>5</v>
      </c>
      <c r="B9602" s="1" t="s">
        <v>12</v>
      </c>
      <c r="C9602">
        <v>200</v>
      </c>
      <c r="D9602">
        <v>158237882760100</v>
      </c>
      <c r="E9602">
        <v>158237883997200</v>
      </c>
      <c r="F9602">
        <f>(tester_performance_sin_indices[[#This Row],[post-handle-timestamp]]-tester_performance_sin_indices[[#This Row],[pre-handle-timestamp]])/1000000</f>
        <v>1.2371000000000001</v>
      </c>
    </row>
    <row r="9603" spans="1:6" hidden="1" x14ac:dyDescent="0.35">
      <c r="A9603" s="1" t="s">
        <v>5</v>
      </c>
      <c r="B9603" s="1" t="s">
        <v>13</v>
      </c>
      <c r="C9603">
        <v>200</v>
      </c>
      <c r="D9603">
        <v>158237885537300</v>
      </c>
      <c r="E9603">
        <v>158237887518400</v>
      </c>
      <c r="F9603">
        <f>(tester_performance_sin_indices[[#This Row],[post-handle-timestamp]]-tester_performance_sin_indices[[#This Row],[pre-handle-timestamp]])/1000000</f>
        <v>1.9811000000000001</v>
      </c>
    </row>
    <row r="9604" spans="1:6" hidden="1" x14ac:dyDescent="0.35">
      <c r="A9604" s="1" t="s">
        <v>5</v>
      </c>
      <c r="B9604" s="1" t="s">
        <v>15</v>
      </c>
      <c r="C9604">
        <v>200</v>
      </c>
      <c r="D9604">
        <v>158237889470700</v>
      </c>
      <c r="E9604">
        <v>158237890826900</v>
      </c>
      <c r="F9604">
        <f>(tester_performance_sin_indices[[#This Row],[post-handle-timestamp]]-tester_performance_sin_indices[[#This Row],[pre-handle-timestamp]])/1000000</f>
        <v>1.3562000000000001</v>
      </c>
    </row>
    <row r="9605" spans="1:6" hidden="1" x14ac:dyDescent="0.35">
      <c r="A9605" s="1" t="s">
        <v>5</v>
      </c>
      <c r="B9605" s="1" t="s">
        <v>16</v>
      </c>
      <c r="C9605">
        <v>200</v>
      </c>
      <c r="D9605">
        <v>158237893469600</v>
      </c>
      <c r="E9605">
        <v>158237895505400</v>
      </c>
      <c r="F9605">
        <f>(tester_performance_sin_indices[[#This Row],[post-handle-timestamp]]-tester_performance_sin_indices[[#This Row],[pre-handle-timestamp]])/1000000</f>
        <v>2.0358000000000001</v>
      </c>
    </row>
    <row r="9606" spans="1:6" hidden="1" x14ac:dyDescent="0.35">
      <c r="A9606" s="1" t="s">
        <v>5</v>
      </c>
      <c r="B9606" s="1" t="s">
        <v>17</v>
      </c>
      <c r="C9606">
        <v>200</v>
      </c>
      <c r="D9606">
        <v>158237897877400</v>
      </c>
      <c r="E9606">
        <v>158237899935400</v>
      </c>
      <c r="F9606">
        <f>(tester_performance_sin_indices[[#This Row],[post-handle-timestamp]]-tester_performance_sin_indices[[#This Row],[pre-handle-timestamp]])/1000000</f>
        <v>2.0579999999999998</v>
      </c>
    </row>
    <row r="9607" spans="1:6" hidden="1" x14ac:dyDescent="0.35">
      <c r="A9607" s="1" t="s">
        <v>5</v>
      </c>
      <c r="B9607" s="1" t="s">
        <v>18</v>
      </c>
      <c r="C9607">
        <v>200</v>
      </c>
      <c r="D9607">
        <v>158237902573600</v>
      </c>
      <c r="E9607">
        <v>158237904647000</v>
      </c>
      <c r="F9607">
        <f>(tester_performance_sin_indices[[#This Row],[post-handle-timestamp]]-tester_performance_sin_indices[[#This Row],[pre-handle-timestamp]])/1000000</f>
        <v>2.0733999999999999</v>
      </c>
    </row>
    <row r="9608" spans="1:6" hidden="1" x14ac:dyDescent="0.35">
      <c r="A9608" s="1" t="s">
        <v>5</v>
      </c>
      <c r="B9608" s="1" t="s">
        <v>19</v>
      </c>
      <c r="C9608">
        <v>200</v>
      </c>
      <c r="D9608">
        <v>158237907178300</v>
      </c>
      <c r="E9608">
        <v>158237908498000</v>
      </c>
      <c r="F9608">
        <f>(tester_performance_sin_indices[[#This Row],[post-handle-timestamp]]-tester_performance_sin_indices[[#This Row],[pre-handle-timestamp]])/1000000</f>
        <v>1.3197000000000001</v>
      </c>
    </row>
    <row r="9609" spans="1:6" hidden="1" x14ac:dyDescent="0.35">
      <c r="A9609" s="1" t="s">
        <v>5</v>
      </c>
      <c r="B9609" s="1" t="s">
        <v>14</v>
      </c>
      <c r="C9609">
        <v>200</v>
      </c>
      <c r="D9609">
        <v>158237910026900</v>
      </c>
      <c r="E9609">
        <v>158237911316800</v>
      </c>
      <c r="F9609">
        <f>(tester_performance_sin_indices[[#This Row],[post-handle-timestamp]]-tester_performance_sin_indices[[#This Row],[pre-handle-timestamp]])/1000000</f>
        <v>1.2899</v>
      </c>
    </row>
    <row r="9610" spans="1:6" hidden="1" x14ac:dyDescent="0.35">
      <c r="A9610" s="1" t="s">
        <v>5</v>
      </c>
      <c r="B9610" s="1" t="s">
        <v>20</v>
      </c>
      <c r="C9610">
        <v>200</v>
      </c>
      <c r="D9610">
        <v>158237913466200</v>
      </c>
      <c r="E9610">
        <v>158237915274400</v>
      </c>
      <c r="F9610">
        <f>(tester_performance_sin_indices[[#This Row],[post-handle-timestamp]]-tester_performance_sin_indices[[#This Row],[pre-handle-timestamp]])/1000000</f>
        <v>1.8082</v>
      </c>
    </row>
    <row r="9611" spans="1:6" hidden="1" x14ac:dyDescent="0.35">
      <c r="A9611" s="1" t="s">
        <v>5</v>
      </c>
      <c r="B9611" s="1" t="s">
        <v>21</v>
      </c>
      <c r="C9611">
        <v>200</v>
      </c>
      <c r="D9611">
        <v>158237918482700</v>
      </c>
      <c r="E9611">
        <v>158237920734200</v>
      </c>
      <c r="F9611">
        <f>(tester_performance_sin_indices[[#This Row],[post-handle-timestamp]]-tester_performance_sin_indices[[#This Row],[pre-handle-timestamp]])/1000000</f>
        <v>2.2515000000000001</v>
      </c>
    </row>
    <row r="9612" spans="1:6" x14ac:dyDescent="0.35">
      <c r="A9612" s="1" t="s">
        <v>5</v>
      </c>
      <c r="B9612" s="1" t="s">
        <v>6</v>
      </c>
      <c r="C9612">
        <v>302</v>
      </c>
      <c r="D9612">
        <v>158241947213300</v>
      </c>
      <c r="E9612">
        <v>158241951020600</v>
      </c>
      <c r="F9612">
        <f>(tester_performance_sin_indices[[#This Row],[post-handle-timestamp]]-tester_performance_sin_indices[[#This Row],[pre-handle-timestamp]])/1000000</f>
        <v>3.8073000000000001</v>
      </c>
    </row>
    <row r="9613" spans="1:6" x14ac:dyDescent="0.35">
      <c r="A9613" s="1" t="s">
        <v>5</v>
      </c>
      <c r="B9613" s="1" t="s">
        <v>7</v>
      </c>
      <c r="C9613">
        <v>200</v>
      </c>
      <c r="D9613">
        <v>158241953562500</v>
      </c>
      <c r="E9613">
        <v>158241955255700</v>
      </c>
      <c r="F9613">
        <f>(tester_performance_sin_indices[[#This Row],[post-handle-timestamp]]-tester_performance_sin_indices[[#This Row],[pre-handle-timestamp]])/1000000</f>
        <v>1.6932</v>
      </c>
    </row>
    <row r="9614" spans="1:6" hidden="1" x14ac:dyDescent="0.35">
      <c r="A9614" s="1" t="s">
        <v>5</v>
      </c>
      <c r="B9614" s="1" t="s">
        <v>8</v>
      </c>
      <c r="C9614">
        <v>200</v>
      </c>
      <c r="D9614">
        <v>158242144829500</v>
      </c>
      <c r="E9614">
        <v>158242146943000</v>
      </c>
      <c r="F9614">
        <f>(tester_performance_sin_indices[[#This Row],[post-handle-timestamp]]-tester_performance_sin_indices[[#This Row],[pre-handle-timestamp]])/1000000</f>
        <v>2.1135000000000002</v>
      </c>
    </row>
    <row r="9615" spans="1:6" hidden="1" x14ac:dyDescent="0.35">
      <c r="A9615" s="1" t="s">
        <v>5</v>
      </c>
      <c r="B9615" s="1" t="s">
        <v>9</v>
      </c>
      <c r="C9615">
        <v>200</v>
      </c>
      <c r="D9615">
        <v>158242148873600</v>
      </c>
      <c r="E9615">
        <v>158242150217400</v>
      </c>
      <c r="F9615">
        <f>(tester_performance_sin_indices[[#This Row],[post-handle-timestamp]]-tester_performance_sin_indices[[#This Row],[pre-handle-timestamp]])/1000000</f>
        <v>1.3438000000000001</v>
      </c>
    </row>
    <row r="9616" spans="1:6" hidden="1" x14ac:dyDescent="0.35">
      <c r="A9616" s="1" t="s">
        <v>5</v>
      </c>
      <c r="B9616" s="1" t="s">
        <v>10</v>
      </c>
      <c r="C9616">
        <v>200</v>
      </c>
      <c r="D9616">
        <v>158242152541100</v>
      </c>
      <c r="E9616">
        <v>158242154152200</v>
      </c>
      <c r="F9616">
        <f>(tester_performance_sin_indices[[#This Row],[post-handle-timestamp]]-tester_performance_sin_indices[[#This Row],[pre-handle-timestamp]])/1000000</f>
        <v>1.6111</v>
      </c>
    </row>
    <row r="9617" spans="1:6" hidden="1" x14ac:dyDescent="0.35">
      <c r="A9617" s="1" t="s">
        <v>5</v>
      </c>
      <c r="B9617" s="1" t="s">
        <v>17</v>
      </c>
      <c r="C9617">
        <v>200</v>
      </c>
      <c r="D9617">
        <v>158242156312300</v>
      </c>
      <c r="E9617">
        <v>158242158056900</v>
      </c>
      <c r="F9617">
        <f>(tester_performance_sin_indices[[#This Row],[post-handle-timestamp]]-tester_performance_sin_indices[[#This Row],[pre-handle-timestamp]])/1000000</f>
        <v>1.7445999999999999</v>
      </c>
    </row>
    <row r="9618" spans="1:6" hidden="1" x14ac:dyDescent="0.35">
      <c r="A9618" s="1" t="s">
        <v>5</v>
      </c>
      <c r="B9618" s="1" t="s">
        <v>18</v>
      </c>
      <c r="C9618">
        <v>200</v>
      </c>
      <c r="D9618">
        <v>158242160436000</v>
      </c>
      <c r="E9618">
        <v>158242162211900</v>
      </c>
      <c r="F9618">
        <f>(tester_performance_sin_indices[[#This Row],[post-handle-timestamp]]-tester_performance_sin_indices[[#This Row],[pre-handle-timestamp]])/1000000</f>
        <v>1.7759</v>
      </c>
    </row>
    <row r="9619" spans="1:6" hidden="1" x14ac:dyDescent="0.35">
      <c r="A9619" s="1" t="s">
        <v>5</v>
      </c>
      <c r="B9619" s="1" t="s">
        <v>11</v>
      </c>
      <c r="C9619">
        <v>200</v>
      </c>
      <c r="D9619">
        <v>158242164907200</v>
      </c>
      <c r="E9619">
        <v>158242166662500</v>
      </c>
      <c r="F9619">
        <f>(tester_performance_sin_indices[[#This Row],[post-handle-timestamp]]-tester_performance_sin_indices[[#This Row],[pre-handle-timestamp]])/1000000</f>
        <v>1.7553000000000001</v>
      </c>
    </row>
    <row r="9620" spans="1:6" hidden="1" x14ac:dyDescent="0.35">
      <c r="A9620" s="1" t="s">
        <v>5</v>
      </c>
      <c r="B9620" s="1" t="s">
        <v>12</v>
      </c>
      <c r="C9620">
        <v>200</v>
      </c>
      <c r="D9620">
        <v>158242168503900</v>
      </c>
      <c r="E9620">
        <v>158242169697200</v>
      </c>
      <c r="F9620">
        <f>(tester_performance_sin_indices[[#This Row],[post-handle-timestamp]]-tester_performance_sin_indices[[#This Row],[pre-handle-timestamp]])/1000000</f>
        <v>1.1933</v>
      </c>
    </row>
    <row r="9621" spans="1:6" hidden="1" x14ac:dyDescent="0.35">
      <c r="A9621" s="1" t="s">
        <v>5</v>
      </c>
      <c r="B9621" s="1" t="s">
        <v>13</v>
      </c>
      <c r="C9621">
        <v>200</v>
      </c>
      <c r="D9621">
        <v>158242171492400</v>
      </c>
      <c r="E9621">
        <v>158242172798100</v>
      </c>
      <c r="F9621">
        <f>(tester_performance_sin_indices[[#This Row],[post-handle-timestamp]]-tester_performance_sin_indices[[#This Row],[pre-handle-timestamp]])/1000000</f>
        <v>1.3057000000000001</v>
      </c>
    </row>
    <row r="9622" spans="1:6" hidden="1" x14ac:dyDescent="0.35">
      <c r="A9622" s="1" t="s">
        <v>5</v>
      </c>
      <c r="B9622" s="1" t="s">
        <v>15</v>
      </c>
      <c r="C9622">
        <v>200</v>
      </c>
      <c r="D9622">
        <v>158242174543000</v>
      </c>
      <c r="E9622">
        <v>158242175926200</v>
      </c>
      <c r="F9622">
        <f>(tester_performance_sin_indices[[#This Row],[post-handle-timestamp]]-tester_performance_sin_indices[[#This Row],[pre-handle-timestamp]])/1000000</f>
        <v>1.3832</v>
      </c>
    </row>
    <row r="9623" spans="1:6" hidden="1" x14ac:dyDescent="0.35">
      <c r="A9623" s="1" t="s">
        <v>5</v>
      </c>
      <c r="B9623" s="1" t="s">
        <v>16</v>
      </c>
      <c r="C9623">
        <v>200</v>
      </c>
      <c r="D9623">
        <v>158242178265400</v>
      </c>
      <c r="E9623">
        <v>158242180081300</v>
      </c>
      <c r="F9623">
        <f>(tester_performance_sin_indices[[#This Row],[post-handle-timestamp]]-tester_performance_sin_indices[[#This Row],[pre-handle-timestamp]])/1000000</f>
        <v>1.8159000000000001</v>
      </c>
    </row>
    <row r="9624" spans="1:6" hidden="1" x14ac:dyDescent="0.35">
      <c r="A9624" s="1" t="s">
        <v>5</v>
      </c>
      <c r="B9624" s="1" t="s">
        <v>19</v>
      </c>
      <c r="C9624">
        <v>200</v>
      </c>
      <c r="D9624">
        <v>158242181678100</v>
      </c>
      <c r="E9624">
        <v>158242182952900</v>
      </c>
      <c r="F9624">
        <f>(tester_performance_sin_indices[[#This Row],[post-handle-timestamp]]-tester_performance_sin_indices[[#This Row],[pre-handle-timestamp]])/1000000</f>
        <v>1.2747999999999999</v>
      </c>
    </row>
    <row r="9625" spans="1:6" hidden="1" x14ac:dyDescent="0.35">
      <c r="A9625" s="1" t="s">
        <v>5</v>
      </c>
      <c r="B9625" s="1" t="s">
        <v>14</v>
      </c>
      <c r="C9625">
        <v>200</v>
      </c>
      <c r="D9625">
        <v>158242184921800</v>
      </c>
      <c r="E9625">
        <v>158242186475200</v>
      </c>
      <c r="F9625">
        <f>(tester_performance_sin_indices[[#This Row],[post-handle-timestamp]]-tester_performance_sin_indices[[#This Row],[pre-handle-timestamp]])/1000000</f>
        <v>1.5533999999999999</v>
      </c>
    </row>
    <row r="9626" spans="1:6" hidden="1" x14ac:dyDescent="0.35">
      <c r="A9626" s="1" t="s">
        <v>5</v>
      </c>
      <c r="B9626" s="1" t="s">
        <v>20</v>
      </c>
      <c r="C9626">
        <v>200</v>
      </c>
      <c r="D9626">
        <v>158242188546500</v>
      </c>
      <c r="E9626">
        <v>158242190421300</v>
      </c>
      <c r="F9626">
        <f>(tester_performance_sin_indices[[#This Row],[post-handle-timestamp]]-tester_performance_sin_indices[[#This Row],[pre-handle-timestamp]])/1000000</f>
        <v>1.8748</v>
      </c>
    </row>
    <row r="9627" spans="1:6" hidden="1" x14ac:dyDescent="0.35">
      <c r="A9627" s="1" t="s">
        <v>5</v>
      </c>
      <c r="B9627" s="1" t="s">
        <v>21</v>
      </c>
      <c r="C9627">
        <v>200</v>
      </c>
      <c r="D9627">
        <v>158242193076200</v>
      </c>
      <c r="E9627">
        <v>158242194758700</v>
      </c>
      <c r="F9627">
        <f>(tester_performance_sin_indices[[#This Row],[post-handle-timestamp]]-tester_performance_sin_indices[[#This Row],[pre-handle-timestamp]])/1000000</f>
        <v>1.6825000000000001</v>
      </c>
    </row>
    <row r="9628" spans="1:6" x14ac:dyDescent="0.35">
      <c r="A9628" s="1" t="s">
        <v>5</v>
      </c>
      <c r="B9628" s="1" t="s">
        <v>22</v>
      </c>
      <c r="C9628">
        <v>200</v>
      </c>
      <c r="D9628">
        <v>158242197071000</v>
      </c>
      <c r="E9628">
        <v>158242198706300</v>
      </c>
      <c r="F9628">
        <f>(tester_performance_sin_indices[[#This Row],[post-handle-timestamp]]-tester_performance_sin_indices[[#This Row],[pre-handle-timestamp]])/1000000</f>
        <v>1.6353</v>
      </c>
    </row>
    <row r="9629" spans="1:6" hidden="1" x14ac:dyDescent="0.35">
      <c r="A9629" s="1" t="s">
        <v>5</v>
      </c>
      <c r="B9629" s="1" t="s">
        <v>8</v>
      </c>
      <c r="C9629">
        <v>200</v>
      </c>
      <c r="D9629">
        <v>158242321940200</v>
      </c>
      <c r="E9629">
        <v>158242323866300</v>
      </c>
      <c r="F9629">
        <f>(tester_performance_sin_indices[[#This Row],[post-handle-timestamp]]-tester_performance_sin_indices[[#This Row],[pre-handle-timestamp]])/1000000</f>
        <v>1.9260999999999999</v>
      </c>
    </row>
    <row r="9630" spans="1:6" hidden="1" x14ac:dyDescent="0.35">
      <c r="A9630" s="1" t="s">
        <v>5</v>
      </c>
      <c r="B9630" s="1" t="s">
        <v>9</v>
      </c>
      <c r="C9630">
        <v>200</v>
      </c>
      <c r="D9630">
        <v>158242325976200</v>
      </c>
      <c r="E9630">
        <v>158242328079000</v>
      </c>
      <c r="F9630">
        <f>(tester_performance_sin_indices[[#This Row],[post-handle-timestamp]]-tester_performance_sin_indices[[#This Row],[pre-handle-timestamp]])/1000000</f>
        <v>2.1027999999999998</v>
      </c>
    </row>
    <row r="9631" spans="1:6" hidden="1" x14ac:dyDescent="0.35">
      <c r="A9631" s="1" t="s">
        <v>5</v>
      </c>
      <c r="B9631" s="1" t="s">
        <v>10</v>
      </c>
      <c r="C9631">
        <v>200</v>
      </c>
      <c r="D9631">
        <v>158242330450300</v>
      </c>
      <c r="E9631">
        <v>158242331726200</v>
      </c>
      <c r="F9631">
        <f>(tester_performance_sin_indices[[#This Row],[post-handle-timestamp]]-tester_performance_sin_indices[[#This Row],[pre-handle-timestamp]])/1000000</f>
        <v>1.2759</v>
      </c>
    </row>
    <row r="9632" spans="1:6" hidden="1" x14ac:dyDescent="0.35">
      <c r="A9632" s="1" t="s">
        <v>5</v>
      </c>
      <c r="B9632" s="1" t="s">
        <v>11</v>
      </c>
      <c r="C9632">
        <v>200</v>
      </c>
      <c r="D9632">
        <v>158242333630700</v>
      </c>
      <c r="E9632">
        <v>158242334933400</v>
      </c>
      <c r="F9632">
        <f>(tester_performance_sin_indices[[#This Row],[post-handle-timestamp]]-tester_performance_sin_indices[[#This Row],[pre-handle-timestamp]])/1000000</f>
        <v>1.3027</v>
      </c>
    </row>
    <row r="9633" spans="1:6" hidden="1" x14ac:dyDescent="0.35">
      <c r="A9633" s="1" t="s">
        <v>5</v>
      </c>
      <c r="B9633" s="1" t="s">
        <v>12</v>
      </c>
      <c r="C9633">
        <v>200</v>
      </c>
      <c r="D9633">
        <v>158242336536300</v>
      </c>
      <c r="E9633">
        <v>158242337670800</v>
      </c>
      <c r="F9633">
        <f>(tester_performance_sin_indices[[#This Row],[post-handle-timestamp]]-tester_performance_sin_indices[[#This Row],[pre-handle-timestamp]])/1000000</f>
        <v>1.1345000000000001</v>
      </c>
    </row>
    <row r="9634" spans="1:6" hidden="1" x14ac:dyDescent="0.35">
      <c r="A9634" s="1" t="s">
        <v>5</v>
      </c>
      <c r="B9634" s="1" t="s">
        <v>13</v>
      </c>
      <c r="C9634">
        <v>200</v>
      </c>
      <c r="D9634">
        <v>158242339503300</v>
      </c>
      <c r="E9634">
        <v>158242341344500</v>
      </c>
      <c r="F9634">
        <f>(tester_performance_sin_indices[[#This Row],[post-handle-timestamp]]-tester_performance_sin_indices[[#This Row],[pre-handle-timestamp]])/1000000</f>
        <v>1.8411999999999999</v>
      </c>
    </row>
    <row r="9635" spans="1:6" hidden="1" x14ac:dyDescent="0.35">
      <c r="A9635" s="1" t="s">
        <v>5</v>
      </c>
      <c r="B9635" s="1" t="s">
        <v>15</v>
      </c>
      <c r="C9635">
        <v>200</v>
      </c>
      <c r="D9635">
        <v>158242343450500</v>
      </c>
      <c r="E9635">
        <v>158242345658300</v>
      </c>
      <c r="F9635">
        <f>(tester_performance_sin_indices[[#This Row],[post-handle-timestamp]]-tester_performance_sin_indices[[#This Row],[pre-handle-timestamp]])/1000000</f>
        <v>2.2078000000000002</v>
      </c>
    </row>
    <row r="9636" spans="1:6" hidden="1" x14ac:dyDescent="0.35">
      <c r="A9636" s="1" t="s">
        <v>5</v>
      </c>
      <c r="B9636" s="1" t="s">
        <v>16</v>
      </c>
      <c r="C9636">
        <v>200</v>
      </c>
      <c r="D9636">
        <v>158242348371800</v>
      </c>
      <c r="E9636">
        <v>158242349577900</v>
      </c>
      <c r="F9636">
        <f>(tester_performance_sin_indices[[#This Row],[post-handle-timestamp]]-tester_performance_sin_indices[[#This Row],[pre-handle-timestamp]])/1000000</f>
        <v>1.2060999999999999</v>
      </c>
    </row>
    <row r="9637" spans="1:6" hidden="1" x14ac:dyDescent="0.35">
      <c r="A9637" s="1" t="s">
        <v>5</v>
      </c>
      <c r="B9637" s="1" t="s">
        <v>17</v>
      </c>
      <c r="C9637">
        <v>200</v>
      </c>
      <c r="D9637">
        <v>158242351481100</v>
      </c>
      <c r="E9637">
        <v>158242353331800</v>
      </c>
      <c r="F9637">
        <f>(tester_performance_sin_indices[[#This Row],[post-handle-timestamp]]-tester_performance_sin_indices[[#This Row],[pre-handle-timestamp]])/1000000</f>
        <v>1.8507</v>
      </c>
    </row>
    <row r="9638" spans="1:6" hidden="1" x14ac:dyDescent="0.35">
      <c r="A9638" s="1" t="s">
        <v>5</v>
      </c>
      <c r="B9638" s="1" t="s">
        <v>18</v>
      </c>
      <c r="C9638">
        <v>200</v>
      </c>
      <c r="D9638">
        <v>158242355781800</v>
      </c>
      <c r="E9638">
        <v>158242357807600</v>
      </c>
      <c r="F9638">
        <f>(tester_performance_sin_indices[[#This Row],[post-handle-timestamp]]-tester_performance_sin_indices[[#This Row],[pre-handle-timestamp]])/1000000</f>
        <v>2.0257999999999998</v>
      </c>
    </row>
    <row r="9639" spans="1:6" hidden="1" x14ac:dyDescent="0.35">
      <c r="A9639" s="1" t="s">
        <v>5</v>
      </c>
      <c r="B9639" s="1" t="s">
        <v>19</v>
      </c>
      <c r="C9639">
        <v>200</v>
      </c>
      <c r="D9639">
        <v>158242360004600</v>
      </c>
      <c r="E9639">
        <v>158242361163500</v>
      </c>
      <c r="F9639">
        <f>(tester_performance_sin_indices[[#This Row],[post-handle-timestamp]]-tester_performance_sin_indices[[#This Row],[pre-handle-timestamp]])/1000000</f>
        <v>1.1589</v>
      </c>
    </row>
    <row r="9640" spans="1:6" hidden="1" x14ac:dyDescent="0.35">
      <c r="A9640" s="1" t="s">
        <v>5</v>
      </c>
      <c r="B9640" s="1" t="s">
        <v>14</v>
      </c>
      <c r="C9640">
        <v>200</v>
      </c>
      <c r="D9640">
        <v>158242363308100</v>
      </c>
      <c r="E9640">
        <v>158242365297600</v>
      </c>
      <c r="F9640">
        <f>(tester_performance_sin_indices[[#This Row],[post-handle-timestamp]]-tester_performance_sin_indices[[#This Row],[pre-handle-timestamp]])/1000000</f>
        <v>1.9895</v>
      </c>
    </row>
    <row r="9641" spans="1:6" hidden="1" x14ac:dyDescent="0.35">
      <c r="A9641" s="1" t="s">
        <v>5</v>
      </c>
      <c r="B9641" s="1" t="s">
        <v>20</v>
      </c>
      <c r="C9641">
        <v>200</v>
      </c>
      <c r="D9641">
        <v>158242367232000</v>
      </c>
      <c r="E9641">
        <v>158242369516900</v>
      </c>
      <c r="F9641">
        <f>(tester_performance_sin_indices[[#This Row],[post-handle-timestamp]]-tester_performance_sin_indices[[#This Row],[pre-handle-timestamp]])/1000000</f>
        <v>2.2848999999999999</v>
      </c>
    </row>
    <row r="9642" spans="1:6" hidden="1" x14ac:dyDescent="0.35">
      <c r="A9642" s="1" t="s">
        <v>5</v>
      </c>
      <c r="B9642" s="1" t="s">
        <v>21</v>
      </c>
      <c r="C9642">
        <v>200</v>
      </c>
      <c r="D9642">
        <v>158242372213100</v>
      </c>
      <c r="E9642">
        <v>158242373911400</v>
      </c>
      <c r="F9642">
        <f>(tester_performance_sin_indices[[#This Row],[post-handle-timestamp]]-tester_performance_sin_indices[[#This Row],[pre-handle-timestamp]])/1000000</f>
        <v>1.6982999999999999</v>
      </c>
    </row>
    <row r="9643" spans="1:6" x14ac:dyDescent="0.35">
      <c r="A9643" s="1" t="s">
        <v>23</v>
      </c>
      <c r="B9643" s="1" t="s">
        <v>22</v>
      </c>
      <c r="C9643">
        <v>302</v>
      </c>
      <c r="D9643">
        <v>158242375843500</v>
      </c>
      <c r="E9643">
        <v>158242383446800</v>
      </c>
      <c r="F9643">
        <f>(tester_performance_sin_indices[[#This Row],[post-handle-timestamp]]-tester_performance_sin_indices[[#This Row],[pre-handle-timestamp]])/1000000</f>
        <v>7.6032999999999999</v>
      </c>
    </row>
    <row r="9644" spans="1:6" x14ac:dyDescent="0.35">
      <c r="A9644" s="1" t="s">
        <v>5</v>
      </c>
      <c r="B9644" s="1" t="s">
        <v>6</v>
      </c>
      <c r="C9644">
        <v>302</v>
      </c>
      <c r="D9644">
        <v>158242385105300</v>
      </c>
      <c r="E9644">
        <v>158242386494800</v>
      </c>
      <c r="F9644">
        <f>(tester_performance_sin_indices[[#This Row],[post-handle-timestamp]]-tester_performance_sin_indices[[#This Row],[pre-handle-timestamp]])/1000000</f>
        <v>1.3895</v>
      </c>
    </row>
    <row r="9645" spans="1:6" x14ac:dyDescent="0.35">
      <c r="A9645" s="1" t="s">
        <v>5</v>
      </c>
      <c r="B9645" s="1" t="s">
        <v>7</v>
      </c>
      <c r="C9645">
        <v>200</v>
      </c>
      <c r="D9645">
        <v>158242387812800</v>
      </c>
      <c r="E9645">
        <v>158242389267000</v>
      </c>
      <c r="F9645">
        <f>(tester_performance_sin_indices[[#This Row],[post-handle-timestamp]]-tester_performance_sin_indices[[#This Row],[pre-handle-timestamp]])/1000000</f>
        <v>1.4541999999999999</v>
      </c>
    </row>
    <row r="9646" spans="1:6" hidden="1" x14ac:dyDescent="0.35">
      <c r="A9646" s="1" t="s">
        <v>5</v>
      </c>
      <c r="B9646" s="1" t="s">
        <v>8</v>
      </c>
      <c r="C9646">
        <v>200</v>
      </c>
      <c r="D9646">
        <v>158242525512300</v>
      </c>
      <c r="E9646">
        <v>158242527226400</v>
      </c>
      <c r="F9646">
        <f>(tester_performance_sin_indices[[#This Row],[post-handle-timestamp]]-tester_performance_sin_indices[[#This Row],[pre-handle-timestamp]])/1000000</f>
        <v>1.7141</v>
      </c>
    </row>
    <row r="9647" spans="1:6" hidden="1" x14ac:dyDescent="0.35">
      <c r="A9647" s="1" t="s">
        <v>5</v>
      </c>
      <c r="B9647" s="1" t="s">
        <v>9</v>
      </c>
      <c r="C9647">
        <v>200</v>
      </c>
      <c r="D9647">
        <v>158242529252200</v>
      </c>
      <c r="E9647">
        <v>158242531282600</v>
      </c>
      <c r="F9647">
        <f>(tester_performance_sin_indices[[#This Row],[post-handle-timestamp]]-tester_performance_sin_indices[[#This Row],[pre-handle-timestamp]])/1000000</f>
        <v>2.0304000000000002</v>
      </c>
    </row>
    <row r="9648" spans="1:6" hidden="1" x14ac:dyDescent="0.35">
      <c r="A9648" s="1" t="s">
        <v>5</v>
      </c>
      <c r="B9648" s="1" t="s">
        <v>10</v>
      </c>
      <c r="C9648">
        <v>200</v>
      </c>
      <c r="D9648">
        <v>158242533327500</v>
      </c>
      <c r="E9648">
        <v>158242534656200</v>
      </c>
      <c r="F9648">
        <f>(tester_performance_sin_indices[[#This Row],[post-handle-timestamp]]-tester_performance_sin_indices[[#This Row],[pre-handle-timestamp]])/1000000</f>
        <v>1.3287</v>
      </c>
    </row>
    <row r="9649" spans="1:6" hidden="1" x14ac:dyDescent="0.35">
      <c r="A9649" s="1" t="s">
        <v>5</v>
      </c>
      <c r="B9649" s="1" t="s">
        <v>17</v>
      </c>
      <c r="C9649">
        <v>200</v>
      </c>
      <c r="D9649">
        <v>158242536207700</v>
      </c>
      <c r="E9649">
        <v>158242537493900</v>
      </c>
      <c r="F9649">
        <f>(tester_performance_sin_indices[[#This Row],[post-handle-timestamp]]-tester_performance_sin_indices[[#This Row],[pre-handle-timestamp]])/1000000</f>
        <v>1.2862</v>
      </c>
    </row>
    <row r="9650" spans="1:6" hidden="1" x14ac:dyDescent="0.35">
      <c r="A9650" s="1" t="s">
        <v>5</v>
      </c>
      <c r="B9650" s="1" t="s">
        <v>11</v>
      </c>
      <c r="C9650">
        <v>200</v>
      </c>
      <c r="D9650">
        <v>158242539531200</v>
      </c>
      <c r="E9650">
        <v>158242540746400</v>
      </c>
      <c r="F9650">
        <f>(tester_performance_sin_indices[[#This Row],[post-handle-timestamp]]-tester_performance_sin_indices[[#This Row],[pre-handle-timestamp]])/1000000</f>
        <v>1.2152000000000001</v>
      </c>
    </row>
    <row r="9651" spans="1:6" hidden="1" x14ac:dyDescent="0.35">
      <c r="A9651" s="1" t="s">
        <v>5</v>
      </c>
      <c r="B9651" s="1" t="s">
        <v>12</v>
      </c>
      <c r="C9651">
        <v>200</v>
      </c>
      <c r="D9651">
        <v>158242543014700</v>
      </c>
      <c r="E9651">
        <v>158242544490600</v>
      </c>
      <c r="F9651">
        <f>(tester_performance_sin_indices[[#This Row],[post-handle-timestamp]]-tester_performance_sin_indices[[#This Row],[pre-handle-timestamp]])/1000000</f>
        <v>1.4759</v>
      </c>
    </row>
    <row r="9652" spans="1:6" hidden="1" x14ac:dyDescent="0.35">
      <c r="A9652" s="1" t="s">
        <v>5</v>
      </c>
      <c r="B9652" s="1" t="s">
        <v>13</v>
      </c>
      <c r="C9652">
        <v>200</v>
      </c>
      <c r="D9652">
        <v>158242546637800</v>
      </c>
      <c r="E9652">
        <v>158242548494000</v>
      </c>
      <c r="F9652">
        <f>(tester_performance_sin_indices[[#This Row],[post-handle-timestamp]]-tester_performance_sin_indices[[#This Row],[pre-handle-timestamp]])/1000000</f>
        <v>1.8562000000000001</v>
      </c>
    </row>
    <row r="9653" spans="1:6" hidden="1" x14ac:dyDescent="0.35">
      <c r="A9653" s="1" t="s">
        <v>5</v>
      </c>
      <c r="B9653" s="1" t="s">
        <v>15</v>
      </c>
      <c r="C9653">
        <v>200</v>
      </c>
      <c r="D9653">
        <v>158242550354000</v>
      </c>
      <c r="E9653">
        <v>158242551710600</v>
      </c>
      <c r="F9653">
        <f>(tester_performance_sin_indices[[#This Row],[post-handle-timestamp]]-tester_performance_sin_indices[[#This Row],[pre-handle-timestamp]])/1000000</f>
        <v>1.3566</v>
      </c>
    </row>
    <row r="9654" spans="1:6" hidden="1" x14ac:dyDescent="0.35">
      <c r="A9654" s="1" t="s">
        <v>5</v>
      </c>
      <c r="B9654" s="1" t="s">
        <v>16</v>
      </c>
      <c r="C9654">
        <v>200</v>
      </c>
      <c r="D9654">
        <v>158242554161800</v>
      </c>
      <c r="E9654">
        <v>158242555972300</v>
      </c>
      <c r="F9654">
        <f>(tester_performance_sin_indices[[#This Row],[post-handle-timestamp]]-tester_performance_sin_indices[[#This Row],[pre-handle-timestamp]])/1000000</f>
        <v>1.8105</v>
      </c>
    </row>
    <row r="9655" spans="1:6" hidden="1" x14ac:dyDescent="0.35">
      <c r="A9655" s="1" t="s">
        <v>5</v>
      </c>
      <c r="B9655" s="1" t="s">
        <v>18</v>
      </c>
      <c r="C9655">
        <v>200</v>
      </c>
      <c r="D9655">
        <v>158242557493600</v>
      </c>
      <c r="E9655">
        <v>158242558894200</v>
      </c>
      <c r="F9655">
        <f>(tester_performance_sin_indices[[#This Row],[post-handle-timestamp]]-tester_performance_sin_indices[[#This Row],[pre-handle-timestamp]])/1000000</f>
        <v>1.4006000000000001</v>
      </c>
    </row>
    <row r="9656" spans="1:6" hidden="1" x14ac:dyDescent="0.35">
      <c r="A9656" s="1" t="s">
        <v>5</v>
      </c>
      <c r="B9656" s="1" t="s">
        <v>19</v>
      </c>
      <c r="C9656">
        <v>200</v>
      </c>
      <c r="D9656">
        <v>158242561242900</v>
      </c>
      <c r="E9656">
        <v>158242562893300</v>
      </c>
      <c r="F9656">
        <f>(tester_performance_sin_indices[[#This Row],[post-handle-timestamp]]-tester_performance_sin_indices[[#This Row],[pre-handle-timestamp]])/1000000</f>
        <v>1.6504000000000001</v>
      </c>
    </row>
    <row r="9657" spans="1:6" hidden="1" x14ac:dyDescent="0.35">
      <c r="A9657" s="1" t="s">
        <v>5</v>
      </c>
      <c r="B9657" s="1" t="s">
        <v>14</v>
      </c>
      <c r="C9657">
        <v>200</v>
      </c>
      <c r="D9657">
        <v>158242564610000</v>
      </c>
      <c r="E9657">
        <v>158242565909000</v>
      </c>
      <c r="F9657">
        <f>(tester_performance_sin_indices[[#This Row],[post-handle-timestamp]]-tester_performance_sin_indices[[#This Row],[pre-handle-timestamp]])/1000000</f>
        <v>1.2989999999999999</v>
      </c>
    </row>
    <row r="9658" spans="1:6" hidden="1" x14ac:dyDescent="0.35">
      <c r="A9658" s="1" t="s">
        <v>5</v>
      </c>
      <c r="B9658" s="1" t="s">
        <v>20</v>
      </c>
      <c r="C9658">
        <v>200</v>
      </c>
      <c r="D9658">
        <v>158242567437600</v>
      </c>
      <c r="E9658">
        <v>158242569041900</v>
      </c>
      <c r="F9658">
        <f>(tester_performance_sin_indices[[#This Row],[post-handle-timestamp]]-tester_performance_sin_indices[[#This Row],[pre-handle-timestamp]])/1000000</f>
        <v>1.6043000000000001</v>
      </c>
    </row>
    <row r="9659" spans="1:6" hidden="1" x14ac:dyDescent="0.35">
      <c r="A9659" s="1" t="s">
        <v>5</v>
      </c>
      <c r="B9659" s="1" t="s">
        <v>21</v>
      </c>
      <c r="C9659">
        <v>200</v>
      </c>
      <c r="D9659">
        <v>158242574679900</v>
      </c>
      <c r="E9659">
        <v>158242576921400</v>
      </c>
      <c r="F9659">
        <f>(tester_performance_sin_indices[[#This Row],[post-handle-timestamp]]-tester_performance_sin_indices[[#This Row],[pre-handle-timestamp]])/1000000</f>
        <v>2.2414999999999998</v>
      </c>
    </row>
    <row r="9660" spans="1:6" x14ac:dyDescent="0.35">
      <c r="A9660" s="1" t="s">
        <v>5</v>
      </c>
      <c r="B9660" s="1" t="s">
        <v>35</v>
      </c>
      <c r="C9660">
        <v>200</v>
      </c>
      <c r="D9660">
        <v>158242579203900</v>
      </c>
      <c r="E9660">
        <v>158242585217800</v>
      </c>
      <c r="F9660">
        <f>(tester_performance_sin_indices[[#This Row],[post-handle-timestamp]]-tester_performance_sin_indices[[#This Row],[pre-handle-timestamp]])/1000000</f>
        <v>6.0138999999999996</v>
      </c>
    </row>
    <row r="9661" spans="1:6" hidden="1" x14ac:dyDescent="0.35">
      <c r="A9661" s="1" t="s">
        <v>5</v>
      </c>
      <c r="B9661" s="1" t="s">
        <v>8</v>
      </c>
      <c r="C9661">
        <v>200</v>
      </c>
      <c r="D9661">
        <v>158244216415300</v>
      </c>
      <c r="E9661">
        <v>158244218938100</v>
      </c>
      <c r="F9661">
        <f>(tester_performance_sin_indices[[#This Row],[post-handle-timestamp]]-tester_performance_sin_indices[[#This Row],[pre-handle-timestamp]])/1000000</f>
        <v>2.5228000000000002</v>
      </c>
    </row>
    <row r="9662" spans="1:6" hidden="1" x14ac:dyDescent="0.35">
      <c r="A9662" s="1" t="s">
        <v>5</v>
      </c>
      <c r="B9662" s="1" t="s">
        <v>9</v>
      </c>
      <c r="C9662">
        <v>200</v>
      </c>
      <c r="D9662">
        <v>158244221483400</v>
      </c>
      <c r="E9662">
        <v>158244223402000</v>
      </c>
      <c r="F9662">
        <f>(tester_performance_sin_indices[[#This Row],[post-handle-timestamp]]-tester_performance_sin_indices[[#This Row],[pre-handle-timestamp]])/1000000</f>
        <v>1.9186000000000001</v>
      </c>
    </row>
    <row r="9663" spans="1:6" hidden="1" x14ac:dyDescent="0.35">
      <c r="A9663" s="1" t="s">
        <v>5</v>
      </c>
      <c r="B9663" s="1" t="s">
        <v>10</v>
      </c>
      <c r="C9663">
        <v>200</v>
      </c>
      <c r="D9663">
        <v>158244226478900</v>
      </c>
      <c r="E9663">
        <v>158244228339000</v>
      </c>
      <c r="F9663">
        <f>(tester_performance_sin_indices[[#This Row],[post-handle-timestamp]]-tester_performance_sin_indices[[#This Row],[pre-handle-timestamp]])/1000000</f>
        <v>1.8601000000000001</v>
      </c>
    </row>
    <row r="9664" spans="1:6" hidden="1" x14ac:dyDescent="0.35">
      <c r="A9664" s="1" t="s">
        <v>5</v>
      </c>
      <c r="B9664" s="1" t="s">
        <v>11</v>
      </c>
      <c r="C9664">
        <v>200</v>
      </c>
      <c r="D9664">
        <v>158244230974800</v>
      </c>
      <c r="E9664">
        <v>158244233577400</v>
      </c>
      <c r="F9664">
        <f>(tester_performance_sin_indices[[#This Row],[post-handle-timestamp]]-tester_performance_sin_indices[[#This Row],[pre-handle-timestamp]])/1000000</f>
        <v>2.6025999999999998</v>
      </c>
    </row>
    <row r="9665" spans="1:6" hidden="1" x14ac:dyDescent="0.35">
      <c r="A9665" s="1" t="s">
        <v>5</v>
      </c>
      <c r="B9665" s="1" t="s">
        <v>18</v>
      </c>
      <c r="C9665">
        <v>200</v>
      </c>
      <c r="D9665">
        <v>158244235948700</v>
      </c>
      <c r="E9665">
        <v>158244237784700</v>
      </c>
      <c r="F9665">
        <f>(tester_performance_sin_indices[[#This Row],[post-handle-timestamp]]-tester_performance_sin_indices[[#This Row],[pre-handle-timestamp]])/1000000</f>
        <v>1.8360000000000001</v>
      </c>
    </row>
    <row r="9666" spans="1:6" hidden="1" x14ac:dyDescent="0.35">
      <c r="A9666" s="1" t="s">
        <v>5</v>
      </c>
      <c r="B9666" s="1" t="s">
        <v>19</v>
      </c>
      <c r="C9666">
        <v>200</v>
      </c>
      <c r="D9666">
        <v>158244241086300</v>
      </c>
      <c r="E9666">
        <v>158244242858200</v>
      </c>
      <c r="F9666">
        <f>(tester_performance_sin_indices[[#This Row],[post-handle-timestamp]]-tester_performance_sin_indices[[#This Row],[pre-handle-timestamp]])/1000000</f>
        <v>1.7719</v>
      </c>
    </row>
    <row r="9667" spans="1:6" hidden="1" x14ac:dyDescent="0.35">
      <c r="A9667" s="1" t="s">
        <v>5</v>
      </c>
      <c r="B9667" s="1" t="s">
        <v>14</v>
      </c>
      <c r="C9667">
        <v>200</v>
      </c>
      <c r="D9667">
        <v>158244245481100</v>
      </c>
      <c r="E9667">
        <v>158244248011700</v>
      </c>
      <c r="F9667">
        <f>(tester_performance_sin_indices[[#This Row],[post-handle-timestamp]]-tester_performance_sin_indices[[#This Row],[pre-handle-timestamp]])/1000000</f>
        <v>2.5306000000000002</v>
      </c>
    </row>
    <row r="9668" spans="1:6" hidden="1" x14ac:dyDescent="0.35">
      <c r="A9668" s="1" t="s">
        <v>5</v>
      </c>
      <c r="B9668" s="1" t="s">
        <v>12</v>
      </c>
      <c r="C9668">
        <v>200</v>
      </c>
      <c r="D9668">
        <v>158244250545300</v>
      </c>
      <c r="E9668">
        <v>158244252471200</v>
      </c>
      <c r="F9668">
        <f>(tester_performance_sin_indices[[#This Row],[post-handle-timestamp]]-tester_performance_sin_indices[[#This Row],[pre-handle-timestamp]])/1000000</f>
        <v>1.9258999999999999</v>
      </c>
    </row>
    <row r="9669" spans="1:6" hidden="1" x14ac:dyDescent="0.35">
      <c r="A9669" s="1" t="s">
        <v>5</v>
      </c>
      <c r="B9669" s="1" t="s">
        <v>13</v>
      </c>
      <c r="C9669">
        <v>200</v>
      </c>
      <c r="D9669">
        <v>158244255045200</v>
      </c>
      <c r="E9669">
        <v>158244257182000</v>
      </c>
      <c r="F9669">
        <f>(tester_performance_sin_indices[[#This Row],[post-handle-timestamp]]-tester_performance_sin_indices[[#This Row],[pre-handle-timestamp]])/1000000</f>
        <v>2.1368</v>
      </c>
    </row>
    <row r="9670" spans="1:6" hidden="1" x14ac:dyDescent="0.35">
      <c r="A9670" s="1" t="s">
        <v>5</v>
      </c>
      <c r="B9670" s="1" t="s">
        <v>15</v>
      </c>
      <c r="C9670">
        <v>200</v>
      </c>
      <c r="D9670">
        <v>158244259704300</v>
      </c>
      <c r="E9670">
        <v>158244261993300</v>
      </c>
      <c r="F9670">
        <f>(tester_performance_sin_indices[[#This Row],[post-handle-timestamp]]-tester_performance_sin_indices[[#This Row],[pre-handle-timestamp]])/1000000</f>
        <v>2.2890000000000001</v>
      </c>
    </row>
    <row r="9671" spans="1:6" hidden="1" x14ac:dyDescent="0.35">
      <c r="A9671" s="1" t="s">
        <v>5</v>
      </c>
      <c r="B9671" s="1" t="s">
        <v>16</v>
      </c>
      <c r="C9671">
        <v>200</v>
      </c>
      <c r="D9671">
        <v>158244264859600</v>
      </c>
      <c r="E9671">
        <v>158244266203900</v>
      </c>
      <c r="F9671">
        <f>(tester_performance_sin_indices[[#This Row],[post-handle-timestamp]]-tester_performance_sin_indices[[#This Row],[pre-handle-timestamp]])/1000000</f>
        <v>1.3443000000000001</v>
      </c>
    </row>
    <row r="9672" spans="1:6" hidden="1" x14ac:dyDescent="0.35">
      <c r="A9672" s="1" t="s">
        <v>5</v>
      </c>
      <c r="B9672" s="1" t="s">
        <v>17</v>
      </c>
      <c r="C9672">
        <v>200</v>
      </c>
      <c r="D9672">
        <v>158244268131900</v>
      </c>
      <c r="E9672">
        <v>158244284214600</v>
      </c>
      <c r="F9672">
        <f>(tester_performance_sin_indices[[#This Row],[post-handle-timestamp]]-tester_performance_sin_indices[[#This Row],[pre-handle-timestamp]])/1000000</f>
        <v>16.082699999999999</v>
      </c>
    </row>
    <row r="9673" spans="1:6" hidden="1" x14ac:dyDescent="0.35">
      <c r="A9673" s="1" t="s">
        <v>5</v>
      </c>
      <c r="B9673" s="1" t="s">
        <v>20</v>
      </c>
      <c r="C9673">
        <v>200</v>
      </c>
      <c r="D9673">
        <v>158244289582600</v>
      </c>
      <c r="E9673">
        <v>158244291565600</v>
      </c>
      <c r="F9673">
        <f>(tester_performance_sin_indices[[#This Row],[post-handle-timestamp]]-tester_performance_sin_indices[[#This Row],[pre-handle-timestamp]])/1000000</f>
        <v>1.9830000000000001</v>
      </c>
    </row>
    <row r="9674" spans="1:6" hidden="1" x14ac:dyDescent="0.35">
      <c r="A9674" s="1" t="s">
        <v>5</v>
      </c>
      <c r="B9674" s="1" t="s">
        <v>21</v>
      </c>
      <c r="C9674">
        <v>200</v>
      </c>
      <c r="D9674">
        <v>158244294829400</v>
      </c>
      <c r="E9674">
        <v>158244297408100</v>
      </c>
      <c r="F9674">
        <f>(tester_performance_sin_indices[[#This Row],[post-handle-timestamp]]-tester_performance_sin_indices[[#This Row],[pre-handle-timestamp]])/1000000</f>
        <v>2.5787</v>
      </c>
    </row>
    <row r="9675" spans="1:6" hidden="1" x14ac:dyDescent="0.35">
      <c r="A9675" s="1" t="s">
        <v>5</v>
      </c>
      <c r="B9675" s="1" t="s">
        <v>29</v>
      </c>
      <c r="C9675">
        <v>200</v>
      </c>
      <c r="D9675">
        <v>158244300163200</v>
      </c>
      <c r="E9675">
        <v>158244302247400</v>
      </c>
      <c r="F9675">
        <f>(tester_performance_sin_indices[[#This Row],[post-handle-timestamp]]-tester_performance_sin_indices[[#This Row],[pre-handle-timestamp]])/1000000</f>
        <v>2.0842000000000001</v>
      </c>
    </row>
    <row r="9676" spans="1:6" x14ac:dyDescent="0.35">
      <c r="A9676" s="1" t="s">
        <v>5</v>
      </c>
      <c r="B9676" s="1" t="s">
        <v>36</v>
      </c>
      <c r="C9676">
        <v>500</v>
      </c>
      <c r="D9676">
        <v>158244306788700</v>
      </c>
      <c r="E9676">
        <v>158244333213200</v>
      </c>
      <c r="F9676">
        <f>(tester_performance_sin_indices[[#This Row],[post-handle-timestamp]]-tester_performance_sin_indices[[#This Row],[pre-handle-timestamp]])/1000000</f>
        <v>26.424499999999998</v>
      </c>
    </row>
    <row r="9677" spans="1:6" hidden="1" x14ac:dyDescent="0.35">
      <c r="A9677" s="1" t="s">
        <v>5</v>
      </c>
      <c r="B9677" s="1" t="s">
        <v>8</v>
      </c>
      <c r="C9677">
        <v>200</v>
      </c>
      <c r="D9677">
        <v>158244542425600</v>
      </c>
      <c r="E9677">
        <v>158244544406700</v>
      </c>
      <c r="F9677">
        <f>(tester_performance_sin_indices[[#This Row],[post-handle-timestamp]]-tester_performance_sin_indices[[#This Row],[pre-handle-timestamp]])/1000000</f>
        <v>1.9811000000000001</v>
      </c>
    </row>
    <row r="9678" spans="1:6" hidden="1" x14ac:dyDescent="0.35">
      <c r="A9678" s="1" t="s">
        <v>5</v>
      </c>
      <c r="B9678" s="1" t="s">
        <v>9</v>
      </c>
      <c r="C9678">
        <v>200</v>
      </c>
      <c r="D9678">
        <v>158244546384400</v>
      </c>
      <c r="E9678">
        <v>158244547770100</v>
      </c>
      <c r="F9678">
        <f>(tester_performance_sin_indices[[#This Row],[post-handle-timestamp]]-tester_performance_sin_indices[[#This Row],[pre-handle-timestamp]])/1000000</f>
        <v>1.3856999999999999</v>
      </c>
    </row>
    <row r="9679" spans="1:6" hidden="1" x14ac:dyDescent="0.35">
      <c r="A9679" s="1" t="s">
        <v>5</v>
      </c>
      <c r="B9679" s="1" t="s">
        <v>10</v>
      </c>
      <c r="C9679">
        <v>200</v>
      </c>
      <c r="D9679">
        <v>158244549795500</v>
      </c>
      <c r="E9679">
        <v>158244551006400</v>
      </c>
      <c r="F9679">
        <f>(tester_performance_sin_indices[[#This Row],[post-handle-timestamp]]-tester_performance_sin_indices[[#This Row],[pre-handle-timestamp]])/1000000</f>
        <v>1.2109000000000001</v>
      </c>
    </row>
    <row r="9680" spans="1:6" hidden="1" x14ac:dyDescent="0.35">
      <c r="A9680" s="1" t="s">
        <v>5</v>
      </c>
      <c r="B9680" s="1" t="s">
        <v>11</v>
      </c>
      <c r="C9680">
        <v>200</v>
      </c>
      <c r="D9680">
        <v>158244552983200</v>
      </c>
      <c r="E9680">
        <v>158244555262800</v>
      </c>
      <c r="F9680">
        <f>(tester_performance_sin_indices[[#This Row],[post-handle-timestamp]]-tester_performance_sin_indices[[#This Row],[pre-handle-timestamp]])/1000000</f>
        <v>2.2795999999999998</v>
      </c>
    </row>
    <row r="9681" spans="1:6" hidden="1" x14ac:dyDescent="0.35">
      <c r="A9681" s="1" t="s">
        <v>5</v>
      </c>
      <c r="B9681" s="1" t="s">
        <v>12</v>
      </c>
      <c r="C9681">
        <v>200</v>
      </c>
      <c r="D9681">
        <v>158244557536600</v>
      </c>
      <c r="E9681">
        <v>158244558784500</v>
      </c>
      <c r="F9681">
        <f>(tester_performance_sin_indices[[#This Row],[post-handle-timestamp]]-tester_performance_sin_indices[[#This Row],[pre-handle-timestamp]])/1000000</f>
        <v>1.2479</v>
      </c>
    </row>
    <row r="9682" spans="1:6" hidden="1" x14ac:dyDescent="0.35">
      <c r="A9682" s="1" t="s">
        <v>5</v>
      </c>
      <c r="B9682" s="1" t="s">
        <v>13</v>
      </c>
      <c r="C9682">
        <v>200</v>
      </c>
      <c r="D9682">
        <v>158244560262400</v>
      </c>
      <c r="E9682">
        <v>158244561965000</v>
      </c>
      <c r="F9682">
        <f>(tester_performance_sin_indices[[#This Row],[post-handle-timestamp]]-tester_performance_sin_indices[[#This Row],[pre-handle-timestamp]])/1000000</f>
        <v>1.7025999999999999</v>
      </c>
    </row>
    <row r="9683" spans="1:6" hidden="1" x14ac:dyDescent="0.35">
      <c r="A9683" s="1" t="s">
        <v>5</v>
      </c>
      <c r="B9683" s="1" t="s">
        <v>15</v>
      </c>
      <c r="C9683">
        <v>200</v>
      </c>
      <c r="D9683">
        <v>158244564453500</v>
      </c>
      <c r="E9683">
        <v>158244566462600</v>
      </c>
      <c r="F9683">
        <f>(tester_performance_sin_indices[[#This Row],[post-handle-timestamp]]-tester_performance_sin_indices[[#This Row],[pre-handle-timestamp]])/1000000</f>
        <v>2.0091000000000001</v>
      </c>
    </row>
    <row r="9684" spans="1:6" hidden="1" x14ac:dyDescent="0.35">
      <c r="A9684" s="1" t="s">
        <v>5</v>
      </c>
      <c r="B9684" s="1" t="s">
        <v>16</v>
      </c>
      <c r="C9684">
        <v>200</v>
      </c>
      <c r="D9684">
        <v>158244569060500</v>
      </c>
      <c r="E9684">
        <v>158244570879600</v>
      </c>
      <c r="F9684">
        <f>(tester_performance_sin_indices[[#This Row],[post-handle-timestamp]]-tester_performance_sin_indices[[#This Row],[pre-handle-timestamp]])/1000000</f>
        <v>1.8190999999999999</v>
      </c>
    </row>
    <row r="9685" spans="1:6" hidden="1" x14ac:dyDescent="0.35">
      <c r="A9685" s="1" t="s">
        <v>5</v>
      </c>
      <c r="B9685" s="1" t="s">
        <v>17</v>
      </c>
      <c r="C9685">
        <v>200</v>
      </c>
      <c r="D9685">
        <v>158244572760800</v>
      </c>
      <c r="E9685">
        <v>158244574146900</v>
      </c>
      <c r="F9685">
        <f>(tester_performance_sin_indices[[#This Row],[post-handle-timestamp]]-tester_performance_sin_indices[[#This Row],[pre-handle-timestamp]])/1000000</f>
        <v>1.3861000000000001</v>
      </c>
    </row>
    <row r="9686" spans="1:6" hidden="1" x14ac:dyDescent="0.35">
      <c r="A9686" s="1" t="s">
        <v>5</v>
      </c>
      <c r="B9686" s="1" t="s">
        <v>18</v>
      </c>
      <c r="C9686">
        <v>200</v>
      </c>
      <c r="D9686">
        <v>158244576303700</v>
      </c>
      <c r="E9686">
        <v>158244577587700</v>
      </c>
      <c r="F9686">
        <f>(tester_performance_sin_indices[[#This Row],[post-handle-timestamp]]-tester_performance_sin_indices[[#This Row],[pre-handle-timestamp]])/1000000</f>
        <v>1.284</v>
      </c>
    </row>
    <row r="9687" spans="1:6" hidden="1" x14ac:dyDescent="0.35">
      <c r="A9687" s="1" t="s">
        <v>5</v>
      </c>
      <c r="B9687" s="1" t="s">
        <v>19</v>
      </c>
      <c r="C9687">
        <v>200</v>
      </c>
      <c r="D9687">
        <v>158244580575500</v>
      </c>
      <c r="E9687">
        <v>158244582395400</v>
      </c>
      <c r="F9687">
        <f>(tester_performance_sin_indices[[#This Row],[post-handle-timestamp]]-tester_performance_sin_indices[[#This Row],[pre-handle-timestamp]])/1000000</f>
        <v>1.8199000000000001</v>
      </c>
    </row>
    <row r="9688" spans="1:6" hidden="1" x14ac:dyDescent="0.35">
      <c r="A9688" s="1" t="s">
        <v>5</v>
      </c>
      <c r="B9688" s="1" t="s">
        <v>14</v>
      </c>
      <c r="C9688">
        <v>200</v>
      </c>
      <c r="D9688">
        <v>158244584140500</v>
      </c>
      <c r="E9688">
        <v>158244585793200</v>
      </c>
      <c r="F9688">
        <f>(tester_performance_sin_indices[[#This Row],[post-handle-timestamp]]-tester_performance_sin_indices[[#This Row],[pre-handle-timestamp]])/1000000</f>
        <v>1.6527000000000001</v>
      </c>
    </row>
    <row r="9689" spans="1:6" hidden="1" x14ac:dyDescent="0.35">
      <c r="A9689" s="1" t="s">
        <v>5</v>
      </c>
      <c r="B9689" s="1" t="s">
        <v>20</v>
      </c>
      <c r="C9689">
        <v>200</v>
      </c>
      <c r="D9689">
        <v>158244587956400</v>
      </c>
      <c r="E9689">
        <v>158244589417300</v>
      </c>
      <c r="F9689">
        <f>(tester_performance_sin_indices[[#This Row],[post-handle-timestamp]]-tester_performance_sin_indices[[#This Row],[pre-handle-timestamp]])/1000000</f>
        <v>1.4609000000000001</v>
      </c>
    </row>
    <row r="9690" spans="1:6" hidden="1" x14ac:dyDescent="0.35">
      <c r="A9690" s="1" t="s">
        <v>5</v>
      </c>
      <c r="B9690" s="1" t="s">
        <v>21</v>
      </c>
      <c r="C9690">
        <v>200</v>
      </c>
      <c r="D9690">
        <v>158244591991700</v>
      </c>
      <c r="E9690">
        <v>158244593588300</v>
      </c>
      <c r="F9690">
        <f>(tester_performance_sin_indices[[#This Row],[post-handle-timestamp]]-tester_performance_sin_indices[[#This Row],[pre-handle-timestamp]])/1000000</f>
        <v>1.5966</v>
      </c>
    </row>
    <row r="9691" spans="1:6" x14ac:dyDescent="0.35">
      <c r="A9691" s="1" t="s">
        <v>5</v>
      </c>
      <c r="B9691" s="1" t="s">
        <v>35</v>
      </c>
      <c r="C9691">
        <v>200</v>
      </c>
      <c r="D9691">
        <v>158244595678800</v>
      </c>
      <c r="E9691">
        <v>158244602365000</v>
      </c>
      <c r="F9691">
        <f>(tester_performance_sin_indices[[#This Row],[post-handle-timestamp]]-tester_performance_sin_indices[[#This Row],[pre-handle-timestamp]])/1000000</f>
        <v>6.6862000000000004</v>
      </c>
    </row>
    <row r="9692" spans="1:6" hidden="1" x14ac:dyDescent="0.35">
      <c r="A9692" s="1" t="s">
        <v>5</v>
      </c>
      <c r="B9692" s="1" t="s">
        <v>8</v>
      </c>
      <c r="C9692">
        <v>200</v>
      </c>
      <c r="D9692">
        <v>158245712442800</v>
      </c>
      <c r="E9692">
        <v>158245715150600</v>
      </c>
      <c r="F9692">
        <f>(tester_performance_sin_indices[[#This Row],[post-handle-timestamp]]-tester_performance_sin_indices[[#This Row],[pre-handle-timestamp]])/1000000</f>
        <v>2.7078000000000002</v>
      </c>
    </row>
    <row r="9693" spans="1:6" hidden="1" x14ac:dyDescent="0.35">
      <c r="A9693" s="1" t="s">
        <v>5</v>
      </c>
      <c r="B9693" s="1" t="s">
        <v>9</v>
      </c>
      <c r="C9693">
        <v>200</v>
      </c>
      <c r="D9693">
        <v>158245717693400</v>
      </c>
      <c r="E9693">
        <v>158245719584700</v>
      </c>
      <c r="F9693">
        <f>(tester_performance_sin_indices[[#This Row],[post-handle-timestamp]]-tester_performance_sin_indices[[#This Row],[pre-handle-timestamp]])/1000000</f>
        <v>1.8913</v>
      </c>
    </row>
    <row r="9694" spans="1:6" hidden="1" x14ac:dyDescent="0.35">
      <c r="A9694" s="1" t="s">
        <v>5</v>
      </c>
      <c r="B9694" s="1" t="s">
        <v>10</v>
      </c>
      <c r="C9694">
        <v>200</v>
      </c>
      <c r="D9694">
        <v>158245722438400</v>
      </c>
      <c r="E9694">
        <v>158245724120600</v>
      </c>
      <c r="F9694">
        <f>(tester_performance_sin_indices[[#This Row],[post-handle-timestamp]]-tester_performance_sin_indices[[#This Row],[pre-handle-timestamp]])/1000000</f>
        <v>1.6821999999999999</v>
      </c>
    </row>
    <row r="9695" spans="1:6" hidden="1" x14ac:dyDescent="0.35">
      <c r="A9695" s="1" t="s">
        <v>5</v>
      </c>
      <c r="B9695" s="1" t="s">
        <v>11</v>
      </c>
      <c r="C9695">
        <v>200</v>
      </c>
      <c r="D9695">
        <v>158245726480700</v>
      </c>
      <c r="E9695">
        <v>158245728696000</v>
      </c>
      <c r="F9695">
        <f>(tester_performance_sin_indices[[#This Row],[post-handle-timestamp]]-tester_performance_sin_indices[[#This Row],[pre-handle-timestamp]])/1000000</f>
        <v>2.2153</v>
      </c>
    </row>
    <row r="9696" spans="1:6" hidden="1" x14ac:dyDescent="0.35">
      <c r="A9696" s="1" t="s">
        <v>5</v>
      </c>
      <c r="B9696" s="1" t="s">
        <v>18</v>
      </c>
      <c r="C9696">
        <v>200</v>
      </c>
      <c r="D9696">
        <v>158245731708400</v>
      </c>
      <c r="E9696">
        <v>158245733591700</v>
      </c>
      <c r="F9696">
        <f>(tester_performance_sin_indices[[#This Row],[post-handle-timestamp]]-tester_performance_sin_indices[[#This Row],[pre-handle-timestamp]])/1000000</f>
        <v>1.8833</v>
      </c>
    </row>
    <row r="9697" spans="1:6" hidden="1" x14ac:dyDescent="0.35">
      <c r="A9697" s="1" t="s">
        <v>5</v>
      </c>
      <c r="B9697" s="1" t="s">
        <v>19</v>
      </c>
      <c r="C9697">
        <v>200</v>
      </c>
      <c r="D9697">
        <v>158245736751600</v>
      </c>
      <c r="E9697">
        <v>158245738372700</v>
      </c>
      <c r="F9697">
        <f>(tester_performance_sin_indices[[#This Row],[post-handle-timestamp]]-tester_performance_sin_indices[[#This Row],[pre-handle-timestamp]])/1000000</f>
        <v>1.6211</v>
      </c>
    </row>
    <row r="9698" spans="1:6" hidden="1" x14ac:dyDescent="0.35">
      <c r="A9698" s="1" t="s">
        <v>5</v>
      </c>
      <c r="B9698" s="1" t="s">
        <v>12</v>
      </c>
      <c r="C9698">
        <v>200</v>
      </c>
      <c r="D9698">
        <v>158245740718300</v>
      </c>
      <c r="E9698">
        <v>158245742560800</v>
      </c>
      <c r="F9698">
        <f>(tester_performance_sin_indices[[#This Row],[post-handle-timestamp]]-tester_performance_sin_indices[[#This Row],[pre-handle-timestamp]])/1000000</f>
        <v>1.8425</v>
      </c>
    </row>
    <row r="9699" spans="1:6" hidden="1" x14ac:dyDescent="0.35">
      <c r="A9699" s="1" t="s">
        <v>5</v>
      </c>
      <c r="B9699" s="1" t="s">
        <v>13</v>
      </c>
      <c r="C9699">
        <v>200</v>
      </c>
      <c r="D9699">
        <v>158245745528400</v>
      </c>
      <c r="E9699">
        <v>158245747417100</v>
      </c>
      <c r="F9699">
        <f>(tester_performance_sin_indices[[#This Row],[post-handle-timestamp]]-tester_performance_sin_indices[[#This Row],[pre-handle-timestamp]])/1000000</f>
        <v>1.8887</v>
      </c>
    </row>
    <row r="9700" spans="1:6" hidden="1" x14ac:dyDescent="0.35">
      <c r="A9700" s="1" t="s">
        <v>5</v>
      </c>
      <c r="B9700" s="1" t="s">
        <v>15</v>
      </c>
      <c r="C9700">
        <v>200</v>
      </c>
      <c r="D9700">
        <v>158245749918000</v>
      </c>
      <c r="E9700">
        <v>158245751768200</v>
      </c>
      <c r="F9700">
        <f>(tester_performance_sin_indices[[#This Row],[post-handle-timestamp]]-tester_performance_sin_indices[[#This Row],[pre-handle-timestamp]])/1000000</f>
        <v>1.8502000000000001</v>
      </c>
    </row>
    <row r="9701" spans="1:6" hidden="1" x14ac:dyDescent="0.35">
      <c r="A9701" s="1" t="s">
        <v>5</v>
      </c>
      <c r="B9701" s="1" t="s">
        <v>16</v>
      </c>
      <c r="C9701">
        <v>200</v>
      </c>
      <c r="D9701">
        <v>158245754828100</v>
      </c>
      <c r="E9701">
        <v>158245756472400</v>
      </c>
      <c r="F9701">
        <f>(tester_performance_sin_indices[[#This Row],[post-handle-timestamp]]-tester_performance_sin_indices[[#This Row],[pre-handle-timestamp]])/1000000</f>
        <v>1.6443000000000001</v>
      </c>
    </row>
    <row r="9702" spans="1:6" hidden="1" x14ac:dyDescent="0.35">
      <c r="A9702" s="1" t="s">
        <v>5</v>
      </c>
      <c r="B9702" s="1" t="s">
        <v>17</v>
      </c>
      <c r="C9702">
        <v>200</v>
      </c>
      <c r="D9702">
        <v>158245758743000</v>
      </c>
      <c r="E9702">
        <v>158245760557300</v>
      </c>
      <c r="F9702">
        <f>(tester_performance_sin_indices[[#This Row],[post-handle-timestamp]]-tester_performance_sin_indices[[#This Row],[pre-handle-timestamp]])/1000000</f>
        <v>1.8143</v>
      </c>
    </row>
    <row r="9703" spans="1:6" hidden="1" x14ac:dyDescent="0.35">
      <c r="A9703" s="1" t="s">
        <v>5</v>
      </c>
      <c r="B9703" s="1" t="s">
        <v>14</v>
      </c>
      <c r="C9703">
        <v>200</v>
      </c>
      <c r="D9703">
        <v>158245763934900</v>
      </c>
      <c r="E9703">
        <v>158245785023100</v>
      </c>
      <c r="F9703">
        <f>(tester_performance_sin_indices[[#This Row],[post-handle-timestamp]]-tester_performance_sin_indices[[#This Row],[pre-handle-timestamp]])/1000000</f>
        <v>21.088200000000001</v>
      </c>
    </row>
    <row r="9704" spans="1:6" hidden="1" x14ac:dyDescent="0.35">
      <c r="A9704" s="1" t="s">
        <v>5</v>
      </c>
      <c r="B9704" s="1" t="s">
        <v>20</v>
      </c>
      <c r="C9704">
        <v>200</v>
      </c>
      <c r="D9704">
        <v>158245789915400</v>
      </c>
      <c r="E9704">
        <v>158245792542400</v>
      </c>
      <c r="F9704">
        <f>(tester_performance_sin_indices[[#This Row],[post-handle-timestamp]]-tester_performance_sin_indices[[#This Row],[pre-handle-timestamp]])/1000000</f>
        <v>2.6269999999999998</v>
      </c>
    </row>
    <row r="9705" spans="1:6" hidden="1" x14ac:dyDescent="0.35">
      <c r="A9705" s="1" t="s">
        <v>5</v>
      </c>
      <c r="B9705" s="1" t="s">
        <v>21</v>
      </c>
      <c r="C9705">
        <v>200</v>
      </c>
      <c r="D9705">
        <v>158245796922200</v>
      </c>
      <c r="E9705">
        <v>158245799403600</v>
      </c>
      <c r="F9705">
        <f>(tester_performance_sin_indices[[#This Row],[post-handle-timestamp]]-tester_performance_sin_indices[[#This Row],[pre-handle-timestamp]])/1000000</f>
        <v>2.4813999999999998</v>
      </c>
    </row>
    <row r="9706" spans="1:6" hidden="1" x14ac:dyDescent="0.35">
      <c r="A9706" s="1" t="s">
        <v>5</v>
      </c>
      <c r="B9706" s="1" t="s">
        <v>29</v>
      </c>
      <c r="C9706">
        <v>200</v>
      </c>
      <c r="D9706">
        <v>158245802029400</v>
      </c>
      <c r="E9706">
        <v>158245804091700</v>
      </c>
      <c r="F9706">
        <f>(tester_performance_sin_indices[[#This Row],[post-handle-timestamp]]-tester_performance_sin_indices[[#This Row],[pre-handle-timestamp]])/1000000</f>
        <v>2.0623</v>
      </c>
    </row>
    <row r="9707" spans="1:6" x14ac:dyDescent="0.35">
      <c r="A9707" s="1" t="s">
        <v>5</v>
      </c>
      <c r="B9707" s="1" t="s">
        <v>36</v>
      </c>
      <c r="C9707">
        <v>500</v>
      </c>
      <c r="D9707">
        <v>158245808314700</v>
      </c>
      <c r="E9707">
        <v>158245832636700</v>
      </c>
      <c r="F9707">
        <f>(tester_performance_sin_indices[[#This Row],[post-handle-timestamp]]-tester_performance_sin_indices[[#This Row],[pre-handle-timestamp]])/1000000</f>
        <v>24.321999999999999</v>
      </c>
    </row>
    <row r="9708" spans="1:6" hidden="1" x14ac:dyDescent="0.35">
      <c r="A9708" s="1" t="s">
        <v>5</v>
      </c>
      <c r="B9708" s="1" t="s">
        <v>8</v>
      </c>
      <c r="C9708">
        <v>200</v>
      </c>
      <c r="D9708">
        <v>158246042049100</v>
      </c>
      <c r="E9708">
        <v>158246044171400</v>
      </c>
      <c r="F9708">
        <f>(tester_performance_sin_indices[[#This Row],[post-handle-timestamp]]-tester_performance_sin_indices[[#This Row],[pre-handle-timestamp]])/1000000</f>
        <v>2.1223000000000001</v>
      </c>
    </row>
    <row r="9709" spans="1:6" hidden="1" x14ac:dyDescent="0.35">
      <c r="A9709" s="1" t="s">
        <v>5</v>
      </c>
      <c r="B9709" s="1" t="s">
        <v>9</v>
      </c>
      <c r="C9709">
        <v>200</v>
      </c>
      <c r="D9709">
        <v>158246046835400</v>
      </c>
      <c r="E9709">
        <v>158246048190400</v>
      </c>
      <c r="F9709">
        <f>(tester_performance_sin_indices[[#This Row],[post-handle-timestamp]]-tester_performance_sin_indices[[#This Row],[pre-handle-timestamp]])/1000000</f>
        <v>1.355</v>
      </c>
    </row>
    <row r="9710" spans="1:6" hidden="1" x14ac:dyDescent="0.35">
      <c r="A9710" s="1" t="s">
        <v>5</v>
      </c>
      <c r="B9710" s="1" t="s">
        <v>10</v>
      </c>
      <c r="C9710">
        <v>200</v>
      </c>
      <c r="D9710">
        <v>158246050349600</v>
      </c>
      <c r="E9710">
        <v>158246051867300</v>
      </c>
      <c r="F9710">
        <f>(tester_performance_sin_indices[[#This Row],[post-handle-timestamp]]-tester_performance_sin_indices[[#This Row],[pre-handle-timestamp]])/1000000</f>
        <v>1.5177</v>
      </c>
    </row>
    <row r="9711" spans="1:6" hidden="1" x14ac:dyDescent="0.35">
      <c r="A9711" s="1" t="s">
        <v>5</v>
      </c>
      <c r="B9711" s="1" t="s">
        <v>11</v>
      </c>
      <c r="C9711">
        <v>200</v>
      </c>
      <c r="D9711">
        <v>158246053847500</v>
      </c>
      <c r="E9711">
        <v>158246055424100</v>
      </c>
      <c r="F9711">
        <f>(tester_performance_sin_indices[[#This Row],[post-handle-timestamp]]-tester_performance_sin_indices[[#This Row],[pre-handle-timestamp]])/1000000</f>
        <v>1.5766</v>
      </c>
    </row>
    <row r="9712" spans="1:6" hidden="1" x14ac:dyDescent="0.35">
      <c r="A9712" s="1" t="s">
        <v>5</v>
      </c>
      <c r="B9712" s="1" t="s">
        <v>12</v>
      </c>
      <c r="C9712">
        <v>200</v>
      </c>
      <c r="D9712">
        <v>158246058146300</v>
      </c>
      <c r="E9712">
        <v>158246060040500</v>
      </c>
      <c r="F9712">
        <f>(tester_performance_sin_indices[[#This Row],[post-handle-timestamp]]-tester_performance_sin_indices[[#This Row],[pre-handle-timestamp]])/1000000</f>
        <v>1.8942000000000001</v>
      </c>
    </row>
    <row r="9713" spans="1:6" hidden="1" x14ac:dyDescent="0.35">
      <c r="A9713" s="1" t="s">
        <v>5</v>
      </c>
      <c r="B9713" s="1" t="s">
        <v>13</v>
      </c>
      <c r="C9713">
        <v>200</v>
      </c>
      <c r="D9713">
        <v>158246062615300</v>
      </c>
      <c r="E9713">
        <v>158246064166900</v>
      </c>
      <c r="F9713">
        <f>(tester_performance_sin_indices[[#This Row],[post-handle-timestamp]]-tester_performance_sin_indices[[#This Row],[pre-handle-timestamp]])/1000000</f>
        <v>1.5516000000000001</v>
      </c>
    </row>
    <row r="9714" spans="1:6" hidden="1" x14ac:dyDescent="0.35">
      <c r="A9714" s="1" t="s">
        <v>5</v>
      </c>
      <c r="B9714" s="1" t="s">
        <v>15</v>
      </c>
      <c r="C9714">
        <v>200</v>
      </c>
      <c r="D9714">
        <v>158246066197300</v>
      </c>
      <c r="E9714">
        <v>158246067940000</v>
      </c>
      <c r="F9714">
        <f>(tester_performance_sin_indices[[#This Row],[post-handle-timestamp]]-tester_performance_sin_indices[[#This Row],[pre-handle-timestamp]])/1000000</f>
        <v>1.7426999999999999</v>
      </c>
    </row>
    <row r="9715" spans="1:6" hidden="1" x14ac:dyDescent="0.35">
      <c r="A9715" s="1" t="s">
        <v>5</v>
      </c>
      <c r="B9715" s="1" t="s">
        <v>16</v>
      </c>
      <c r="C9715">
        <v>200</v>
      </c>
      <c r="D9715">
        <v>158246070439600</v>
      </c>
      <c r="E9715">
        <v>158246071798100</v>
      </c>
      <c r="F9715">
        <f>(tester_performance_sin_indices[[#This Row],[post-handle-timestamp]]-tester_performance_sin_indices[[#This Row],[pre-handle-timestamp]])/1000000</f>
        <v>1.3585</v>
      </c>
    </row>
    <row r="9716" spans="1:6" hidden="1" x14ac:dyDescent="0.35">
      <c r="A9716" s="1" t="s">
        <v>5</v>
      </c>
      <c r="B9716" s="1" t="s">
        <v>17</v>
      </c>
      <c r="C9716">
        <v>200</v>
      </c>
      <c r="D9716">
        <v>158246073416800</v>
      </c>
      <c r="E9716">
        <v>158246074937900</v>
      </c>
      <c r="F9716">
        <f>(tester_performance_sin_indices[[#This Row],[post-handle-timestamp]]-tester_performance_sin_indices[[#This Row],[pre-handle-timestamp]])/1000000</f>
        <v>1.5210999999999999</v>
      </c>
    </row>
    <row r="9717" spans="1:6" hidden="1" x14ac:dyDescent="0.35">
      <c r="A9717" s="1" t="s">
        <v>5</v>
      </c>
      <c r="B9717" s="1" t="s">
        <v>18</v>
      </c>
      <c r="C9717">
        <v>200</v>
      </c>
      <c r="D9717">
        <v>158246077179500</v>
      </c>
      <c r="E9717">
        <v>158246078663000</v>
      </c>
      <c r="F9717">
        <f>(tester_performance_sin_indices[[#This Row],[post-handle-timestamp]]-tester_performance_sin_indices[[#This Row],[pre-handle-timestamp]])/1000000</f>
        <v>1.4835</v>
      </c>
    </row>
    <row r="9718" spans="1:6" hidden="1" x14ac:dyDescent="0.35">
      <c r="A9718" s="1" t="s">
        <v>5</v>
      </c>
      <c r="B9718" s="1" t="s">
        <v>19</v>
      </c>
      <c r="C9718">
        <v>200</v>
      </c>
      <c r="D9718">
        <v>158246081289200</v>
      </c>
      <c r="E9718">
        <v>158246083016100</v>
      </c>
      <c r="F9718">
        <f>(tester_performance_sin_indices[[#This Row],[post-handle-timestamp]]-tester_performance_sin_indices[[#This Row],[pre-handle-timestamp]])/1000000</f>
        <v>1.7269000000000001</v>
      </c>
    </row>
    <row r="9719" spans="1:6" hidden="1" x14ac:dyDescent="0.35">
      <c r="A9719" s="1" t="s">
        <v>5</v>
      </c>
      <c r="B9719" s="1" t="s">
        <v>14</v>
      </c>
      <c r="C9719">
        <v>200</v>
      </c>
      <c r="D9719">
        <v>158246084854600</v>
      </c>
      <c r="E9719">
        <v>158246086416900</v>
      </c>
      <c r="F9719">
        <f>(tester_performance_sin_indices[[#This Row],[post-handle-timestamp]]-tester_performance_sin_indices[[#This Row],[pre-handle-timestamp]])/1000000</f>
        <v>1.5623</v>
      </c>
    </row>
    <row r="9720" spans="1:6" hidden="1" x14ac:dyDescent="0.35">
      <c r="A9720" s="1" t="s">
        <v>5</v>
      </c>
      <c r="B9720" s="1" t="s">
        <v>20</v>
      </c>
      <c r="C9720">
        <v>200</v>
      </c>
      <c r="D9720">
        <v>158246088137700</v>
      </c>
      <c r="E9720">
        <v>158246089718500</v>
      </c>
      <c r="F9720">
        <f>(tester_performance_sin_indices[[#This Row],[post-handle-timestamp]]-tester_performance_sin_indices[[#This Row],[pre-handle-timestamp]])/1000000</f>
        <v>1.5808</v>
      </c>
    </row>
    <row r="9721" spans="1:6" hidden="1" x14ac:dyDescent="0.35">
      <c r="A9721" s="1" t="s">
        <v>5</v>
      </c>
      <c r="B9721" s="1" t="s">
        <v>21</v>
      </c>
      <c r="C9721">
        <v>200</v>
      </c>
      <c r="D9721">
        <v>158246093056600</v>
      </c>
      <c r="E9721">
        <v>158246095388100</v>
      </c>
      <c r="F9721">
        <f>(tester_performance_sin_indices[[#This Row],[post-handle-timestamp]]-tester_performance_sin_indices[[#This Row],[pre-handle-timestamp]])/1000000</f>
        <v>2.3315000000000001</v>
      </c>
    </row>
    <row r="9722" spans="1:6" x14ac:dyDescent="0.35">
      <c r="A9722" s="1" t="s">
        <v>5</v>
      </c>
      <c r="B9722" s="1" t="s">
        <v>35</v>
      </c>
      <c r="C9722">
        <v>200</v>
      </c>
      <c r="D9722">
        <v>158246097760900</v>
      </c>
      <c r="E9722">
        <v>158246105523400</v>
      </c>
      <c r="F9722">
        <f>(tester_performance_sin_indices[[#This Row],[post-handle-timestamp]]-tester_performance_sin_indices[[#This Row],[pre-handle-timestamp]])/1000000</f>
        <v>7.7625000000000002</v>
      </c>
    </row>
    <row r="9723" spans="1:6" hidden="1" x14ac:dyDescent="0.35">
      <c r="A9723" s="1" t="s">
        <v>5</v>
      </c>
      <c r="B9723" s="1" t="s">
        <v>8</v>
      </c>
      <c r="C9723">
        <v>200</v>
      </c>
      <c r="D9723">
        <v>158247160722500</v>
      </c>
      <c r="E9723">
        <v>158247163360000</v>
      </c>
      <c r="F9723">
        <f>(tester_performance_sin_indices[[#This Row],[post-handle-timestamp]]-tester_performance_sin_indices[[#This Row],[pre-handle-timestamp]])/1000000</f>
        <v>2.6375000000000002</v>
      </c>
    </row>
    <row r="9724" spans="1:6" hidden="1" x14ac:dyDescent="0.35">
      <c r="A9724" s="1" t="s">
        <v>5</v>
      </c>
      <c r="B9724" s="1" t="s">
        <v>9</v>
      </c>
      <c r="C9724">
        <v>200</v>
      </c>
      <c r="D9724">
        <v>158247165644500</v>
      </c>
      <c r="E9724">
        <v>158247167423900</v>
      </c>
      <c r="F9724">
        <f>(tester_performance_sin_indices[[#This Row],[post-handle-timestamp]]-tester_performance_sin_indices[[#This Row],[pre-handle-timestamp]])/1000000</f>
        <v>1.7794000000000001</v>
      </c>
    </row>
    <row r="9725" spans="1:6" hidden="1" x14ac:dyDescent="0.35">
      <c r="A9725" s="1" t="s">
        <v>5</v>
      </c>
      <c r="B9725" s="1" t="s">
        <v>10</v>
      </c>
      <c r="C9725">
        <v>200</v>
      </c>
      <c r="D9725">
        <v>158247170125600</v>
      </c>
      <c r="E9725">
        <v>158247171936400</v>
      </c>
      <c r="F9725">
        <f>(tester_performance_sin_indices[[#This Row],[post-handle-timestamp]]-tester_performance_sin_indices[[#This Row],[pre-handle-timestamp]])/1000000</f>
        <v>1.8108</v>
      </c>
    </row>
    <row r="9726" spans="1:6" hidden="1" x14ac:dyDescent="0.35">
      <c r="A9726" s="1" t="s">
        <v>5</v>
      </c>
      <c r="B9726" s="1" t="s">
        <v>11</v>
      </c>
      <c r="C9726">
        <v>200</v>
      </c>
      <c r="D9726">
        <v>158247174213300</v>
      </c>
      <c r="E9726">
        <v>158247175873700</v>
      </c>
      <c r="F9726">
        <f>(tester_performance_sin_indices[[#This Row],[post-handle-timestamp]]-tester_performance_sin_indices[[#This Row],[pre-handle-timestamp]])/1000000</f>
        <v>1.6604000000000001</v>
      </c>
    </row>
    <row r="9727" spans="1:6" hidden="1" x14ac:dyDescent="0.35">
      <c r="A9727" s="1" t="s">
        <v>5</v>
      </c>
      <c r="B9727" s="1" t="s">
        <v>12</v>
      </c>
      <c r="C9727">
        <v>200</v>
      </c>
      <c r="D9727">
        <v>158247178346600</v>
      </c>
      <c r="E9727">
        <v>158247180076100</v>
      </c>
      <c r="F9727">
        <f>(tester_performance_sin_indices[[#This Row],[post-handle-timestamp]]-tester_performance_sin_indices[[#This Row],[pre-handle-timestamp]])/1000000</f>
        <v>1.7295</v>
      </c>
    </row>
    <row r="9728" spans="1:6" hidden="1" x14ac:dyDescent="0.35">
      <c r="A9728" s="1" t="s">
        <v>5</v>
      </c>
      <c r="B9728" s="1" t="s">
        <v>13</v>
      </c>
      <c r="C9728">
        <v>200</v>
      </c>
      <c r="D9728">
        <v>158247182546500</v>
      </c>
      <c r="E9728">
        <v>158247184350000</v>
      </c>
      <c r="F9728">
        <f>(tester_performance_sin_indices[[#This Row],[post-handle-timestamp]]-tester_performance_sin_indices[[#This Row],[pre-handle-timestamp]])/1000000</f>
        <v>1.8035000000000001</v>
      </c>
    </row>
    <row r="9729" spans="1:6" hidden="1" x14ac:dyDescent="0.35">
      <c r="A9729" s="1" t="s">
        <v>5</v>
      </c>
      <c r="B9729" s="1" t="s">
        <v>15</v>
      </c>
      <c r="C9729">
        <v>200</v>
      </c>
      <c r="D9729">
        <v>158247187075000</v>
      </c>
      <c r="E9729">
        <v>158247189228600</v>
      </c>
      <c r="F9729">
        <f>(tester_performance_sin_indices[[#This Row],[post-handle-timestamp]]-tester_performance_sin_indices[[#This Row],[pre-handle-timestamp]])/1000000</f>
        <v>2.1536</v>
      </c>
    </row>
    <row r="9730" spans="1:6" hidden="1" x14ac:dyDescent="0.35">
      <c r="A9730" s="1" t="s">
        <v>5</v>
      </c>
      <c r="B9730" s="1" t="s">
        <v>16</v>
      </c>
      <c r="C9730">
        <v>200</v>
      </c>
      <c r="D9730">
        <v>158247193105000</v>
      </c>
      <c r="E9730">
        <v>158247195608800</v>
      </c>
      <c r="F9730">
        <f>(tester_performance_sin_indices[[#This Row],[post-handle-timestamp]]-tester_performance_sin_indices[[#This Row],[pre-handle-timestamp]])/1000000</f>
        <v>2.5038</v>
      </c>
    </row>
    <row r="9731" spans="1:6" hidden="1" x14ac:dyDescent="0.35">
      <c r="A9731" s="1" t="s">
        <v>5</v>
      </c>
      <c r="B9731" s="1" t="s">
        <v>17</v>
      </c>
      <c r="C9731">
        <v>200</v>
      </c>
      <c r="D9731">
        <v>158247198759000</v>
      </c>
      <c r="E9731">
        <v>158247201362300</v>
      </c>
      <c r="F9731">
        <f>(tester_performance_sin_indices[[#This Row],[post-handle-timestamp]]-tester_performance_sin_indices[[#This Row],[pre-handle-timestamp]])/1000000</f>
        <v>2.6032999999999999</v>
      </c>
    </row>
    <row r="9732" spans="1:6" hidden="1" x14ac:dyDescent="0.35">
      <c r="A9732" s="1" t="s">
        <v>5</v>
      </c>
      <c r="B9732" s="1" t="s">
        <v>18</v>
      </c>
      <c r="C9732">
        <v>200</v>
      </c>
      <c r="D9732">
        <v>158247205081900</v>
      </c>
      <c r="E9732">
        <v>158247207258000</v>
      </c>
      <c r="F9732">
        <f>(tester_performance_sin_indices[[#This Row],[post-handle-timestamp]]-tester_performance_sin_indices[[#This Row],[pre-handle-timestamp]])/1000000</f>
        <v>2.1760999999999999</v>
      </c>
    </row>
    <row r="9733" spans="1:6" hidden="1" x14ac:dyDescent="0.35">
      <c r="A9733" s="1" t="s">
        <v>5</v>
      </c>
      <c r="B9733" s="1" t="s">
        <v>19</v>
      </c>
      <c r="C9733">
        <v>200</v>
      </c>
      <c r="D9733">
        <v>158247211291500</v>
      </c>
      <c r="E9733">
        <v>158247213745000</v>
      </c>
      <c r="F9733">
        <f>(tester_performance_sin_indices[[#This Row],[post-handle-timestamp]]-tester_performance_sin_indices[[#This Row],[pre-handle-timestamp]])/1000000</f>
        <v>2.4535</v>
      </c>
    </row>
    <row r="9734" spans="1:6" hidden="1" x14ac:dyDescent="0.35">
      <c r="A9734" s="1" t="s">
        <v>5</v>
      </c>
      <c r="B9734" s="1" t="s">
        <v>14</v>
      </c>
      <c r="C9734">
        <v>200</v>
      </c>
      <c r="D9734">
        <v>158247217197700</v>
      </c>
      <c r="E9734">
        <v>158247238056700</v>
      </c>
      <c r="F9734">
        <f>(tester_performance_sin_indices[[#This Row],[post-handle-timestamp]]-tester_performance_sin_indices[[#This Row],[pre-handle-timestamp]])/1000000</f>
        <v>20.859000000000002</v>
      </c>
    </row>
    <row r="9735" spans="1:6" hidden="1" x14ac:dyDescent="0.35">
      <c r="A9735" s="1" t="s">
        <v>5</v>
      </c>
      <c r="B9735" s="1" t="s">
        <v>20</v>
      </c>
      <c r="C9735">
        <v>200</v>
      </c>
      <c r="D9735">
        <v>158247244207700</v>
      </c>
      <c r="E9735">
        <v>158247248108200</v>
      </c>
      <c r="F9735">
        <f>(tester_performance_sin_indices[[#This Row],[post-handle-timestamp]]-tester_performance_sin_indices[[#This Row],[pre-handle-timestamp]])/1000000</f>
        <v>3.9005000000000001</v>
      </c>
    </row>
    <row r="9736" spans="1:6" hidden="1" x14ac:dyDescent="0.35">
      <c r="A9736" s="1" t="s">
        <v>5</v>
      </c>
      <c r="B9736" s="1" t="s">
        <v>21</v>
      </c>
      <c r="C9736">
        <v>200</v>
      </c>
      <c r="D9736">
        <v>158247253832700</v>
      </c>
      <c r="E9736">
        <v>158247256335800</v>
      </c>
      <c r="F9736">
        <f>(tester_performance_sin_indices[[#This Row],[post-handle-timestamp]]-tester_performance_sin_indices[[#This Row],[pre-handle-timestamp]])/1000000</f>
        <v>2.5030999999999999</v>
      </c>
    </row>
    <row r="9737" spans="1:6" hidden="1" x14ac:dyDescent="0.35">
      <c r="A9737" s="1" t="s">
        <v>5</v>
      </c>
      <c r="B9737" s="1" t="s">
        <v>29</v>
      </c>
      <c r="C9737">
        <v>200</v>
      </c>
      <c r="D9737">
        <v>158247259020000</v>
      </c>
      <c r="E9737">
        <v>158247261604100</v>
      </c>
      <c r="F9737">
        <f>(tester_performance_sin_indices[[#This Row],[post-handle-timestamp]]-tester_performance_sin_indices[[#This Row],[pre-handle-timestamp]])/1000000</f>
        <v>2.5840999999999998</v>
      </c>
    </row>
    <row r="9738" spans="1:6" x14ac:dyDescent="0.35">
      <c r="A9738" s="1" t="s">
        <v>5</v>
      </c>
      <c r="B9738" s="1" t="s">
        <v>36</v>
      </c>
      <c r="C9738">
        <v>500</v>
      </c>
      <c r="D9738">
        <v>158247266480300</v>
      </c>
      <c r="E9738">
        <v>158247299790900</v>
      </c>
      <c r="F9738">
        <f>(tester_performance_sin_indices[[#This Row],[post-handle-timestamp]]-tester_performance_sin_indices[[#This Row],[pre-handle-timestamp]])/1000000</f>
        <v>33.310600000000001</v>
      </c>
    </row>
    <row r="9739" spans="1:6" hidden="1" x14ac:dyDescent="0.35">
      <c r="A9739" s="1" t="s">
        <v>5</v>
      </c>
      <c r="B9739" s="1" t="s">
        <v>8</v>
      </c>
      <c r="C9739">
        <v>200</v>
      </c>
      <c r="D9739">
        <v>158247493501800</v>
      </c>
      <c r="E9739">
        <v>158247495708000</v>
      </c>
      <c r="F9739">
        <f>(tester_performance_sin_indices[[#This Row],[post-handle-timestamp]]-tester_performance_sin_indices[[#This Row],[pre-handle-timestamp]])/1000000</f>
        <v>2.2061999999999999</v>
      </c>
    </row>
    <row r="9740" spans="1:6" hidden="1" x14ac:dyDescent="0.35">
      <c r="A9740" s="1" t="s">
        <v>5</v>
      </c>
      <c r="B9740" s="1" t="s">
        <v>9</v>
      </c>
      <c r="C9740">
        <v>200</v>
      </c>
      <c r="D9740">
        <v>158247498330700</v>
      </c>
      <c r="E9740">
        <v>158247500452100</v>
      </c>
      <c r="F9740">
        <f>(tester_performance_sin_indices[[#This Row],[post-handle-timestamp]]-tester_performance_sin_indices[[#This Row],[pre-handle-timestamp]])/1000000</f>
        <v>2.1214</v>
      </c>
    </row>
    <row r="9741" spans="1:6" hidden="1" x14ac:dyDescent="0.35">
      <c r="A9741" s="1" t="s">
        <v>5</v>
      </c>
      <c r="B9741" s="1" t="s">
        <v>10</v>
      </c>
      <c r="C9741">
        <v>200</v>
      </c>
      <c r="D9741">
        <v>158247503428600</v>
      </c>
      <c r="E9741">
        <v>158247505440800</v>
      </c>
      <c r="F9741">
        <f>(tester_performance_sin_indices[[#This Row],[post-handle-timestamp]]-tester_performance_sin_indices[[#This Row],[pre-handle-timestamp]])/1000000</f>
        <v>2.0122</v>
      </c>
    </row>
    <row r="9742" spans="1:6" hidden="1" x14ac:dyDescent="0.35">
      <c r="A9742" s="1" t="s">
        <v>5</v>
      </c>
      <c r="B9742" s="1" t="s">
        <v>11</v>
      </c>
      <c r="C9742">
        <v>200</v>
      </c>
      <c r="D9742">
        <v>158247507752800</v>
      </c>
      <c r="E9742">
        <v>158247509534200</v>
      </c>
      <c r="F9742">
        <f>(tester_performance_sin_indices[[#This Row],[post-handle-timestamp]]-tester_performance_sin_indices[[#This Row],[pre-handle-timestamp]])/1000000</f>
        <v>1.7814000000000001</v>
      </c>
    </row>
    <row r="9743" spans="1:6" hidden="1" x14ac:dyDescent="0.35">
      <c r="A9743" s="1" t="s">
        <v>5</v>
      </c>
      <c r="B9743" s="1" t="s">
        <v>12</v>
      </c>
      <c r="C9743">
        <v>200</v>
      </c>
      <c r="D9743">
        <v>158247511911800</v>
      </c>
      <c r="E9743">
        <v>158247513613300</v>
      </c>
      <c r="F9743">
        <f>(tester_performance_sin_indices[[#This Row],[post-handle-timestamp]]-tester_performance_sin_indices[[#This Row],[pre-handle-timestamp]])/1000000</f>
        <v>1.7015</v>
      </c>
    </row>
    <row r="9744" spans="1:6" hidden="1" x14ac:dyDescent="0.35">
      <c r="A9744" s="1" t="s">
        <v>5</v>
      </c>
      <c r="B9744" s="1" t="s">
        <v>13</v>
      </c>
      <c r="C9744">
        <v>200</v>
      </c>
      <c r="D9744">
        <v>158247515411400</v>
      </c>
      <c r="E9744">
        <v>158247516909400</v>
      </c>
      <c r="F9744">
        <f>(tester_performance_sin_indices[[#This Row],[post-handle-timestamp]]-tester_performance_sin_indices[[#This Row],[pre-handle-timestamp]])/1000000</f>
        <v>1.498</v>
      </c>
    </row>
    <row r="9745" spans="1:6" hidden="1" x14ac:dyDescent="0.35">
      <c r="A9745" s="1" t="s">
        <v>5</v>
      </c>
      <c r="B9745" s="1" t="s">
        <v>15</v>
      </c>
      <c r="C9745">
        <v>200</v>
      </c>
      <c r="D9745">
        <v>158247518689000</v>
      </c>
      <c r="E9745">
        <v>158247520253700</v>
      </c>
      <c r="F9745">
        <f>(tester_performance_sin_indices[[#This Row],[post-handle-timestamp]]-tester_performance_sin_indices[[#This Row],[pre-handle-timestamp]])/1000000</f>
        <v>1.5647</v>
      </c>
    </row>
    <row r="9746" spans="1:6" hidden="1" x14ac:dyDescent="0.35">
      <c r="A9746" s="1" t="s">
        <v>5</v>
      </c>
      <c r="B9746" s="1" t="s">
        <v>16</v>
      </c>
      <c r="C9746">
        <v>200</v>
      </c>
      <c r="D9746">
        <v>158247522861200</v>
      </c>
      <c r="E9746">
        <v>158247524341200</v>
      </c>
      <c r="F9746">
        <f>(tester_performance_sin_indices[[#This Row],[post-handle-timestamp]]-tester_performance_sin_indices[[#This Row],[pre-handle-timestamp]])/1000000</f>
        <v>1.48</v>
      </c>
    </row>
    <row r="9747" spans="1:6" hidden="1" x14ac:dyDescent="0.35">
      <c r="A9747" s="1" t="s">
        <v>5</v>
      </c>
      <c r="B9747" s="1" t="s">
        <v>17</v>
      </c>
      <c r="C9747">
        <v>200</v>
      </c>
      <c r="D9747">
        <v>158247526016400</v>
      </c>
      <c r="E9747">
        <v>158247528279900</v>
      </c>
      <c r="F9747">
        <f>(tester_performance_sin_indices[[#This Row],[post-handle-timestamp]]-tester_performance_sin_indices[[#This Row],[pre-handle-timestamp]])/1000000</f>
        <v>2.2635000000000001</v>
      </c>
    </row>
    <row r="9748" spans="1:6" hidden="1" x14ac:dyDescent="0.35">
      <c r="A9748" s="1" t="s">
        <v>5</v>
      </c>
      <c r="B9748" s="1" t="s">
        <v>18</v>
      </c>
      <c r="C9748">
        <v>200</v>
      </c>
      <c r="D9748">
        <v>158247531148700</v>
      </c>
      <c r="E9748">
        <v>158247532678000</v>
      </c>
      <c r="F9748">
        <f>(tester_performance_sin_indices[[#This Row],[post-handle-timestamp]]-tester_performance_sin_indices[[#This Row],[pre-handle-timestamp]])/1000000</f>
        <v>1.5293000000000001</v>
      </c>
    </row>
    <row r="9749" spans="1:6" hidden="1" x14ac:dyDescent="0.35">
      <c r="A9749" s="1" t="s">
        <v>5</v>
      </c>
      <c r="B9749" s="1" t="s">
        <v>19</v>
      </c>
      <c r="C9749">
        <v>200</v>
      </c>
      <c r="D9749">
        <v>158247535265300</v>
      </c>
      <c r="E9749">
        <v>158247536616000</v>
      </c>
      <c r="F9749">
        <f>(tester_performance_sin_indices[[#This Row],[post-handle-timestamp]]-tester_performance_sin_indices[[#This Row],[pre-handle-timestamp]])/1000000</f>
        <v>1.3507</v>
      </c>
    </row>
    <row r="9750" spans="1:6" hidden="1" x14ac:dyDescent="0.35">
      <c r="A9750" s="1" t="s">
        <v>5</v>
      </c>
      <c r="B9750" s="1" t="s">
        <v>14</v>
      </c>
      <c r="C9750">
        <v>200</v>
      </c>
      <c r="D9750">
        <v>158247538286900</v>
      </c>
      <c r="E9750">
        <v>158247539535600</v>
      </c>
      <c r="F9750">
        <f>(tester_performance_sin_indices[[#This Row],[post-handle-timestamp]]-tester_performance_sin_indices[[#This Row],[pre-handle-timestamp]])/1000000</f>
        <v>1.2486999999999999</v>
      </c>
    </row>
    <row r="9751" spans="1:6" hidden="1" x14ac:dyDescent="0.35">
      <c r="A9751" s="1" t="s">
        <v>5</v>
      </c>
      <c r="B9751" s="1" t="s">
        <v>20</v>
      </c>
      <c r="C9751">
        <v>200</v>
      </c>
      <c r="D9751">
        <v>158247541795600</v>
      </c>
      <c r="E9751">
        <v>158247543638000</v>
      </c>
      <c r="F9751">
        <f>(tester_performance_sin_indices[[#This Row],[post-handle-timestamp]]-tester_performance_sin_indices[[#This Row],[pre-handle-timestamp]])/1000000</f>
        <v>1.8424</v>
      </c>
    </row>
    <row r="9752" spans="1:6" hidden="1" x14ac:dyDescent="0.35">
      <c r="A9752" s="1" t="s">
        <v>5</v>
      </c>
      <c r="B9752" s="1" t="s">
        <v>21</v>
      </c>
      <c r="C9752">
        <v>200</v>
      </c>
      <c r="D9752">
        <v>158247547487700</v>
      </c>
      <c r="E9752">
        <v>158247549714300</v>
      </c>
      <c r="F9752">
        <f>(tester_performance_sin_indices[[#This Row],[post-handle-timestamp]]-tester_performance_sin_indices[[#This Row],[pre-handle-timestamp]])/1000000</f>
        <v>2.2265999999999999</v>
      </c>
    </row>
    <row r="9753" spans="1:6" x14ac:dyDescent="0.35">
      <c r="A9753" s="1" t="s">
        <v>5</v>
      </c>
      <c r="B9753" s="1" t="s">
        <v>35</v>
      </c>
      <c r="C9753">
        <v>200</v>
      </c>
      <c r="D9753">
        <v>158247552015400</v>
      </c>
      <c r="E9753">
        <v>158247560106600</v>
      </c>
      <c r="F9753">
        <f>(tester_performance_sin_indices[[#This Row],[post-handle-timestamp]]-tester_performance_sin_indices[[#This Row],[pre-handle-timestamp]])/1000000</f>
        <v>8.0912000000000006</v>
      </c>
    </row>
    <row r="9754" spans="1:6" hidden="1" x14ac:dyDescent="0.35">
      <c r="A9754" s="1" t="s">
        <v>5</v>
      </c>
      <c r="B9754" s="1" t="s">
        <v>8</v>
      </c>
      <c r="C9754">
        <v>200</v>
      </c>
      <c r="D9754">
        <v>158249160152600</v>
      </c>
      <c r="E9754">
        <v>158249163591000</v>
      </c>
      <c r="F9754">
        <f>(tester_performance_sin_indices[[#This Row],[post-handle-timestamp]]-tester_performance_sin_indices[[#This Row],[pre-handle-timestamp]])/1000000</f>
        <v>3.4384000000000001</v>
      </c>
    </row>
    <row r="9755" spans="1:6" hidden="1" x14ac:dyDescent="0.35">
      <c r="A9755" s="1" t="s">
        <v>5</v>
      </c>
      <c r="B9755" s="1" t="s">
        <v>15</v>
      </c>
      <c r="C9755">
        <v>200</v>
      </c>
      <c r="D9755">
        <v>158249167101200</v>
      </c>
      <c r="E9755">
        <v>158249169532700</v>
      </c>
      <c r="F9755">
        <f>(tester_performance_sin_indices[[#This Row],[post-handle-timestamp]]-tester_performance_sin_indices[[#This Row],[pre-handle-timestamp]])/1000000</f>
        <v>2.4315000000000002</v>
      </c>
    </row>
    <row r="9756" spans="1:6" hidden="1" x14ac:dyDescent="0.35">
      <c r="A9756" s="1" t="s">
        <v>5</v>
      </c>
      <c r="B9756" s="1" t="s">
        <v>16</v>
      </c>
      <c r="C9756">
        <v>200</v>
      </c>
      <c r="D9756">
        <v>158249175027800</v>
      </c>
      <c r="E9756">
        <v>158249177100100</v>
      </c>
      <c r="F9756">
        <f>(tester_performance_sin_indices[[#This Row],[post-handle-timestamp]]-tester_performance_sin_indices[[#This Row],[pre-handle-timestamp]])/1000000</f>
        <v>2.0722999999999998</v>
      </c>
    </row>
    <row r="9757" spans="1:6" hidden="1" x14ac:dyDescent="0.35">
      <c r="A9757" s="1" t="s">
        <v>5</v>
      </c>
      <c r="B9757" s="1" t="s">
        <v>9</v>
      </c>
      <c r="C9757">
        <v>200</v>
      </c>
      <c r="D9757">
        <v>158249180801000</v>
      </c>
      <c r="E9757">
        <v>158249182768300</v>
      </c>
      <c r="F9757">
        <f>(tester_performance_sin_indices[[#This Row],[post-handle-timestamp]]-tester_performance_sin_indices[[#This Row],[pre-handle-timestamp]])/1000000</f>
        <v>1.9673</v>
      </c>
    </row>
    <row r="9758" spans="1:6" hidden="1" x14ac:dyDescent="0.35">
      <c r="A9758" s="1" t="s">
        <v>5</v>
      </c>
      <c r="B9758" s="1" t="s">
        <v>10</v>
      </c>
      <c r="C9758">
        <v>200</v>
      </c>
      <c r="D9758">
        <v>158249185785100</v>
      </c>
      <c r="E9758">
        <v>158249188147000</v>
      </c>
      <c r="F9758">
        <f>(tester_performance_sin_indices[[#This Row],[post-handle-timestamp]]-tester_performance_sin_indices[[#This Row],[pre-handle-timestamp]])/1000000</f>
        <v>2.3618999999999999</v>
      </c>
    </row>
    <row r="9759" spans="1:6" hidden="1" x14ac:dyDescent="0.35">
      <c r="A9759" s="1" t="s">
        <v>5</v>
      </c>
      <c r="B9759" s="1" t="s">
        <v>19</v>
      </c>
      <c r="C9759">
        <v>200</v>
      </c>
      <c r="D9759">
        <v>158249191318500</v>
      </c>
      <c r="E9759">
        <v>158249193346100</v>
      </c>
      <c r="F9759">
        <f>(tester_performance_sin_indices[[#This Row],[post-handle-timestamp]]-tester_performance_sin_indices[[#This Row],[pre-handle-timestamp]])/1000000</f>
        <v>2.0276000000000001</v>
      </c>
    </row>
    <row r="9760" spans="1:6" hidden="1" x14ac:dyDescent="0.35">
      <c r="A9760" s="1" t="s">
        <v>5</v>
      </c>
      <c r="B9760" s="1" t="s">
        <v>11</v>
      </c>
      <c r="C9760">
        <v>200</v>
      </c>
      <c r="D9760">
        <v>158249196862500</v>
      </c>
      <c r="E9760">
        <v>158249198900400</v>
      </c>
      <c r="F9760">
        <f>(tester_performance_sin_indices[[#This Row],[post-handle-timestamp]]-tester_performance_sin_indices[[#This Row],[pre-handle-timestamp]])/1000000</f>
        <v>2.0379</v>
      </c>
    </row>
    <row r="9761" spans="1:6" hidden="1" x14ac:dyDescent="0.35">
      <c r="A9761" s="1" t="s">
        <v>5</v>
      </c>
      <c r="B9761" s="1" t="s">
        <v>12</v>
      </c>
      <c r="C9761">
        <v>200</v>
      </c>
      <c r="D9761">
        <v>158249202492700</v>
      </c>
      <c r="E9761">
        <v>158249204651700</v>
      </c>
      <c r="F9761">
        <f>(tester_performance_sin_indices[[#This Row],[post-handle-timestamp]]-tester_performance_sin_indices[[#This Row],[pre-handle-timestamp]])/1000000</f>
        <v>2.1589999999999998</v>
      </c>
    </row>
    <row r="9762" spans="1:6" hidden="1" x14ac:dyDescent="0.35">
      <c r="A9762" s="1" t="s">
        <v>5</v>
      </c>
      <c r="B9762" s="1" t="s">
        <v>13</v>
      </c>
      <c r="C9762">
        <v>200</v>
      </c>
      <c r="D9762">
        <v>158249207485200</v>
      </c>
      <c r="E9762">
        <v>158249209617300</v>
      </c>
      <c r="F9762">
        <f>(tester_performance_sin_indices[[#This Row],[post-handle-timestamp]]-tester_performance_sin_indices[[#This Row],[pre-handle-timestamp]])/1000000</f>
        <v>2.1320999999999999</v>
      </c>
    </row>
    <row r="9763" spans="1:6" hidden="1" x14ac:dyDescent="0.35">
      <c r="A9763" s="1" t="s">
        <v>5</v>
      </c>
      <c r="B9763" s="1" t="s">
        <v>17</v>
      </c>
      <c r="C9763">
        <v>200</v>
      </c>
      <c r="D9763">
        <v>158249213259900</v>
      </c>
      <c r="E9763">
        <v>158249215421600</v>
      </c>
      <c r="F9763">
        <f>(tester_performance_sin_indices[[#This Row],[post-handle-timestamp]]-tester_performance_sin_indices[[#This Row],[pre-handle-timestamp]])/1000000</f>
        <v>2.1617000000000002</v>
      </c>
    </row>
    <row r="9764" spans="1:6" hidden="1" x14ac:dyDescent="0.35">
      <c r="A9764" s="1" t="s">
        <v>5</v>
      </c>
      <c r="B9764" s="1" t="s">
        <v>18</v>
      </c>
      <c r="C9764">
        <v>200</v>
      </c>
      <c r="D9764">
        <v>158249218671600</v>
      </c>
      <c r="E9764">
        <v>158249220728400</v>
      </c>
      <c r="F9764">
        <f>(tester_performance_sin_indices[[#This Row],[post-handle-timestamp]]-tester_performance_sin_indices[[#This Row],[pre-handle-timestamp]])/1000000</f>
        <v>2.0568</v>
      </c>
    </row>
    <row r="9765" spans="1:6" hidden="1" x14ac:dyDescent="0.35">
      <c r="A9765" s="1" t="s">
        <v>5</v>
      </c>
      <c r="B9765" s="1" t="s">
        <v>14</v>
      </c>
      <c r="C9765">
        <v>200</v>
      </c>
      <c r="D9765">
        <v>158249224316400</v>
      </c>
      <c r="E9765">
        <v>158249226123900</v>
      </c>
      <c r="F9765">
        <f>(tester_performance_sin_indices[[#This Row],[post-handle-timestamp]]-tester_performance_sin_indices[[#This Row],[pre-handle-timestamp]])/1000000</f>
        <v>1.8075000000000001</v>
      </c>
    </row>
    <row r="9766" spans="1:6" hidden="1" x14ac:dyDescent="0.35">
      <c r="A9766" s="1" t="s">
        <v>5</v>
      </c>
      <c r="B9766" s="1" t="s">
        <v>20</v>
      </c>
      <c r="C9766">
        <v>200</v>
      </c>
      <c r="D9766">
        <v>158249229243500</v>
      </c>
      <c r="E9766">
        <v>158249231915100</v>
      </c>
      <c r="F9766">
        <f>(tester_performance_sin_indices[[#This Row],[post-handle-timestamp]]-tester_performance_sin_indices[[#This Row],[pre-handle-timestamp]])/1000000</f>
        <v>2.6716000000000002</v>
      </c>
    </row>
    <row r="9767" spans="1:6" hidden="1" x14ac:dyDescent="0.35">
      <c r="A9767" s="1" t="s">
        <v>5</v>
      </c>
      <c r="B9767" s="1" t="s">
        <v>21</v>
      </c>
      <c r="C9767">
        <v>200</v>
      </c>
      <c r="D9767">
        <v>158249235470100</v>
      </c>
      <c r="E9767">
        <v>158249255237700</v>
      </c>
      <c r="F9767">
        <f>(tester_performance_sin_indices[[#This Row],[post-handle-timestamp]]-tester_performance_sin_indices[[#This Row],[pre-handle-timestamp]])/1000000</f>
        <v>19.767600000000002</v>
      </c>
    </row>
    <row r="9768" spans="1:6" hidden="1" x14ac:dyDescent="0.35">
      <c r="A9768" s="1" t="s">
        <v>5</v>
      </c>
      <c r="B9768" s="1" t="s">
        <v>29</v>
      </c>
      <c r="C9768">
        <v>200</v>
      </c>
      <c r="D9768">
        <v>158249261332800</v>
      </c>
      <c r="E9768">
        <v>158249263423900</v>
      </c>
      <c r="F9768">
        <f>(tester_performance_sin_indices[[#This Row],[post-handle-timestamp]]-tester_performance_sin_indices[[#This Row],[pre-handle-timestamp]])/1000000</f>
        <v>2.0911</v>
      </c>
    </row>
    <row r="9769" spans="1:6" x14ac:dyDescent="0.35">
      <c r="A9769" s="1" t="s">
        <v>5</v>
      </c>
      <c r="B9769" s="1" t="s">
        <v>36</v>
      </c>
      <c r="C9769">
        <v>200</v>
      </c>
      <c r="D9769">
        <v>158249268227900</v>
      </c>
      <c r="E9769">
        <v>158249280627400</v>
      </c>
      <c r="F9769">
        <f>(tester_performance_sin_indices[[#This Row],[post-handle-timestamp]]-tester_performance_sin_indices[[#This Row],[pre-handle-timestamp]])/1000000</f>
        <v>12.3995</v>
      </c>
    </row>
    <row r="9770" spans="1:6" hidden="1" x14ac:dyDescent="0.35">
      <c r="A9770" s="1" t="s">
        <v>5</v>
      </c>
      <c r="B9770" s="1" t="s">
        <v>8</v>
      </c>
      <c r="C9770">
        <v>200</v>
      </c>
      <c r="D9770">
        <v>158249558528100</v>
      </c>
      <c r="E9770">
        <v>158249560074600</v>
      </c>
      <c r="F9770">
        <f>(tester_performance_sin_indices[[#This Row],[post-handle-timestamp]]-tester_performance_sin_indices[[#This Row],[pre-handle-timestamp]])/1000000</f>
        <v>1.5465</v>
      </c>
    </row>
    <row r="9771" spans="1:6" hidden="1" x14ac:dyDescent="0.35">
      <c r="A9771" s="1" t="s">
        <v>5</v>
      </c>
      <c r="B9771" s="1" t="s">
        <v>9</v>
      </c>
      <c r="C9771">
        <v>200</v>
      </c>
      <c r="D9771">
        <v>158249562193000</v>
      </c>
      <c r="E9771">
        <v>158249564271100</v>
      </c>
      <c r="F9771">
        <f>(tester_performance_sin_indices[[#This Row],[post-handle-timestamp]]-tester_performance_sin_indices[[#This Row],[pre-handle-timestamp]])/1000000</f>
        <v>2.0781000000000001</v>
      </c>
    </row>
    <row r="9772" spans="1:6" hidden="1" x14ac:dyDescent="0.35">
      <c r="A9772" s="1" t="s">
        <v>5</v>
      </c>
      <c r="B9772" s="1" t="s">
        <v>10</v>
      </c>
      <c r="C9772">
        <v>200</v>
      </c>
      <c r="D9772">
        <v>158249566694200</v>
      </c>
      <c r="E9772">
        <v>158249568027200</v>
      </c>
      <c r="F9772">
        <f>(tester_performance_sin_indices[[#This Row],[post-handle-timestamp]]-tester_performance_sin_indices[[#This Row],[pre-handle-timestamp]])/1000000</f>
        <v>1.333</v>
      </c>
    </row>
    <row r="9773" spans="1:6" hidden="1" x14ac:dyDescent="0.35">
      <c r="A9773" s="1" t="s">
        <v>5</v>
      </c>
      <c r="B9773" s="1" t="s">
        <v>17</v>
      </c>
      <c r="C9773">
        <v>200</v>
      </c>
      <c r="D9773">
        <v>158249569615000</v>
      </c>
      <c r="E9773">
        <v>158249571112800</v>
      </c>
      <c r="F9773">
        <f>(tester_performance_sin_indices[[#This Row],[post-handle-timestamp]]-tester_performance_sin_indices[[#This Row],[pre-handle-timestamp]])/1000000</f>
        <v>1.4978</v>
      </c>
    </row>
    <row r="9774" spans="1:6" hidden="1" x14ac:dyDescent="0.35">
      <c r="A9774" s="1" t="s">
        <v>5</v>
      </c>
      <c r="B9774" s="1" t="s">
        <v>11</v>
      </c>
      <c r="C9774">
        <v>200</v>
      </c>
      <c r="D9774">
        <v>158249573280500</v>
      </c>
      <c r="E9774">
        <v>158249574672300</v>
      </c>
      <c r="F9774">
        <f>(tester_performance_sin_indices[[#This Row],[post-handle-timestamp]]-tester_performance_sin_indices[[#This Row],[pre-handle-timestamp]])/1000000</f>
        <v>1.3917999999999999</v>
      </c>
    </row>
    <row r="9775" spans="1:6" hidden="1" x14ac:dyDescent="0.35">
      <c r="A9775" s="1" t="s">
        <v>5</v>
      </c>
      <c r="B9775" s="1" t="s">
        <v>19</v>
      </c>
      <c r="C9775">
        <v>200</v>
      </c>
      <c r="D9775">
        <v>158249576722500</v>
      </c>
      <c r="E9775">
        <v>158249578568200</v>
      </c>
      <c r="F9775">
        <f>(tester_performance_sin_indices[[#This Row],[post-handle-timestamp]]-tester_performance_sin_indices[[#This Row],[pre-handle-timestamp]])/1000000</f>
        <v>1.8456999999999999</v>
      </c>
    </row>
    <row r="9776" spans="1:6" hidden="1" x14ac:dyDescent="0.35">
      <c r="A9776" s="1" t="s">
        <v>5</v>
      </c>
      <c r="B9776" s="1" t="s">
        <v>12</v>
      </c>
      <c r="C9776">
        <v>200</v>
      </c>
      <c r="D9776">
        <v>158249580419900</v>
      </c>
      <c r="E9776">
        <v>158249581976900</v>
      </c>
      <c r="F9776">
        <f>(tester_performance_sin_indices[[#This Row],[post-handle-timestamp]]-tester_performance_sin_indices[[#This Row],[pre-handle-timestamp]])/1000000</f>
        <v>1.5569999999999999</v>
      </c>
    </row>
    <row r="9777" spans="1:6" hidden="1" x14ac:dyDescent="0.35">
      <c r="A9777" s="1" t="s">
        <v>5</v>
      </c>
      <c r="B9777" s="1" t="s">
        <v>13</v>
      </c>
      <c r="C9777">
        <v>200</v>
      </c>
      <c r="D9777">
        <v>158249584075200</v>
      </c>
      <c r="E9777">
        <v>158249586090600</v>
      </c>
      <c r="F9777">
        <f>(tester_performance_sin_indices[[#This Row],[post-handle-timestamp]]-tester_performance_sin_indices[[#This Row],[pre-handle-timestamp]])/1000000</f>
        <v>2.0154000000000001</v>
      </c>
    </row>
    <row r="9778" spans="1:6" hidden="1" x14ac:dyDescent="0.35">
      <c r="A9778" s="1" t="s">
        <v>5</v>
      </c>
      <c r="B9778" s="1" t="s">
        <v>15</v>
      </c>
      <c r="C9778">
        <v>200</v>
      </c>
      <c r="D9778">
        <v>158249587983200</v>
      </c>
      <c r="E9778">
        <v>158249590120700</v>
      </c>
      <c r="F9778">
        <f>(tester_performance_sin_indices[[#This Row],[post-handle-timestamp]]-tester_performance_sin_indices[[#This Row],[pre-handle-timestamp]])/1000000</f>
        <v>2.1375000000000002</v>
      </c>
    </row>
    <row r="9779" spans="1:6" hidden="1" x14ac:dyDescent="0.35">
      <c r="A9779" s="1" t="s">
        <v>5</v>
      </c>
      <c r="B9779" s="1" t="s">
        <v>16</v>
      </c>
      <c r="C9779">
        <v>200</v>
      </c>
      <c r="D9779">
        <v>158249592786700</v>
      </c>
      <c r="E9779">
        <v>158249594127100</v>
      </c>
      <c r="F9779">
        <f>(tester_performance_sin_indices[[#This Row],[post-handle-timestamp]]-tester_performance_sin_indices[[#This Row],[pre-handle-timestamp]])/1000000</f>
        <v>1.3404</v>
      </c>
    </row>
    <row r="9780" spans="1:6" hidden="1" x14ac:dyDescent="0.35">
      <c r="A9780" s="1" t="s">
        <v>5</v>
      </c>
      <c r="B9780" s="1" t="s">
        <v>18</v>
      </c>
      <c r="C9780">
        <v>200</v>
      </c>
      <c r="D9780">
        <v>158249596176400</v>
      </c>
      <c r="E9780">
        <v>158249597742200</v>
      </c>
      <c r="F9780">
        <f>(tester_performance_sin_indices[[#This Row],[post-handle-timestamp]]-tester_performance_sin_indices[[#This Row],[pre-handle-timestamp]])/1000000</f>
        <v>1.5658000000000001</v>
      </c>
    </row>
    <row r="9781" spans="1:6" hidden="1" x14ac:dyDescent="0.35">
      <c r="A9781" s="1" t="s">
        <v>5</v>
      </c>
      <c r="B9781" s="1" t="s">
        <v>14</v>
      </c>
      <c r="C9781">
        <v>200</v>
      </c>
      <c r="D9781">
        <v>158249600370800</v>
      </c>
      <c r="E9781">
        <v>158249602377400</v>
      </c>
      <c r="F9781">
        <f>(tester_performance_sin_indices[[#This Row],[post-handle-timestamp]]-tester_performance_sin_indices[[#This Row],[pre-handle-timestamp]])/1000000</f>
        <v>2.0066000000000002</v>
      </c>
    </row>
    <row r="9782" spans="1:6" hidden="1" x14ac:dyDescent="0.35">
      <c r="A9782" s="1" t="s">
        <v>5</v>
      </c>
      <c r="B9782" s="1" t="s">
        <v>20</v>
      </c>
      <c r="C9782">
        <v>200</v>
      </c>
      <c r="D9782">
        <v>158249604338400</v>
      </c>
      <c r="E9782">
        <v>158249605965200</v>
      </c>
      <c r="F9782">
        <f>(tester_performance_sin_indices[[#This Row],[post-handle-timestamp]]-tester_performance_sin_indices[[#This Row],[pre-handle-timestamp]])/1000000</f>
        <v>1.6268</v>
      </c>
    </row>
    <row r="9783" spans="1:6" hidden="1" x14ac:dyDescent="0.35">
      <c r="A9783" s="1" t="s">
        <v>5</v>
      </c>
      <c r="B9783" s="1" t="s">
        <v>21</v>
      </c>
      <c r="C9783">
        <v>200</v>
      </c>
      <c r="D9783">
        <v>158249609160100</v>
      </c>
      <c r="E9783">
        <v>158249610822800</v>
      </c>
      <c r="F9783">
        <f>(tester_performance_sin_indices[[#This Row],[post-handle-timestamp]]-tester_performance_sin_indices[[#This Row],[pre-handle-timestamp]])/1000000</f>
        <v>1.6627000000000001</v>
      </c>
    </row>
    <row r="9784" spans="1:6" x14ac:dyDescent="0.35">
      <c r="A9784" s="1" t="s">
        <v>5</v>
      </c>
      <c r="B9784" s="1" t="s">
        <v>35</v>
      </c>
      <c r="C9784">
        <v>200</v>
      </c>
      <c r="D9784">
        <v>158249613281500</v>
      </c>
      <c r="E9784">
        <v>158249620612300</v>
      </c>
      <c r="F9784">
        <f>(tester_performance_sin_indices[[#This Row],[post-handle-timestamp]]-tester_performance_sin_indices[[#This Row],[pre-handle-timestamp]])/1000000</f>
        <v>7.3308</v>
      </c>
    </row>
    <row r="9785" spans="1:6" hidden="1" x14ac:dyDescent="0.35">
      <c r="A9785" s="1" t="s">
        <v>5</v>
      </c>
      <c r="B9785" s="1" t="s">
        <v>8</v>
      </c>
      <c r="C9785">
        <v>200</v>
      </c>
      <c r="D9785">
        <v>158250938669700</v>
      </c>
      <c r="E9785">
        <v>158250941403500</v>
      </c>
      <c r="F9785">
        <f>(tester_performance_sin_indices[[#This Row],[post-handle-timestamp]]-tester_performance_sin_indices[[#This Row],[pre-handle-timestamp]])/1000000</f>
        <v>2.7338</v>
      </c>
    </row>
    <row r="9786" spans="1:6" hidden="1" x14ac:dyDescent="0.35">
      <c r="A9786" s="1" t="s">
        <v>5</v>
      </c>
      <c r="B9786" s="1" t="s">
        <v>9</v>
      </c>
      <c r="C9786">
        <v>200</v>
      </c>
      <c r="D9786">
        <v>158250943963800</v>
      </c>
      <c r="E9786">
        <v>158250945964300</v>
      </c>
      <c r="F9786">
        <f>(tester_performance_sin_indices[[#This Row],[post-handle-timestamp]]-tester_performance_sin_indices[[#This Row],[pre-handle-timestamp]])/1000000</f>
        <v>2.0005000000000002</v>
      </c>
    </row>
    <row r="9787" spans="1:6" hidden="1" x14ac:dyDescent="0.35">
      <c r="A9787" s="1" t="s">
        <v>5</v>
      </c>
      <c r="B9787" s="1" t="s">
        <v>10</v>
      </c>
      <c r="C9787">
        <v>200</v>
      </c>
      <c r="D9787">
        <v>158250948467900</v>
      </c>
      <c r="E9787">
        <v>158250950239700</v>
      </c>
      <c r="F9787">
        <f>(tester_performance_sin_indices[[#This Row],[post-handle-timestamp]]-tester_performance_sin_indices[[#This Row],[pre-handle-timestamp]])/1000000</f>
        <v>1.7718</v>
      </c>
    </row>
    <row r="9788" spans="1:6" hidden="1" x14ac:dyDescent="0.35">
      <c r="A9788" s="1" t="s">
        <v>5</v>
      </c>
      <c r="B9788" s="1" t="s">
        <v>11</v>
      </c>
      <c r="C9788">
        <v>200</v>
      </c>
      <c r="D9788">
        <v>158250952271400</v>
      </c>
      <c r="E9788">
        <v>158250953915700</v>
      </c>
      <c r="F9788">
        <f>(tester_performance_sin_indices[[#This Row],[post-handle-timestamp]]-tester_performance_sin_indices[[#This Row],[pre-handle-timestamp]])/1000000</f>
        <v>1.6443000000000001</v>
      </c>
    </row>
    <row r="9789" spans="1:6" hidden="1" x14ac:dyDescent="0.35">
      <c r="A9789" s="1" t="s">
        <v>5</v>
      </c>
      <c r="B9789" s="1" t="s">
        <v>12</v>
      </c>
      <c r="C9789">
        <v>200</v>
      </c>
      <c r="D9789">
        <v>158250956399700</v>
      </c>
      <c r="E9789">
        <v>158250957816400</v>
      </c>
      <c r="F9789">
        <f>(tester_performance_sin_indices[[#This Row],[post-handle-timestamp]]-tester_performance_sin_indices[[#This Row],[pre-handle-timestamp]])/1000000</f>
        <v>1.4167000000000001</v>
      </c>
    </row>
    <row r="9790" spans="1:6" hidden="1" x14ac:dyDescent="0.35">
      <c r="A9790" s="1" t="s">
        <v>5</v>
      </c>
      <c r="B9790" s="1" t="s">
        <v>13</v>
      </c>
      <c r="C9790">
        <v>200</v>
      </c>
      <c r="D9790">
        <v>158250960007300</v>
      </c>
      <c r="E9790">
        <v>158250961913000</v>
      </c>
      <c r="F9790">
        <f>(tester_performance_sin_indices[[#This Row],[post-handle-timestamp]]-tester_performance_sin_indices[[#This Row],[pre-handle-timestamp]])/1000000</f>
        <v>1.9056999999999999</v>
      </c>
    </row>
    <row r="9791" spans="1:6" hidden="1" x14ac:dyDescent="0.35">
      <c r="A9791" s="1" t="s">
        <v>5</v>
      </c>
      <c r="B9791" s="1" t="s">
        <v>15</v>
      </c>
      <c r="C9791">
        <v>200</v>
      </c>
      <c r="D9791">
        <v>158250964388800</v>
      </c>
      <c r="E9791">
        <v>158250966435200</v>
      </c>
      <c r="F9791">
        <f>(tester_performance_sin_indices[[#This Row],[post-handle-timestamp]]-tester_performance_sin_indices[[#This Row],[pre-handle-timestamp]])/1000000</f>
        <v>2.0464000000000002</v>
      </c>
    </row>
    <row r="9792" spans="1:6" hidden="1" x14ac:dyDescent="0.35">
      <c r="A9792" s="1" t="s">
        <v>5</v>
      </c>
      <c r="B9792" s="1" t="s">
        <v>16</v>
      </c>
      <c r="C9792">
        <v>200</v>
      </c>
      <c r="D9792">
        <v>158250969168500</v>
      </c>
      <c r="E9792">
        <v>158250970661700</v>
      </c>
      <c r="F9792">
        <f>(tester_performance_sin_indices[[#This Row],[post-handle-timestamp]]-tester_performance_sin_indices[[#This Row],[pre-handle-timestamp]])/1000000</f>
        <v>1.4932000000000001</v>
      </c>
    </row>
    <row r="9793" spans="1:6" hidden="1" x14ac:dyDescent="0.35">
      <c r="A9793" s="1" t="s">
        <v>5</v>
      </c>
      <c r="B9793" s="1" t="s">
        <v>17</v>
      </c>
      <c r="C9793">
        <v>200</v>
      </c>
      <c r="D9793">
        <v>158250973005100</v>
      </c>
      <c r="E9793">
        <v>158250974862900</v>
      </c>
      <c r="F9793">
        <f>(tester_performance_sin_indices[[#This Row],[post-handle-timestamp]]-tester_performance_sin_indices[[#This Row],[pre-handle-timestamp]])/1000000</f>
        <v>1.8577999999999999</v>
      </c>
    </row>
    <row r="9794" spans="1:6" hidden="1" x14ac:dyDescent="0.35">
      <c r="A9794" s="1" t="s">
        <v>5</v>
      </c>
      <c r="B9794" s="1" t="s">
        <v>18</v>
      </c>
      <c r="C9794">
        <v>200</v>
      </c>
      <c r="D9794">
        <v>158250977922300</v>
      </c>
      <c r="E9794">
        <v>158250979816300</v>
      </c>
      <c r="F9794">
        <f>(tester_performance_sin_indices[[#This Row],[post-handle-timestamp]]-tester_performance_sin_indices[[#This Row],[pre-handle-timestamp]])/1000000</f>
        <v>1.8939999999999999</v>
      </c>
    </row>
    <row r="9795" spans="1:6" hidden="1" x14ac:dyDescent="0.35">
      <c r="A9795" s="1" t="s">
        <v>5</v>
      </c>
      <c r="B9795" s="1" t="s">
        <v>19</v>
      </c>
      <c r="C9795">
        <v>200</v>
      </c>
      <c r="D9795">
        <v>158250982729500</v>
      </c>
      <c r="E9795">
        <v>158250984507800</v>
      </c>
      <c r="F9795">
        <f>(tester_performance_sin_indices[[#This Row],[post-handle-timestamp]]-tester_performance_sin_indices[[#This Row],[pre-handle-timestamp]])/1000000</f>
        <v>1.7783</v>
      </c>
    </row>
    <row r="9796" spans="1:6" hidden="1" x14ac:dyDescent="0.35">
      <c r="A9796" s="1" t="s">
        <v>5</v>
      </c>
      <c r="B9796" s="1" t="s">
        <v>14</v>
      </c>
      <c r="C9796">
        <v>200</v>
      </c>
      <c r="D9796">
        <v>158250986835600</v>
      </c>
      <c r="E9796">
        <v>158251042952900</v>
      </c>
      <c r="F9796">
        <f>(tester_performance_sin_indices[[#This Row],[post-handle-timestamp]]-tester_performance_sin_indices[[#This Row],[pre-handle-timestamp]])/1000000</f>
        <v>56.1173</v>
      </c>
    </row>
    <row r="9797" spans="1:6" hidden="1" x14ac:dyDescent="0.35">
      <c r="A9797" s="1" t="s">
        <v>5</v>
      </c>
      <c r="B9797" s="1" t="s">
        <v>20</v>
      </c>
      <c r="C9797">
        <v>200</v>
      </c>
      <c r="D9797">
        <v>158251047549600</v>
      </c>
      <c r="E9797">
        <v>158251049769800</v>
      </c>
      <c r="F9797">
        <f>(tester_performance_sin_indices[[#This Row],[post-handle-timestamp]]-tester_performance_sin_indices[[#This Row],[pre-handle-timestamp]])/1000000</f>
        <v>2.2202000000000002</v>
      </c>
    </row>
    <row r="9798" spans="1:6" hidden="1" x14ac:dyDescent="0.35">
      <c r="A9798" s="1" t="s">
        <v>5</v>
      </c>
      <c r="B9798" s="1" t="s">
        <v>21</v>
      </c>
      <c r="C9798">
        <v>200</v>
      </c>
      <c r="D9798">
        <v>158251053301500</v>
      </c>
      <c r="E9798">
        <v>158251055103000</v>
      </c>
      <c r="F9798">
        <f>(tester_performance_sin_indices[[#This Row],[post-handle-timestamp]]-tester_performance_sin_indices[[#This Row],[pre-handle-timestamp]])/1000000</f>
        <v>1.8015000000000001</v>
      </c>
    </row>
    <row r="9799" spans="1:6" hidden="1" x14ac:dyDescent="0.35">
      <c r="A9799" s="1" t="s">
        <v>5</v>
      </c>
      <c r="B9799" s="1" t="s">
        <v>29</v>
      </c>
      <c r="C9799">
        <v>200</v>
      </c>
      <c r="D9799">
        <v>158251057192400</v>
      </c>
      <c r="E9799">
        <v>158251058562900</v>
      </c>
      <c r="F9799">
        <f>(tester_performance_sin_indices[[#This Row],[post-handle-timestamp]]-tester_performance_sin_indices[[#This Row],[pre-handle-timestamp]])/1000000</f>
        <v>1.3705000000000001</v>
      </c>
    </row>
    <row r="9800" spans="1:6" x14ac:dyDescent="0.35">
      <c r="A9800" s="1" t="s">
        <v>5</v>
      </c>
      <c r="B9800" s="1" t="s">
        <v>36</v>
      </c>
      <c r="C9800">
        <v>500</v>
      </c>
      <c r="D9800">
        <v>158251061909500</v>
      </c>
      <c r="E9800">
        <v>158251090626100</v>
      </c>
      <c r="F9800">
        <f>(tester_performance_sin_indices[[#This Row],[post-handle-timestamp]]-tester_performance_sin_indices[[#This Row],[pre-handle-timestamp]])/1000000</f>
        <v>28.7166</v>
      </c>
    </row>
    <row r="9801" spans="1:6" hidden="1" x14ac:dyDescent="0.35">
      <c r="A9801" s="1" t="s">
        <v>5</v>
      </c>
      <c r="B9801" s="1" t="s">
        <v>8</v>
      </c>
      <c r="C9801">
        <v>200</v>
      </c>
      <c r="D9801">
        <v>158251297012000</v>
      </c>
      <c r="E9801">
        <v>158251298522300</v>
      </c>
      <c r="F9801">
        <f>(tester_performance_sin_indices[[#This Row],[post-handle-timestamp]]-tester_performance_sin_indices[[#This Row],[pre-handle-timestamp]])/1000000</f>
        <v>1.5103</v>
      </c>
    </row>
    <row r="9802" spans="1:6" hidden="1" x14ac:dyDescent="0.35">
      <c r="A9802" s="1" t="s">
        <v>5</v>
      </c>
      <c r="B9802" s="1" t="s">
        <v>9</v>
      </c>
      <c r="C9802">
        <v>200</v>
      </c>
      <c r="D9802">
        <v>158251300505600</v>
      </c>
      <c r="E9802">
        <v>158251302432400</v>
      </c>
      <c r="F9802">
        <f>(tester_performance_sin_indices[[#This Row],[post-handle-timestamp]]-tester_performance_sin_indices[[#This Row],[pre-handle-timestamp]])/1000000</f>
        <v>1.9268000000000001</v>
      </c>
    </row>
    <row r="9803" spans="1:6" hidden="1" x14ac:dyDescent="0.35">
      <c r="A9803" s="1" t="s">
        <v>5</v>
      </c>
      <c r="B9803" s="1" t="s">
        <v>10</v>
      </c>
      <c r="C9803">
        <v>200</v>
      </c>
      <c r="D9803">
        <v>158251305027800</v>
      </c>
      <c r="E9803">
        <v>158251307020100</v>
      </c>
      <c r="F9803">
        <f>(tester_performance_sin_indices[[#This Row],[post-handle-timestamp]]-tester_performance_sin_indices[[#This Row],[pre-handle-timestamp]])/1000000</f>
        <v>1.9923</v>
      </c>
    </row>
    <row r="9804" spans="1:6" hidden="1" x14ac:dyDescent="0.35">
      <c r="A9804" s="1" t="s">
        <v>5</v>
      </c>
      <c r="B9804" s="1" t="s">
        <v>11</v>
      </c>
      <c r="C9804">
        <v>200</v>
      </c>
      <c r="D9804">
        <v>158251309083800</v>
      </c>
      <c r="E9804">
        <v>158251311090300</v>
      </c>
      <c r="F9804">
        <f>(tester_performance_sin_indices[[#This Row],[post-handle-timestamp]]-tester_performance_sin_indices[[#This Row],[pre-handle-timestamp]])/1000000</f>
        <v>2.0065</v>
      </c>
    </row>
    <row r="9805" spans="1:6" hidden="1" x14ac:dyDescent="0.35">
      <c r="A9805" s="1" t="s">
        <v>5</v>
      </c>
      <c r="B9805" s="1" t="s">
        <v>12</v>
      </c>
      <c r="C9805">
        <v>200</v>
      </c>
      <c r="D9805">
        <v>158251313558100</v>
      </c>
      <c r="E9805">
        <v>158251315346200</v>
      </c>
      <c r="F9805">
        <f>(tester_performance_sin_indices[[#This Row],[post-handle-timestamp]]-tester_performance_sin_indices[[#This Row],[pre-handle-timestamp]])/1000000</f>
        <v>1.7881</v>
      </c>
    </row>
    <row r="9806" spans="1:6" hidden="1" x14ac:dyDescent="0.35">
      <c r="A9806" s="1" t="s">
        <v>5</v>
      </c>
      <c r="B9806" s="1" t="s">
        <v>13</v>
      </c>
      <c r="C9806">
        <v>200</v>
      </c>
      <c r="D9806">
        <v>158251317910300</v>
      </c>
      <c r="E9806">
        <v>158251319861800</v>
      </c>
      <c r="F9806">
        <f>(tester_performance_sin_indices[[#This Row],[post-handle-timestamp]]-tester_performance_sin_indices[[#This Row],[pre-handle-timestamp]])/1000000</f>
        <v>1.9515</v>
      </c>
    </row>
    <row r="9807" spans="1:6" hidden="1" x14ac:dyDescent="0.35">
      <c r="A9807" s="1" t="s">
        <v>5</v>
      </c>
      <c r="B9807" s="1" t="s">
        <v>15</v>
      </c>
      <c r="C9807">
        <v>200</v>
      </c>
      <c r="D9807">
        <v>158251322030800</v>
      </c>
      <c r="E9807">
        <v>158251324244300</v>
      </c>
      <c r="F9807">
        <f>(tester_performance_sin_indices[[#This Row],[post-handle-timestamp]]-tester_performance_sin_indices[[#This Row],[pre-handle-timestamp]])/1000000</f>
        <v>2.2134999999999998</v>
      </c>
    </row>
    <row r="9808" spans="1:6" hidden="1" x14ac:dyDescent="0.35">
      <c r="A9808" s="1" t="s">
        <v>5</v>
      </c>
      <c r="B9808" s="1" t="s">
        <v>16</v>
      </c>
      <c r="C9808">
        <v>200</v>
      </c>
      <c r="D9808">
        <v>158251327057900</v>
      </c>
      <c r="E9808">
        <v>158251328636000</v>
      </c>
      <c r="F9808">
        <f>(tester_performance_sin_indices[[#This Row],[post-handle-timestamp]]-tester_performance_sin_indices[[#This Row],[pre-handle-timestamp]])/1000000</f>
        <v>1.5781000000000001</v>
      </c>
    </row>
    <row r="9809" spans="1:6" hidden="1" x14ac:dyDescent="0.35">
      <c r="A9809" s="1" t="s">
        <v>5</v>
      </c>
      <c r="B9809" s="1" t="s">
        <v>17</v>
      </c>
      <c r="C9809">
        <v>200</v>
      </c>
      <c r="D9809">
        <v>158251330803700</v>
      </c>
      <c r="E9809">
        <v>158251332602500</v>
      </c>
      <c r="F9809">
        <f>(tester_performance_sin_indices[[#This Row],[post-handle-timestamp]]-tester_performance_sin_indices[[#This Row],[pre-handle-timestamp]])/1000000</f>
        <v>1.7988</v>
      </c>
    </row>
    <row r="9810" spans="1:6" hidden="1" x14ac:dyDescent="0.35">
      <c r="A9810" s="1" t="s">
        <v>5</v>
      </c>
      <c r="B9810" s="1" t="s">
        <v>18</v>
      </c>
      <c r="C9810">
        <v>200</v>
      </c>
      <c r="D9810">
        <v>158251334989300</v>
      </c>
      <c r="E9810">
        <v>158251337124200</v>
      </c>
      <c r="F9810">
        <f>(tester_performance_sin_indices[[#This Row],[post-handle-timestamp]]-tester_performance_sin_indices[[#This Row],[pre-handle-timestamp]])/1000000</f>
        <v>2.1349</v>
      </c>
    </row>
    <row r="9811" spans="1:6" hidden="1" x14ac:dyDescent="0.35">
      <c r="A9811" s="1" t="s">
        <v>5</v>
      </c>
      <c r="B9811" s="1" t="s">
        <v>19</v>
      </c>
      <c r="C9811">
        <v>200</v>
      </c>
      <c r="D9811">
        <v>158251340189200</v>
      </c>
      <c r="E9811">
        <v>158251341602100</v>
      </c>
      <c r="F9811">
        <f>(tester_performance_sin_indices[[#This Row],[post-handle-timestamp]]-tester_performance_sin_indices[[#This Row],[pre-handle-timestamp]])/1000000</f>
        <v>1.4129</v>
      </c>
    </row>
    <row r="9812" spans="1:6" hidden="1" x14ac:dyDescent="0.35">
      <c r="A9812" s="1" t="s">
        <v>5</v>
      </c>
      <c r="B9812" s="1" t="s">
        <v>14</v>
      </c>
      <c r="C9812">
        <v>200</v>
      </c>
      <c r="D9812">
        <v>158251343219200</v>
      </c>
      <c r="E9812">
        <v>158251344775100</v>
      </c>
      <c r="F9812">
        <f>(tester_performance_sin_indices[[#This Row],[post-handle-timestamp]]-tester_performance_sin_indices[[#This Row],[pre-handle-timestamp]])/1000000</f>
        <v>1.5559000000000001</v>
      </c>
    </row>
    <row r="9813" spans="1:6" hidden="1" x14ac:dyDescent="0.35">
      <c r="A9813" s="1" t="s">
        <v>5</v>
      </c>
      <c r="B9813" s="1" t="s">
        <v>20</v>
      </c>
      <c r="C9813">
        <v>200</v>
      </c>
      <c r="D9813">
        <v>158251346747900</v>
      </c>
      <c r="E9813">
        <v>158251348700200</v>
      </c>
      <c r="F9813">
        <f>(tester_performance_sin_indices[[#This Row],[post-handle-timestamp]]-tester_performance_sin_indices[[#This Row],[pre-handle-timestamp]])/1000000</f>
        <v>1.9522999999999999</v>
      </c>
    </row>
    <row r="9814" spans="1:6" hidden="1" x14ac:dyDescent="0.35">
      <c r="A9814" s="1" t="s">
        <v>5</v>
      </c>
      <c r="B9814" s="1" t="s">
        <v>21</v>
      </c>
      <c r="C9814">
        <v>200</v>
      </c>
      <c r="D9814">
        <v>158251352337700</v>
      </c>
      <c r="E9814">
        <v>158251354025100</v>
      </c>
      <c r="F9814">
        <f>(tester_performance_sin_indices[[#This Row],[post-handle-timestamp]]-tester_performance_sin_indices[[#This Row],[pre-handle-timestamp]])/1000000</f>
        <v>1.6874</v>
      </c>
    </row>
    <row r="9815" spans="1:6" x14ac:dyDescent="0.35">
      <c r="A9815" s="1" t="s">
        <v>5</v>
      </c>
      <c r="B9815" s="1" t="s">
        <v>35</v>
      </c>
      <c r="C9815">
        <v>200</v>
      </c>
      <c r="D9815">
        <v>158251356058100</v>
      </c>
      <c r="E9815">
        <v>158251364581700</v>
      </c>
      <c r="F9815">
        <f>(tester_performance_sin_indices[[#This Row],[post-handle-timestamp]]-tester_performance_sin_indices[[#This Row],[pre-handle-timestamp]])/1000000</f>
        <v>8.5236000000000001</v>
      </c>
    </row>
    <row r="9816" spans="1:6" hidden="1" x14ac:dyDescent="0.35">
      <c r="A9816" s="1" t="s">
        <v>5</v>
      </c>
      <c r="B9816" s="1" t="s">
        <v>8</v>
      </c>
      <c r="C9816">
        <v>200</v>
      </c>
      <c r="D9816">
        <v>158252579140400</v>
      </c>
      <c r="E9816">
        <v>158252581418900</v>
      </c>
      <c r="F9816">
        <f>(tester_performance_sin_indices[[#This Row],[post-handle-timestamp]]-tester_performance_sin_indices[[#This Row],[pre-handle-timestamp]])/1000000</f>
        <v>2.2785000000000002</v>
      </c>
    </row>
    <row r="9817" spans="1:6" hidden="1" x14ac:dyDescent="0.35">
      <c r="A9817" s="1" t="s">
        <v>5</v>
      </c>
      <c r="B9817" s="1" t="s">
        <v>9</v>
      </c>
      <c r="C9817">
        <v>200</v>
      </c>
      <c r="D9817">
        <v>158252583645900</v>
      </c>
      <c r="E9817">
        <v>158252585417300</v>
      </c>
      <c r="F9817">
        <f>(tester_performance_sin_indices[[#This Row],[post-handle-timestamp]]-tester_performance_sin_indices[[#This Row],[pre-handle-timestamp]])/1000000</f>
        <v>1.7714000000000001</v>
      </c>
    </row>
    <row r="9818" spans="1:6" hidden="1" x14ac:dyDescent="0.35">
      <c r="A9818" s="1" t="s">
        <v>5</v>
      </c>
      <c r="B9818" s="1" t="s">
        <v>10</v>
      </c>
      <c r="C9818">
        <v>200</v>
      </c>
      <c r="D9818">
        <v>158252588011900</v>
      </c>
      <c r="E9818">
        <v>158252589848100</v>
      </c>
      <c r="F9818">
        <f>(tester_performance_sin_indices[[#This Row],[post-handle-timestamp]]-tester_performance_sin_indices[[#This Row],[pre-handle-timestamp]])/1000000</f>
        <v>1.8362000000000001</v>
      </c>
    </row>
    <row r="9819" spans="1:6" hidden="1" x14ac:dyDescent="0.35">
      <c r="A9819" s="1" t="s">
        <v>5</v>
      </c>
      <c r="B9819" s="1" t="s">
        <v>11</v>
      </c>
      <c r="C9819">
        <v>200</v>
      </c>
      <c r="D9819">
        <v>158252592248400</v>
      </c>
      <c r="E9819">
        <v>158252593964500</v>
      </c>
      <c r="F9819">
        <f>(tester_performance_sin_indices[[#This Row],[post-handle-timestamp]]-tester_performance_sin_indices[[#This Row],[pre-handle-timestamp]])/1000000</f>
        <v>1.7161</v>
      </c>
    </row>
    <row r="9820" spans="1:6" hidden="1" x14ac:dyDescent="0.35">
      <c r="A9820" s="1" t="s">
        <v>5</v>
      </c>
      <c r="B9820" s="1" t="s">
        <v>12</v>
      </c>
      <c r="C9820">
        <v>200</v>
      </c>
      <c r="D9820">
        <v>158252596923000</v>
      </c>
      <c r="E9820">
        <v>158252598629900</v>
      </c>
      <c r="F9820">
        <f>(tester_performance_sin_indices[[#This Row],[post-handle-timestamp]]-tester_performance_sin_indices[[#This Row],[pre-handle-timestamp]])/1000000</f>
        <v>1.7069000000000001</v>
      </c>
    </row>
    <row r="9821" spans="1:6" hidden="1" x14ac:dyDescent="0.35">
      <c r="A9821" s="1" t="s">
        <v>5</v>
      </c>
      <c r="B9821" s="1" t="s">
        <v>13</v>
      </c>
      <c r="C9821">
        <v>200</v>
      </c>
      <c r="D9821">
        <v>158252600917700</v>
      </c>
      <c r="E9821">
        <v>158252602576300</v>
      </c>
      <c r="F9821">
        <f>(tester_performance_sin_indices[[#This Row],[post-handle-timestamp]]-tester_performance_sin_indices[[#This Row],[pre-handle-timestamp]])/1000000</f>
        <v>1.6586000000000001</v>
      </c>
    </row>
    <row r="9822" spans="1:6" hidden="1" x14ac:dyDescent="0.35">
      <c r="A9822" s="1" t="s">
        <v>5</v>
      </c>
      <c r="B9822" s="1" t="s">
        <v>15</v>
      </c>
      <c r="C9822">
        <v>200</v>
      </c>
      <c r="D9822">
        <v>158252604847500</v>
      </c>
      <c r="E9822">
        <v>158252606711000</v>
      </c>
      <c r="F9822">
        <f>(tester_performance_sin_indices[[#This Row],[post-handle-timestamp]]-tester_performance_sin_indices[[#This Row],[pre-handle-timestamp]])/1000000</f>
        <v>1.8634999999999999</v>
      </c>
    </row>
    <row r="9823" spans="1:6" hidden="1" x14ac:dyDescent="0.35">
      <c r="A9823" s="1" t="s">
        <v>5</v>
      </c>
      <c r="B9823" s="1" t="s">
        <v>16</v>
      </c>
      <c r="C9823">
        <v>200</v>
      </c>
      <c r="D9823">
        <v>158252609695200</v>
      </c>
      <c r="E9823">
        <v>158252611437600</v>
      </c>
      <c r="F9823">
        <f>(tester_performance_sin_indices[[#This Row],[post-handle-timestamp]]-tester_performance_sin_indices[[#This Row],[pre-handle-timestamp]])/1000000</f>
        <v>1.7423999999999999</v>
      </c>
    </row>
    <row r="9824" spans="1:6" hidden="1" x14ac:dyDescent="0.35">
      <c r="A9824" s="1" t="s">
        <v>5</v>
      </c>
      <c r="B9824" s="1" t="s">
        <v>17</v>
      </c>
      <c r="C9824">
        <v>200</v>
      </c>
      <c r="D9824">
        <v>158252613622600</v>
      </c>
      <c r="E9824">
        <v>158252614954300</v>
      </c>
      <c r="F9824">
        <f>(tester_performance_sin_indices[[#This Row],[post-handle-timestamp]]-tester_performance_sin_indices[[#This Row],[pre-handle-timestamp]])/1000000</f>
        <v>1.3317000000000001</v>
      </c>
    </row>
    <row r="9825" spans="1:6" hidden="1" x14ac:dyDescent="0.35">
      <c r="A9825" s="1" t="s">
        <v>5</v>
      </c>
      <c r="B9825" s="1" t="s">
        <v>18</v>
      </c>
      <c r="C9825">
        <v>200</v>
      </c>
      <c r="D9825">
        <v>158252617200800</v>
      </c>
      <c r="E9825">
        <v>158252618663500</v>
      </c>
      <c r="F9825">
        <f>(tester_performance_sin_indices[[#This Row],[post-handle-timestamp]]-tester_performance_sin_indices[[#This Row],[pre-handle-timestamp]])/1000000</f>
        <v>1.4626999999999999</v>
      </c>
    </row>
    <row r="9826" spans="1:6" hidden="1" x14ac:dyDescent="0.35">
      <c r="A9826" s="1" t="s">
        <v>5</v>
      </c>
      <c r="B9826" s="1" t="s">
        <v>19</v>
      </c>
      <c r="C9826">
        <v>200</v>
      </c>
      <c r="D9826">
        <v>158252621020100</v>
      </c>
      <c r="E9826">
        <v>158252622395700</v>
      </c>
      <c r="F9826">
        <f>(tester_performance_sin_indices[[#This Row],[post-handle-timestamp]]-tester_performance_sin_indices[[#This Row],[pre-handle-timestamp]])/1000000</f>
        <v>1.3755999999999999</v>
      </c>
    </row>
    <row r="9827" spans="1:6" hidden="1" x14ac:dyDescent="0.35">
      <c r="A9827" s="1" t="s">
        <v>5</v>
      </c>
      <c r="B9827" s="1" t="s">
        <v>14</v>
      </c>
      <c r="C9827">
        <v>200</v>
      </c>
      <c r="D9827">
        <v>158252624609300</v>
      </c>
      <c r="E9827">
        <v>158252626025400</v>
      </c>
      <c r="F9827">
        <f>(tester_performance_sin_indices[[#This Row],[post-handle-timestamp]]-tester_performance_sin_indices[[#This Row],[pre-handle-timestamp]])/1000000</f>
        <v>1.4160999999999999</v>
      </c>
    </row>
    <row r="9828" spans="1:6" hidden="1" x14ac:dyDescent="0.35">
      <c r="A9828" s="1" t="s">
        <v>5</v>
      </c>
      <c r="B9828" s="1" t="s">
        <v>20</v>
      </c>
      <c r="C9828">
        <v>200</v>
      </c>
      <c r="D9828">
        <v>158252628143000</v>
      </c>
      <c r="E9828">
        <v>158252630623500</v>
      </c>
      <c r="F9828">
        <f>(tester_performance_sin_indices[[#This Row],[post-handle-timestamp]]-tester_performance_sin_indices[[#This Row],[pre-handle-timestamp]])/1000000</f>
        <v>2.4805000000000001</v>
      </c>
    </row>
    <row r="9829" spans="1:6" hidden="1" x14ac:dyDescent="0.35">
      <c r="A9829" s="1" t="s">
        <v>5</v>
      </c>
      <c r="B9829" s="1" t="s">
        <v>21</v>
      </c>
      <c r="C9829">
        <v>200</v>
      </c>
      <c r="D9829">
        <v>158252633718600</v>
      </c>
      <c r="E9829">
        <v>158252635624400</v>
      </c>
      <c r="F9829">
        <f>(tester_performance_sin_indices[[#This Row],[post-handle-timestamp]]-tester_performance_sin_indices[[#This Row],[pre-handle-timestamp]])/1000000</f>
        <v>1.9057999999999999</v>
      </c>
    </row>
    <row r="9830" spans="1:6" hidden="1" x14ac:dyDescent="0.35">
      <c r="A9830" s="1" t="s">
        <v>5</v>
      </c>
      <c r="B9830" s="1" t="s">
        <v>29</v>
      </c>
      <c r="C9830">
        <v>200</v>
      </c>
      <c r="D9830">
        <v>158252654071000</v>
      </c>
      <c r="E9830">
        <v>158252656846400</v>
      </c>
      <c r="F9830">
        <f>(tester_performance_sin_indices[[#This Row],[post-handle-timestamp]]-tester_performance_sin_indices[[#This Row],[pre-handle-timestamp]])/1000000</f>
        <v>2.7753999999999999</v>
      </c>
    </row>
    <row r="9831" spans="1:6" x14ac:dyDescent="0.35">
      <c r="A9831" s="1" t="s">
        <v>5</v>
      </c>
      <c r="B9831" s="1" t="s">
        <v>6</v>
      </c>
      <c r="C9831">
        <v>302</v>
      </c>
      <c r="D9831">
        <v>158256639672600</v>
      </c>
      <c r="E9831">
        <v>158256644397200</v>
      </c>
      <c r="F9831">
        <f>(tester_performance_sin_indices[[#This Row],[post-handle-timestamp]]-tester_performance_sin_indices[[#This Row],[pre-handle-timestamp]])/1000000</f>
        <v>4.7245999999999997</v>
      </c>
    </row>
    <row r="9832" spans="1:6" x14ac:dyDescent="0.35">
      <c r="A9832" s="1" t="s">
        <v>5</v>
      </c>
      <c r="B9832" s="1" t="s">
        <v>7</v>
      </c>
      <c r="C9832">
        <v>200</v>
      </c>
      <c r="D9832">
        <v>158256648164700</v>
      </c>
      <c r="E9832">
        <v>158256650200500</v>
      </c>
      <c r="F9832">
        <f>(tester_performance_sin_indices[[#This Row],[post-handle-timestamp]]-tester_performance_sin_indices[[#This Row],[pre-handle-timestamp]])/1000000</f>
        <v>2.0358000000000001</v>
      </c>
    </row>
    <row r="9833" spans="1:6" hidden="1" x14ac:dyDescent="0.35">
      <c r="A9833" s="1" t="s">
        <v>5</v>
      </c>
      <c r="B9833" s="1" t="s">
        <v>8</v>
      </c>
      <c r="C9833">
        <v>200</v>
      </c>
      <c r="D9833">
        <v>158256849396900</v>
      </c>
      <c r="E9833">
        <v>158256850769900</v>
      </c>
      <c r="F9833">
        <f>(tester_performance_sin_indices[[#This Row],[post-handle-timestamp]]-tester_performance_sin_indices[[#This Row],[pre-handle-timestamp]])/1000000</f>
        <v>1.373</v>
      </c>
    </row>
    <row r="9834" spans="1:6" hidden="1" x14ac:dyDescent="0.35">
      <c r="A9834" s="1" t="s">
        <v>5</v>
      </c>
      <c r="B9834" s="1" t="s">
        <v>15</v>
      </c>
      <c r="C9834">
        <v>200</v>
      </c>
      <c r="D9834">
        <v>158256852300500</v>
      </c>
      <c r="E9834">
        <v>158256853745100</v>
      </c>
      <c r="F9834">
        <f>(tester_performance_sin_indices[[#This Row],[post-handle-timestamp]]-tester_performance_sin_indices[[#This Row],[pre-handle-timestamp]])/1000000</f>
        <v>1.4446000000000001</v>
      </c>
    </row>
    <row r="9835" spans="1:6" hidden="1" x14ac:dyDescent="0.35">
      <c r="A9835" s="1" t="s">
        <v>5</v>
      </c>
      <c r="B9835" s="1" t="s">
        <v>9</v>
      </c>
      <c r="C9835">
        <v>200</v>
      </c>
      <c r="D9835">
        <v>158256855910800</v>
      </c>
      <c r="E9835">
        <v>158256857388200</v>
      </c>
      <c r="F9835">
        <f>(tester_performance_sin_indices[[#This Row],[post-handle-timestamp]]-tester_performance_sin_indices[[#This Row],[pre-handle-timestamp]])/1000000</f>
        <v>1.4774</v>
      </c>
    </row>
    <row r="9836" spans="1:6" hidden="1" x14ac:dyDescent="0.35">
      <c r="A9836" s="1" t="s">
        <v>5</v>
      </c>
      <c r="B9836" s="1" t="s">
        <v>10</v>
      </c>
      <c r="C9836">
        <v>200</v>
      </c>
      <c r="D9836">
        <v>158256859336400</v>
      </c>
      <c r="E9836">
        <v>158256860592100</v>
      </c>
      <c r="F9836">
        <f>(tester_performance_sin_indices[[#This Row],[post-handle-timestamp]]-tester_performance_sin_indices[[#This Row],[pre-handle-timestamp]])/1000000</f>
        <v>1.2557</v>
      </c>
    </row>
    <row r="9837" spans="1:6" hidden="1" x14ac:dyDescent="0.35">
      <c r="A9837" s="1" t="s">
        <v>5</v>
      </c>
      <c r="B9837" s="1" t="s">
        <v>18</v>
      </c>
      <c r="C9837">
        <v>200</v>
      </c>
      <c r="D9837">
        <v>158256862600000</v>
      </c>
      <c r="E9837">
        <v>158256863891600</v>
      </c>
      <c r="F9837">
        <f>(tester_performance_sin_indices[[#This Row],[post-handle-timestamp]]-tester_performance_sin_indices[[#This Row],[pre-handle-timestamp]])/1000000</f>
        <v>1.2916000000000001</v>
      </c>
    </row>
    <row r="9838" spans="1:6" hidden="1" x14ac:dyDescent="0.35">
      <c r="A9838" s="1" t="s">
        <v>5</v>
      </c>
      <c r="B9838" s="1" t="s">
        <v>11</v>
      </c>
      <c r="C9838">
        <v>200</v>
      </c>
      <c r="D9838">
        <v>158256866125600</v>
      </c>
      <c r="E9838">
        <v>158256867855200</v>
      </c>
      <c r="F9838">
        <f>(tester_performance_sin_indices[[#This Row],[post-handle-timestamp]]-tester_performance_sin_indices[[#This Row],[pre-handle-timestamp]])/1000000</f>
        <v>1.7296</v>
      </c>
    </row>
    <row r="9839" spans="1:6" hidden="1" x14ac:dyDescent="0.35">
      <c r="A9839" s="1" t="s">
        <v>5</v>
      </c>
      <c r="B9839" s="1" t="s">
        <v>12</v>
      </c>
      <c r="C9839">
        <v>200</v>
      </c>
      <c r="D9839">
        <v>158256870041500</v>
      </c>
      <c r="E9839">
        <v>158256871961800</v>
      </c>
      <c r="F9839">
        <f>(tester_performance_sin_indices[[#This Row],[post-handle-timestamp]]-tester_performance_sin_indices[[#This Row],[pre-handle-timestamp]])/1000000</f>
        <v>1.9202999999999999</v>
      </c>
    </row>
    <row r="9840" spans="1:6" hidden="1" x14ac:dyDescent="0.35">
      <c r="A9840" s="1" t="s">
        <v>5</v>
      </c>
      <c r="B9840" s="1" t="s">
        <v>13</v>
      </c>
      <c r="C9840">
        <v>200</v>
      </c>
      <c r="D9840">
        <v>158256873709900</v>
      </c>
      <c r="E9840">
        <v>158256875373600</v>
      </c>
      <c r="F9840">
        <f>(tester_performance_sin_indices[[#This Row],[post-handle-timestamp]]-tester_performance_sin_indices[[#This Row],[pre-handle-timestamp]])/1000000</f>
        <v>1.6637</v>
      </c>
    </row>
    <row r="9841" spans="1:6" hidden="1" x14ac:dyDescent="0.35">
      <c r="A9841" s="1" t="s">
        <v>5</v>
      </c>
      <c r="B9841" s="1" t="s">
        <v>16</v>
      </c>
      <c r="C9841">
        <v>200</v>
      </c>
      <c r="D9841">
        <v>158256877356100</v>
      </c>
      <c r="E9841">
        <v>158256878772000</v>
      </c>
      <c r="F9841">
        <f>(tester_performance_sin_indices[[#This Row],[post-handle-timestamp]]-tester_performance_sin_indices[[#This Row],[pre-handle-timestamp]])/1000000</f>
        <v>1.4158999999999999</v>
      </c>
    </row>
    <row r="9842" spans="1:6" hidden="1" x14ac:dyDescent="0.35">
      <c r="A9842" s="1" t="s">
        <v>5</v>
      </c>
      <c r="B9842" s="1" t="s">
        <v>17</v>
      </c>
      <c r="C9842">
        <v>200</v>
      </c>
      <c r="D9842">
        <v>158256880443700</v>
      </c>
      <c r="E9842">
        <v>158256881707700</v>
      </c>
      <c r="F9842">
        <f>(tester_performance_sin_indices[[#This Row],[post-handle-timestamp]]-tester_performance_sin_indices[[#This Row],[pre-handle-timestamp]])/1000000</f>
        <v>1.264</v>
      </c>
    </row>
    <row r="9843" spans="1:6" hidden="1" x14ac:dyDescent="0.35">
      <c r="A9843" s="1" t="s">
        <v>5</v>
      </c>
      <c r="B9843" s="1" t="s">
        <v>19</v>
      </c>
      <c r="C9843">
        <v>200</v>
      </c>
      <c r="D9843">
        <v>158256883857200</v>
      </c>
      <c r="E9843">
        <v>158256885156600</v>
      </c>
      <c r="F9843">
        <f>(tester_performance_sin_indices[[#This Row],[post-handle-timestamp]]-tester_performance_sin_indices[[#This Row],[pre-handle-timestamp]])/1000000</f>
        <v>1.2994000000000001</v>
      </c>
    </row>
    <row r="9844" spans="1:6" hidden="1" x14ac:dyDescent="0.35">
      <c r="A9844" s="1" t="s">
        <v>5</v>
      </c>
      <c r="B9844" s="1" t="s">
        <v>14</v>
      </c>
      <c r="C9844">
        <v>200</v>
      </c>
      <c r="D9844">
        <v>158256886765300</v>
      </c>
      <c r="E9844">
        <v>158256888185300</v>
      </c>
      <c r="F9844">
        <f>(tester_performance_sin_indices[[#This Row],[post-handle-timestamp]]-tester_performance_sin_indices[[#This Row],[pre-handle-timestamp]])/1000000</f>
        <v>1.42</v>
      </c>
    </row>
    <row r="9845" spans="1:6" hidden="1" x14ac:dyDescent="0.35">
      <c r="A9845" s="1" t="s">
        <v>5</v>
      </c>
      <c r="B9845" s="1" t="s">
        <v>20</v>
      </c>
      <c r="C9845">
        <v>200</v>
      </c>
      <c r="D9845">
        <v>158256889850200</v>
      </c>
      <c r="E9845">
        <v>158256891531500</v>
      </c>
      <c r="F9845">
        <f>(tester_performance_sin_indices[[#This Row],[post-handle-timestamp]]-tester_performance_sin_indices[[#This Row],[pre-handle-timestamp]])/1000000</f>
        <v>1.6813</v>
      </c>
    </row>
    <row r="9846" spans="1:6" hidden="1" x14ac:dyDescent="0.35">
      <c r="A9846" s="1" t="s">
        <v>5</v>
      </c>
      <c r="B9846" s="1" t="s">
        <v>21</v>
      </c>
      <c r="C9846">
        <v>200</v>
      </c>
      <c r="D9846">
        <v>158256894407100</v>
      </c>
      <c r="E9846">
        <v>158256896821400</v>
      </c>
      <c r="F9846">
        <f>(tester_performance_sin_indices[[#This Row],[post-handle-timestamp]]-tester_performance_sin_indices[[#This Row],[pre-handle-timestamp]])/1000000</f>
        <v>2.4142999999999999</v>
      </c>
    </row>
    <row r="9847" spans="1:6" hidden="1" x14ac:dyDescent="0.35">
      <c r="A9847" s="1" t="s">
        <v>5</v>
      </c>
      <c r="B9847" s="1" t="s">
        <v>25</v>
      </c>
      <c r="C9847">
        <v>200</v>
      </c>
      <c r="D9847">
        <v>158256899075400</v>
      </c>
      <c r="E9847">
        <v>158256901067000</v>
      </c>
      <c r="F9847">
        <f>(tester_performance_sin_indices[[#This Row],[post-handle-timestamp]]-tester_performance_sin_indices[[#This Row],[pre-handle-timestamp]])/1000000</f>
        <v>1.9916</v>
      </c>
    </row>
    <row r="9848" spans="1:6" hidden="1" x14ac:dyDescent="0.35">
      <c r="A9848" s="1" t="s">
        <v>5</v>
      </c>
      <c r="B9848" s="1" t="s">
        <v>26</v>
      </c>
      <c r="C9848">
        <v>200</v>
      </c>
      <c r="D9848">
        <v>158256905402900</v>
      </c>
      <c r="E9848">
        <v>158256906747200</v>
      </c>
      <c r="F9848">
        <f>(tester_performance_sin_indices[[#This Row],[post-handle-timestamp]]-tester_performance_sin_indices[[#This Row],[pre-handle-timestamp]])/1000000</f>
        <v>1.3443000000000001</v>
      </c>
    </row>
    <row r="9849" spans="1:6" hidden="1" x14ac:dyDescent="0.35">
      <c r="A9849" s="1" t="s">
        <v>5</v>
      </c>
      <c r="B9849" s="1" t="s">
        <v>27</v>
      </c>
      <c r="C9849">
        <v>200</v>
      </c>
      <c r="D9849">
        <v>158256911441100</v>
      </c>
      <c r="E9849">
        <v>158256912923800</v>
      </c>
      <c r="F9849">
        <f>(tester_performance_sin_indices[[#This Row],[post-handle-timestamp]]-tester_performance_sin_indices[[#This Row],[pre-handle-timestamp]])/1000000</f>
        <v>1.4826999999999999</v>
      </c>
    </row>
    <row r="9850" spans="1:6" x14ac:dyDescent="0.35">
      <c r="A9850" s="1" t="s">
        <v>5</v>
      </c>
      <c r="B9850" s="1" t="s">
        <v>22</v>
      </c>
      <c r="C9850">
        <v>200</v>
      </c>
      <c r="D9850">
        <v>158256914968600</v>
      </c>
      <c r="E9850">
        <v>158256916947100</v>
      </c>
      <c r="F9850">
        <f>(tester_performance_sin_indices[[#This Row],[post-handle-timestamp]]-tester_performance_sin_indices[[#This Row],[pre-handle-timestamp]])/1000000</f>
        <v>1.9784999999999999</v>
      </c>
    </row>
    <row r="9851" spans="1:6" hidden="1" x14ac:dyDescent="0.35">
      <c r="A9851" s="1" t="s">
        <v>5</v>
      </c>
      <c r="B9851" s="1" t="s">
        <v>8</v>
      </c>
      <c r="C9851">
        <v>200</v>
      </c>
      <c r="D9851">
        <v>158257088698800</v>
      </c>
      <c r="E9851">
        <v>158257090573600</v>
      </c>
      <c r="F9851">
        <f>(tester_performance_sin_indices[[#This Row],[post-handle-timestamp]]-tester_performance_sin_indices[[#This Row],[pre-handle-timestamp]])/1000000</f>
        <v>1.8748</v>
      </c>
    </row>
    <row r="9852" spans="1:6" hidden="1" x14ac:dyDescent="0.35">
      <c r="A9852" s="1" t="s">
        <v>5</v>
      </c>
      <c r="B9852" s="1" t="s">
        <v>9</v>
      </c>
      <c r="C9852">
        <v>200</v>
      </c>
      <c r="D9852">
        <v>158257092761200</v>
      </c>
      <c r="E9852">
        <v>158257094522600</v>
      </c>
      <c r="F9852">
        <f>(tester_performance_sin_indices[[#This Row],[post-handle-timestamp]]-tester_performance_sin_indices[[#This Row],[pre-handle-timestamp]])/1000000</f>
        <v>1.7614000000000001</v>
      </c>
    </row>
    <row r="9853" spans="1:6" hidden="1" x14ac:dyDescent="0.35">
      <c r="A9853" s="1" t="s">
        <v>5</v>
      </c>
      <c r="B9853" s="1" t="s">
        <v>10</v>
      </c>
      <c r="C9853">
        <v>200</v>
      </c>
      <c r="D9853">
        <v>158257097601500</v>
      </c>
      <c r="E9853">
        <v>158257099242500</v>
      </c>
      <c r="F9853">
        <f>(tester_performance_sin_indices[[#This Row],[post-handle-timestamp]]-tester_performance_sin_indices[[#This Row],[pre-handle-timestamp]])/1000000</f>
        <v>1.641</v>
      </c>
    </row>
    <row r="9854" spans="1:6" hidden="1" x14ac:dyDescent="0.35">
      <c r="A9854" s="1" t="s">
        <v>5</v>
      </c>
      <c r="B9854" s="1" t="s">
        <v>11</v>
      </c>
      <c r="C9854">
        <v>200</v>
      </c>
      <c r="D9854">
        <v>158257101412500</v>
      </c>
      <c r="E9854">
        <v>158257103102000</v>
      </c>
      <c r="F9854">
        <f>(tester_performance_sin_indices[[#This Row],[post-handle-timestamp]]-tester_performance_sin_indices[[#This Row],[pre-handle-timestamp]])/1000000</f>
        <v>1.6895</v>
      </c>
    </row>
    <row r="9855" spans="1:6" hidden="1" x14ac:dyDescent="0.35">
      <c r="A9855" s="1" t="s">
        <v>5</v>
      </c>
      <c r="B9855" s="1" t="s">
        <v>12</v>
      </c>
      <c r="C9855">
        <v>200</v>
      </c>
      <c r="D9855">
        <v>158257105620400</v>
      </c>
      <c r="E9855">
        <v>158257107317300</v>
      </c>
      <c r="F9855">
        <f>(tester_performance_sin_indices[[#This Row],[post-handle-timestamp]]-tester_performance_sin_indices[[#This Row],[pre-handle-timestamp]])/1000000</f>
        <v>1.6969000000000001</v>
      </c>
    </row>
    <row r="9856" spans="1:6" hidden="1" x14ac:dyDescent="0.35">
      <c r="A9856" s="1" t="s">
        <v>5</v>
      </c>
      <c r="B9856" s="1" t="s">
        <v>19</v>
      </c>
      <c r="C9856">
        <v>200</v>
      </c>
      <c r="D9856">
        <v>158257109695200</v>
      </c>
      <c r="E9856">
        <v>158257111599600</v>
      </c>
      <c r="F9856">
        <f>(tester_performance_sin_indices[[#This Row],[post-handle-timestamp]]-tester_performance_sin_indices[[#This Row],[pre-handle-timestamp]])/1000000</f>
        <v>1.9044000000000001</v>
      </c>
    </row>
    <row r="9857" spans="1:6" hidden="1" x14ac:dyDescent="0.35">
      <c r="A9857" s="1" t="s">
        <v>5</v>
      </c>
      <c r="B9857" s="1" t="s">
        <v>13</v>
      </c>
      <c r="C9857">
        <v>200</v>
      </c>
      <c r="D9857">
        <v>158257113730500</v>
      </c>
      <c r="E9857">
        <v>158257115148300</v>
      </c>
      <c r="F9857">
        <f>(tester_performance_sin_indices[[#This Row],[post-handle-timestamp]]-tester_performance_sin_indices[[#This Row],[pre-handle-timestamp]])/1000000</f>
        <v>1.4177999999999999</v>
      </c>
    </row>
    <row r="9858" spans="1:6" hidden="1" x14ac:dyDescent="0.35">
      <c r="A9858" s="1" t="s">
        <v>5</v>
      </c>
      <c r="B9858" s="1" t="s">
        <v>15</v>
      </c>
      <c r="C9858">
        <v>200</v>
      </c>
      <c r="D9858">
        <v>158257117467600</v>
      </c>
      <c r="E9858">
        <v>158257119426800</v>
      </c>
      <c r="F9858">
        <f>(tester_performance_sin_indices[[#This Row],[post-handle-timestamp]]-tester_performance_sin_indices[[#This Row],[pre-handle-timestamp]])/1000000</f>
        <v>1.9592000000000001</v>
      </c>
    </row>
    <row r="9859" spans="1:6" hidden="1" x14ac:dyDescent="0.35">
      <c r="A9859" s="1" t="s">
        <v>5</v>
      </c>
      <c r="B9859" s="1" t="s">
        <v>16</v>
      </c>
      <c r="C9859">
        <v>200</v>
      </c>
      <c r="D9859">
        <v>158257122164600</v>
      </c>
      <c r="E9859">
        <v>158257123523700</v>
      </c>
      <c r="F9859">
        <f>(tester_performance_sin_indices[[#This Row],[post-handle-timestamp]]-tester_performance_sin_indices[[#This Row],[pre-handle-timestamp]])/1000000</f>
        <v>1.3591</v>
      </c>
    </row>
    <row r="9860" spans="1:6" hidden="1" x14ac:dyDescent="0.35">
      <c r="A9860" s="1" t="s">
        <v>5</v>
      </c>
      <c r="B9860" s="1" t="s">
        <v>17</v>
      </c>
      <c r="C9860">
        <v>200</v>
      </c>
      <c r="D9860">
        <v>158257125364000</v>
      </c>
      <c r="E9860">
        <v>158257126909800</v>
      </c>
      <c r="F9860">
        <f>(tester_performance_sin_indices[[#This Row],[post-handle-timestamp]]-tester_performance_sin_indices[[#This Row],[pre-handle-timestamp]])/1000000</f>
        <v>1.5458000000000001</v>
      </c>
    </row>
    <row r="9861" spans="1:6" hidden="1" x14ac:dyDescent="0.35">
      <c r="A9861" s="1" t="s">
        <v>5</v>
      </c>
      <c r="B9861" s="1" t="s">
        <v>18</v>
      </c>
      <c r="C9861">
        <v>200</v>
      </c>
      <c r="D9861">
        <v>158257130009400</v>
      </c>
      <c r="E9861">
        <v>158257131777600</v>
      </c>
      <c r="F9861">
        <f>(tester_performance_sin_indices[[#This Row],[post-handle-timestamp]]-tester_performance_sin_indices[[#This Row],[pre-handle-timestamp]])/1000000</f>
        <v>1.7682</v>
      </c>
    </row>
    <row r="9862" spans="1:6" hidden="1" x14ac:dyDescent="0.35">
      <c r="A9862" s="1" t="s">
        <v>5</v>
      </c>
      <c r="B9862" s="1" t="s">
        <v>14</v>
      </c>
      <c r="C9862">
        <v>200</v>
      </c>
      <c r="D9862">
        <v>158257134901200</v>
      </c>
      <c r="E9862">
        <v>158257136910300</v>
      </c>
      <c r="F9862">
        <f>(tester_performance_sin_indices[[#This Row],[post-handle-timestamp]]-tester_performance_sin_indices[[#This Row],[pre-handle-timestamp]])/1000000</f>
        <v>2.0091000000000001</v>
      </c>
    </row>
    <row r="9863" spans="1:6" hidden="1" x14ac:dyDescent="0.35">
      <c r="A9863" s="1" t="s">
        <v>5</v>
      </c>
      <c r="B9863" s="1" t="s">
        <v>20</v>
      </c>
      <c r="C9863">
        <v>200</v>
      </c>
      <c r="D9863">
        <v>158257138887500</v>
      </c>
      <c r="E9863">
        <v>158257140756500</v>
      </c>
      <c r="F9863">
        <f>(tester_performance_sin_indices[[#This Row],[post-handle-timestamp]]-tester_performance_sin_indices[[#This Row],[pre-handle-timestamp]])/1000000</f>
        <v>1.869</v>
      </c>
    </row>
    <row r="9864" spans="1:6" hidden="1" x14ac:dyDescent="0.35">
      <c r="A9864" s="1" t="s">
        <v>5</v>
      </c>
      <c r="B9864" s="1" t="s">
        <v>21</v>
      </c>
      <c r="C9864">
        <v>200</v>
      </c>
      <c r="D9864">
        <v>158257165369200</v>
      </c>
      <c r="E9864">
        <v>158257167397300</v>
      </c>
      <c r="F9864">
        <f>(tester_performance_sin_indices[[#This Row],[post-handle-timestamp]]-tester_performance_sin_indices[[#This Row],[pre-handle-timestamp]])/1000000</f>
        <v>2.0280999999999998</v>
      </c>
    </row>
    <row r="9865" spans="1:6" x14ac:dyDescent="0.35">
      <c r="A9865" s="1" t="s">
        <v>23</v>
      </c>
      <c r="B9865" s="1" t="s">
        <v>22</v>
      </c>
      <c r="C9865">
        <v>302</v>
      </c>
      <c r="D9865">
        <v>158257169450900</v>
      </c>
      <c r="E9865">
        <v>158257179909300</v>
      </c>
      <c r="F9865">
        <f>(tester_performance_sin_indices[[#This Row],[post-handle-timestamp]]-tester_performance_sin_indices[[#This Row],[pre-handle-timestamp]])/1000000</f>
        <v>10.458399999999999</v>
      </c>
    </row>
    <row r="9866" spans="1:6" x14ac:dyDescent="0.35">
      <c r="A9866" s="1" t="s">
        <v>5</v>
      </c>
      <c r="B9866" s="1" t="s">
        <v>6</v>
      </c>
      <c r="C9866">
        <v>302</v>
      </c>
      <c r="D9866">
        <v>158257182430400</v>
      </c>
      <c r="E9866">
        <v>158257184713700</v>
      </c>
      <c r="F9866">
        <f>(tester_performance_sin_indices[[#This Row],[post-handle-timestamp]]-tester_performance_sin_indices[[#This Row],[pre-handle-timestamp]])/1000000</f>
        <v>2.2833000000000001</v>
      </c>
    </row>
    <row r="9867" spans="1:6" x14ac:dyDescent="0.35">
      <c r="A9867" s="1" t="s">
        <v>5</v>
      </c>
      <c r="B9867" s="1" t="s">
        <v>7</v>
      </c>
      <c r="C9867">
        <v>200</v>
      </c>
      <c r="D9867">
        <v>158257186197500</v>
      </c>
      <c r="E9867">
        <v>158257187963500</v>
      </c>
      <c r="F9867">
        <f>(tester_performance_sin_indices[[#This Row],[post-handle-timestamp]]-tester_performance_sin_indices[[#This Row],[pre-handle-timestamp]])/1000000</f>
        <v>1.766</v>
      </c>
    </row>
    <row r="9868" spans="1:6" hidden="1" x14ac:dyDescent="0.35">
      <c r="A9868" s="1" t="s">
        <v>5</v>
      </c>
      <c r="B9868" s="1" t="s">
        <v>8</v>
      </c>
      <c r="C9868">
        <v>200</v>
      </c>
      <c r="D9868">
        <v>158257333158500</v>
      </c>
      <c r="E9868">
        <v>158257334585500</v>
      </c>
      <c r="F9868">
        <f>(tester_performance_sin_indices[[#This Row],[post-handle-timestamp]]-tester_performance_sin_indices[[#This Row],[pre-handle-timestamp]])/1000000</f>
        <v>1.427</v>
      </c>
    </row>
    <row r="9869" spans="1:6" hidden="1" x14ac:dyDescent="0.35">
      <c r="A9869" s="1" t="s">
        <v>5</v>
      </c>
      <c r="B9869" s="1" t="s">
        <v>9</v>
      </c>
      <c r="C9869">
        <v>200</v>
      </c>
      <c r="D9869">
        <v>158257336319600</v>
      </c>
      <c r="E9869">
        <v>158257337837600</v>
      </c>
      <c r="F9869">
        <f>(tester_performance_sin_indices[[#This Row],[post-handle-timestamp]]-tester_performance_sin_indices[[#This Row],[pre-handle-timestamp]])/1000000</f>
        <v>1.518</v>
      </c>
    </row>
    <row r="9870" spans="1:6" hidden="1" x14ac:dyDescent="0.35">
      <c r="A9870" s="1" t="s">
        <v>5</v>
      </c>
      <c r="B9870" s="1" t="s">
        <v>10</v>
      </c>
      <c r="C9870">
        <v>200</v>
      </c>
      <c r="D9870">
        <v>158257339894800</v>
      </c>
      <c r="E9870">
        <v>158257341182500</v>
      </c>
      <c r="F9870">
        <f>(tester_performance_sin_indices[[#This Row],[post-handle-timestamp]]-tester_performance_sin_indices[[#This Row],[pre-handle-timestamp]])/1000000</f>
        <v>1.2877000000000001</v>
      </c>
    </row>
    <row r="9871" spans="1:6" hidden="1" x14ac:dyDescent="0.35">
      <c r="A9871" s="1" t="s">
        <v>5</v>
      </c>
      <c r="B9871" s="1" t="s">
        <v>11</v>
      </c>
      <c r="C9871">
        <v>200</v>
      </c>
      <c r="D9871">
        <v>158257342819400</v>
      </c>
      <c r="E9871">
        <v>158257344230000</v>
      </c>
      <c r="F9871">
        <f>(tester_performance_sin_indices[[#This Row],[post-handle-timestamp]]-tester_performance_sin_indices[[#This Row],[pre-handle-timestamp]])/1000000</f>
        <v>1.4106000000000001</v>
      </c>
    </row>
    <row r="9872" spans="1:6" hidden="1" x14ac:dyDescent="0.35">
      <c r="A9872" s="1" t="s">
        <v>5</v>
      </c>
      <c r="B9872" s="1" t="s">
        <v>12</v>
      </c>
      <c r="C9872">
        <v>200</v>
      </c>
      <c r="D9872">
        <v>158257346418000</v>
      </c>
      <c r="E9872">
        <v>158257347950400</v>
      </c>
      <c r="F9872">
        <f>(tester_performance_sin_indices[[#This Row],[post-handle-timestamp]]-tester_performance_sin_indices[[#This Row],[pre-handle-timestamp]])/1000000</f>
        <v>1.5324</v>
      </c>
    </row>
    <row r="9873" spans="1:6" hidden="1" x14ac:dyDescent="0.35">
      <c r="A9873" s="1" t="s">
        <v>5</v>
      </c>
      <c r="B9873" s="1" t="s">
        <v>13</v>
      </c>
      <c r="C9873">
        <v>200</v>
      </c>
      <c r="D9873">
        <v>158257349670800</v>
      </c>
      <c r="E9873">
        <v>158257351053600</v>
      </c>
      <c r="F9873">
        <f>(tester_performance_sin_indices[[#This Row],[post-handle-timestamp]]-tester_performance_sin_indices[[#This Row],[pre-handle-timestamp]])/1000000</f>
        <v>1.3828</v>
      </c>
    </row>
    <row r="9874" spans="1:6" hidden="1" x14ac:dyDescent="0.35">
      <c r="A9874" s="1" t="s">
        <v>5</v>
      </c>
      <c r="B9874" s="1" t="s">
        <v>15</v>
      </c>
      <c r="C9874">
        <v>200</v>
      </c>
      <c r="D9874">
        <v>158257353097200</v>
      </c>
      <c r="E9874">
        <v>158257355365200</v>
      </c>
      <c r="F9874">
        <f>(tester_performance_sin_indices[[#This Row],[post-handle-timestamp]]-tester_performance_sin_indices[[#This Row],[pre-handle-timestamp]])/1000000</f>
        <v>2.2679999999999998</v>
      </c>
    </row>
    <row r="9875" spans="1:6" hidden="1" x14ac:dyDescent="0.35">
      <c r="A9875" s="1" t="s">
        <v>5</v>
      </c>
      <c r="B9875" s="1" t="s">
        <v>16</v>
      </c>
      <c r="C9875">
        <v>200</v>
      </c>
      <c r="D9875">
        <v>158257358154000</v>
      </c>
      <c r="E9875">
        <v>158257359521400</v>
      </c>
      <c r="F9875">
        <f>(tester_performance_sin_indices[[#This Row],[post-handle-timestamp]]-tester_performance_sin_indices[[#This Row],[pre-handle-timestamp]])/1000000</f>
        <v>1.3673999999999999</v>
      </c>
    </row>
    <row r="9876" spans="1:6" hidden="1" x14ac:dyDescent="0.35">
      <c r="A9876" s="1" t="s">
        <v>5</v>
      </c>
      <c r="B9876" s="1" t="s">
        <v>17</v>
      </c>
      <c r="C9876">
        <v>200</v>
      </c>
      <c r="D9876">
        <v>158257361178400</v>
      </c>
      <c r="E9876">
        <v>158257363073600</v>
      </c>
      <c r="F9876">
        <f>(tester_performance_sin_indices[[#This Row],[post-handle-timestamp]]-tester_performance_sin_indices[[#This Row],[pre-handle-timestamp]])/1000000</f>
        <v>1.8952</v>
      </c>
    </row>
    <row r="9877" spans="1:6" hidden="1" x14ac:dyDescent="0.35">
      <c r="A9877" s="1" t="s">
        <v>5</v>
      </c>
      <c r="B9877" s="1" t="s">
        <v>18</v>
      </c>
      <c r="C9877">
        <v>200</v>
      </c>
      <c r="D9877">
        <v>158257365811300</v>
      </c>
      <c r="E9877">
        <v>158257367773000</v>
      </c>
      <c r="F9877">
        <f>(tester_performance_sin_indices[[#This Row],[post-handle-timestamp]]-tester_performance_sin_indices[[#This Row],[pre-handle-timestamp]])/1000000</f>
        <v>1.9617</v>
      </c>
    </row>
    <row r="9878" spans="1:6" hidden="1" x14ac:dyDescent="0.35">
      <c r="A9878" s="1" t="s">
        <v>5</v>
      </c>
      <c r="B9878" s="1" t="s">
        <v>19</v>
      </c>
      <c r="C9878">
        <v>200</v>
      </c>
      <c r="D9878">
        <v>158257370600300</v>
      </c>
      <c r="E9878">
        <v>158257371945100</v>
      </c>
      <c r="F9878">
        <f>(tester_performance_sin_indices[[#This Row],[post-handle-timestamp]]-tester_performance_sin_indices[[#This Row],[pre-handle-timestamp]])/1000000</f>
        <v>1.3448</v>
      </c>
    </row>
    <row r="9879" spans="1:6" hidden="1" x14ac:dyDescent="0.35">
      <c r="A9879" s="1" t="s">
        <v>5</v>
      </c>
      <c r="B9879" s="1" t="s">
        <v>14</v>
      </c>
      <c r="C9879">
        <v>200</v>
      </c>
      <c r="D9879">
        <v>158257374052700</v>
      </c>
      <c r="E9879">
        <v>158257375985900</v>
      </c>
      <c r="F9879">
        <f>(tester_performance_sin_indices[[#This Row],[post-handle-timestamp]]-tester_performance_sin_indices[[#This Row],[pre-handle-timestamp]])/1000000</f>
        <v>1.9332</v>
      </c>
    </row>
    <row r="9880" spans="1:6" hidden="1" x14ac:dyDescent="0.35">
      <c r="A9880" s="1" t="s">
        <v>5</v>
      </c>
      <c r="B9880" s="1" t="s">
        <v>20</v>
      </c>
      <c r="C9880">
        <v>200</v>
      </c>
      <c r="D9880">
        <v>158257379059400</v>
      </c>
      <c r="E9880">
        <v>158257381856200</v>
      </c>
      <c r="F9880">
        <f>(tester_performance_sin_indices[[#This Row],[post-handle-timestamp]]-tester_performance_sin_indices[[#This Row],[pre-handle-timestamp]])/1000000</f>
        <v>2.7968000000000002</v>
      </c>
    </row>
    <row r="9881" spans="1:6" hidden="1" x14ac:dyDescent="0.35">
      <c r="A9881" s="1" t="s">
        <v>5</v>
      </c>
      <c r="B9881" s="1" t="s">
        <v>21</v>
      </c>
      <c r="C9881">
        <v>200</v>
      </c>
      <c r="D9881">
        <v>158257384955400</v>
      </c>
      <c r="E9881">
        <v>158257386663300</v>
      </c>
      <c r="F9881">
        <f>(tester_performance_sin_indices[[#This Row],[post-handle-timestamp]]-tester_performance_sin_indices[[#This Row],[pre-handle-timestamp]])/1000000</f>
        <v>1.7079</v>
      </c>
    </row>
    <row r="9882" spans="1:6" x14ac:dyDescent="0.35">
      <c r="A9882" s="1" t="s">
        <v>5</v>
      </c>
      <c r="B9882" s="1" t="s">
        <v>28</v>
      </c>
      <c r="C9882">
        <v>200</v>
      </c>
      <c r="D9882">
        <v>158257388623500</v>
      </c>
      <c r="E9882">
        <v>158257408244400</v>
      </c>
      <c r="F9882">
        <f>(tester_performance_sin_indices[[#This Row],[post-handle-timestamp]]-tester_performance_sin_indices[[#This Row],[pre-handle-timestamp]])/1000000</f>
        <v>19.620899999999999</v>
      </c>
    </row>
    <row r="9883" spans="1:6" hidden="1" x14ac:dyDescent="0.35">
      <c r="A9883" s="1" t="s">
        <v>5</v>
      </c>
      <c r="B9883" s="1" t="s">
        <v>8</v>
      </c>
      <c r="C9883">
        <v>200</v>
      </c>
      <c r="D9883">
        <v>158258363016600</v>
      </c>
      <c r="E9883">
        <v>158258364788900</v>
      </c>
      <c r="F9883">
        <f>(tester_performance_sin_indices[[#This Row],[post-handle-timestamp]]-tester_performance_sin_indices[[#This Row],[pre-handle-timestamp]])/1000000</f>
        <v>1.7723</v>
      </c>
    </row>
    <row r="9884" spans="1:6" hidden="1" x14ac:dyDescent="0.35">
      <c r="A9884" s="1" t="s">
        <v>5</v>
      </c>
      <c r="B9884" s="1" t="s">
        <v>9</v>
      </c>
      <c r="C9884">
        <v>200</v>
      </c>
      <c r="D9884">
        <v>158258366823800</v>
      </c>
      <c r="E9884">
        <v>158258368733700</v>
      </c>
      <c r="F9884">
        <f>(tester_performance_sin_indices[[#This Row],[post-handle-timestamp]]-tester_performance_sin_indices[[#This Row],[pre-handle-timestamp]])/1000000</f>
        <v>1.9098999999999999</v>
      </c>
    </row>
    <row r="9885" spans="1:6" hidden="1" x14ac:dyDescent="0.35">
      <c r="A9885" s="1" t="s">
        <v>5</v>
      </c>
      <c r="B9885" s="1" t="s">
        <v>10</v>
      </c>
      <c r="C9885">
        <v>200</v>
      </c>
      <c r="D9885">
        <v>158258370915800</v>
      </c>
      <c r="E9885">
        <v>158258372914400</v>
      </c>
      <c r="F9885">
        <f>(tester_performance_sin_indices[[#This Row],[post-handle-timestamp]]-tester_performance_sin_indices[[#This Row],[pre-handle-timestamp]])/1000000</f>
        <v>1.9985999999999999</v>
      </c>
    </row>
    <row r="9886" spans="1:6" hidden="1" x14ac:dyDescent="0.35">
      <c r="A9886" s="1" t="s">
        <v>5</v>
      </c>
      <c r="B9886" s="1" t="s">
        <v>17</v>
      </c>
      <c r="C9886">
        <v>200</v>
      </c>
      <c r="D9886">
        <v>158258374600400</v>
      </c>
      <c r="E9886">
        <v>158258376057400</v>
      </c>
      <c r="F9886">
        <f>(tester_performance_sin_indices[[#This Row],[post-handle-timestamp]]-tester_performance_sin_indices[[#This Row],[pre-handle-timestamp]])/1000000</f>
        <v>1.4570000000000001</v>
      </c>
    </row>
    <row r="9887" spans="1:6" hidden="1" x14ac:dyDescent="0.35">
      <c r="A9887" s="1" t="s">
        <v>5</v>
      </c>
      <c r="B9887" s="1" t="s">
        <v>11</v>
      </c>
      <c r="C9887">
        <v>200</v>
      </c>
      <c r="D9887">
        <v>158258378691700</v>
      </c>
      <c r="E9887">
        <v>158258380039800</v>
      </c>
      <c r="F9887">
        <f>(tester_performance_sin_indices[[#This Row],[post-handle-timestamp]]-tester_performance_sin_indices[[#This Row],[pre-handle-timestamp]])/1000000</f>
        <v>1.3481000000000001</v>
      </c>
    </row>
    <row r="9888" spans="1:6" hidden="1" x14ac:dyDescent="0.35">
      <c r="A9888" s="1" t="s">
        <v>5</v>
      </c>
      <c r="B9888" s="1" t="s">
        <v>12</v>
      </c>
      <c r="C9888">
        <v>200</v>
      </c>
      <c r="D9888">
        <v>158258381836400</v>
      </c>
      <c r="E9888">
        <v>158258383134500</v>
      </c>
      <c r="F9888">
        <f>(tester_performance_sin_indices[[#This Row],[post-handle-timestamp]]-tester_performance_sin_indices[[#This Row],[pre-handle-timestamp]])/1000000</f>
        <v>1.2981</v>
      </c>
    </row>
    <row r="9889" spans="1:6" hidden="1" x14ac:dyDescent="0.35">
      <c r="A9889" s="1" t="s">
        <v>5</v>
      </c>
      <c r="B9889" s="1" t="s">
        <v>14</v>
      </c>
      <c r="C9889">
        <v>200</v>
      </c>
      <c r="D9889">
        <v>158258384581300</v>
      </c>
      <c r="E9889">
        <v>158258385840500</v>
      </c>
      <c r="F9889">
        <f>(tester_performance_sin_indices[[#This Row],[post-handle-timestamp]]-tester_performance_sin_indices[[#This Row],[pre-handle-timestamp]])/1000000</f>
        <v>1.2592000000000001</v>
      </c>
    </row>
    <row r="9890" spans="1:6" hidden="1" x14ac:dyDescent="0.35">
      <c r="A9890" s="1" t="s">
        <v>5</v>
      </c>
      <c r="B9890" s="1" t="s">
        <v>13</v>
      </c>
      <c r="C9890">
        <v>200</v>
      </c>
      <c r="D9890">
        <v>158258387855700</v>
      </c>
      <c r="E9890">
        <v>158258389920300</v>
      </c>
      <c r="F9890">
        <f>(tester_performance_sin_indices[[#This Row],[post-handle-timestamp]]-tester_performance_sin_indices[[#This Row],[pre-handle-timestamp]])/1000000</f>
        <v>2.0646</v>
      </c>
    </row>
    <row r="9891" spans="1:6" hidden="1" x14ac:dyDescent="0.35">
      <c r="A9891" s="1" t="s">
        <v>5</v>
      </c>
      <c r="B9891" s="1" t="s">
        <v>15</v>
      </c>
      <c r="C9891">
        <v>200</v>
      </c>
      <c r="D9891">
        <v>158258391769100</v>
      </c>
      <c r="E9891">
        <v>158258393081400</v>
      </c>
      <c r="F9891">
        <f>(tester_performance_sin_indices[[#This Row],[post-handle-timestamp]]-tester_performance_sin_indices[[#This Row],[pre-handle-timestamp]])/1000000</f>
        <v>1.3123</v>
      </c>
    </row>
    <row r="9892" spans="1:6" hidden="1" x14ac:dyDescent="0.35">
      <c r="A9892" s="1" t="s">
        <v>5</v>
      </c>
      <c r="B9892" s="1" t="s">
        <v>16</v>
      </c>
      <c r="C9892">
        <v>200</v>
      </c>
      <c r="D9892">
        <v>158258396108300</v>
      </c>
      <c r="E9892">
        <v>158258397549500</v>
      </c>
      <c r="F9892">
        <f>(tester_performance_sin_indices[[#This Row],[post-handle-timestamp]]-tester_performance_sin_indices[[#This Row],[pre-handle-timestamp]])/1000000</f>
        <v>1.4412</v>
      </c>
    </row>
    <row r="9893" spans="1:6" hidden="1" x14ac:dyDescent="0.35">
      <c r="A9893" s="1" t="s">
        <v>5</v>
      </c>
      <c r="B9893" s="1" t="s">
        <v>18</v>
      </c>
      <c r="C9893">
        <v>200</v>
      </c>
      <c r="D9893">
        <v>158258399184500</v>
      </c>
      <c r="E9893">
        <v>158258400567700</v>
      </c>
      <c r="F9893">
        <f>(tester_performance_sin_indices[[#This Row],[post-handle-timestamp]]-tester_performance_sin_indices[[#This Row],[pre-handle-timestamp]])/1000000</f>
        <v>1.3832</v>
      </c>
    </row>
    <row r="9894" spans="1:6" hidden="1" x14ac:dyDescent="0.35">
      <c r="A9894" s="1" t="s">
        <v>5</v>
      </c>
      <c r="B9894" s="1" t="s">
        <v>19</v>
      </c>
      <c r="C9894">
        <v>200</v>
      </c>
      <c r="D9894">
        <v>158258402651000</v>
      </c>
      <c r="E9894">
        <v>158258403945700</v>
      </c>
      <c r="F9894">
        <f>(tester_performance_sin_indices[[#This Row],[post-handle-timestamp]]-tester_performance_sin_indices[[#This Row],[pre-handle-timestamp]])/1000000</f>
        <v>1.2947</v>
      </c>
    </row>
    <row r="9895" spans="1:6" hidden="1" x14ac:dyDescent="0.35">
      <c r="A9895" s="1" t="s">
        <v>5</v>
      </c>
      <c r="B9895" s="1" t="s">
        <v>20</v>
      </c>
      <c r="C9895">
        <v>200</v>
      </c>
      <c r="D9895">
        <v>158258405661700</v>
      </c>
      <c r="E9895">
        <v>158258407250500</v>
      </c>
      <c r="F9895">
        <f>(tester_performance_sin_indices[[#This Row],[post-handle-timestamp]]-tester_performance_sin_indices[[#This Row],[pre-handle-timestamp]])/1000000</f>
        <v>1.5888</v>
      </c>
    </row>
    <row r="9896" spans="1:6" hidden="1" x14ac:dyDescent="0.35">
      <c r="A9896" s="1" t="s">
        <v>5</v>
      </c>
      <c r="B9896" s="1" t="s">
        <v>21</v>
      </c>
      <c r="C9896">
        <v>200</v>
      </c>
      <c r="D9896">
        <v>158258409922700</v>
      </c>
      <c r="E9896">
        <v>158258411772500</v>
      </c>
      <c r="F9896">
        <f>(tester_performance_sin_indices[[#This Row],[post-handle-timestamp]]-tester_performance_sin_indices[[#This Row],[pre-handle-timestamp]])/1000000</f>
        <v>1.8498000000000001</v>
      </c>
    </row>
    <row r="9897" spans="1:6" hidden="1" x14ac:dyDescent="0.35">
      <c r="A9897" s="1" t="s">
        <v>5</v>
      </c>
      <c r="B9897" s="1" t="s">
        <v>29</v>
      </c>
      <c r="C9897">
        <v>200</v>
      </c>
      <c r="D9897">
        <v>158258413800200</v>
      </c>
      <c r="E9897">
        <v>158258415045400</v>
      </c>
      <c r="F9897">
        <f>(tester_performance_sin_indices[[#This Row],[post-handle-timestamp]]-tester_performance_sin_indices[[#This Row],[pre-handle-timestamp]])/1000000</f>
        <v>1.2452000000000001</v>
      </c>
    </row>
    <row r="9898" spans="1:6" x14ac:dyDescent="0.35">
      <c r="A9898" s="1" t="s">
        <v>5</v>
      </c>
      <c r="B9898" s="1" t="s">
        <v>30</v>
      </c>
      <c r="C9898">
        <v>200</v>
      </c>
      <c r="D9898">
        <v>158258417812300</v>
      </c>
      <c r="E9898">
        <v>158258429343900</v>
      </c>
      <c r="F9898">
        <f>(tester_performance_sin_indices[[#This Row],[post-handle-timestamp]]-tester_performance_sin_indices[[#This Row],[pre-handle-timestamp]])/1000000</f>
        <v>11.531599999999999</v>
      </c>
    </row>
    <row r="9899" spans="1:6" hidden="1" x14ac:dyDescent="0.35">
      <c r="A9899" s="1" t="s">
        <v>5</v>
      </c>
      <c r="B9899" s="1" t="s">
        <v>8</v>
      </c>
      <c r="C9899">
        <v>200</v>
      </c>
      <c r="D9899">
        <v>158258629277300</v>
      </c>
      <c r="E9899">
        <v>158258630568400</v>
      </c>
      <c r="F9899">
        <f>(tester_performance_sin_indices[[#This Row],[post-handle-timestamp]]-tester_performance_sin_indices[[#This Row],[pre-handle-timestamp]])/1000000</f>
        <v>1.2910999999999999</v>
      </c>
    </row>
    <row r="9900" spans="1:6" hidden="1" x14ac:dyDescent="0.35">
      <c r="A9900" s="1" t="s">
        <v>5</v>
      </c>
      <c r="B9900" s="1" t="s">
        <v>9</v>
      </c>
      <c r="C9900">
        <v>200</v>
      </c>
      <c r="D9900">
        <v>158258632365200</v>
      </c>
      <c r="E9900">
        <v>158258634219400</v>
      </c>
      <c r="F9900">
        <f>(tester_performance_sin_indices[[#This Row],[post-handle-timestamp]]-tester_performance_sin_indices[[#This Row],[pre-handle-timestamp]])/1000000</f>
        <v>1.8542000000000001</v>
      </c>
    </row>
    <row r="9901" spans="1:6" hidden="1" x14ac:dyDescent="0.35">
      <c r="A9901" s="1" t="s">
        <v>5</v>
      </c>
      <c r="B9901" s="1" t="s">
        <v>10</v>
      </c>
      <c r="C9901">
        <v>200</v>
      </c>
      <c r="D9901">
        <v>158258637493400</v>
      </c>
      <c r="E9901">
        <v>158258639488600</v>
      </c>
      <c r="F9901">
        <f>(tester_performance_sin_indices[[#This Row],[post-handle-timestamp]]-tester_performance_sin_indices[[#This Row],[pre-handle-timestamp]])/1000000</f>
        <v>1.9952000000000001</v>
      </c>
    </row>
    <row r="9902" spans="1:6" hidden="1" x14ac:dyDescent="0.35">
      <c r="A9902" s="1" t="s">
        <v>5</v>
      </c>
      <c r="B9902" s="1" t="s">
        <v>11</v>
      </c>
      <c r="C9902">
        <v>200</v>
      </c>
      <c r="D9902">
        <v>158258641297000</v>
      </c>
      <c r="E9902">
        <v>158258642690200</v>
      </c>
      <c r="F9902">
        <f>(tester_performance_sin_indices[[#This Row],[post-handle-timestamp]]-tester_performance_sin_indices[[#This Row],[pre-handle-timestamp]])/1000000</f>
        <v>1.3932</v>
      </c>
    </row>
    <row r="9903" spans="1:6" hidden="1" x14ac:dyDescent="0.35">
      <c r="A9903" s="1" t="s">
        <v>5</v>
      </c>
      <c r="B9903" s="1" t="s">
        <v>12</v>
      </c>
      <c r="C9903">
        <v>200</v>
      </c>
      <c r="D9903">
        <v>158258645234900</v>
      </c>
      <c r="E9903">
        <v>158258646770200</v>
      </c>
      <c r="F9903">
        <f>(tester_performance_sin_indices[[#This Row],[post-handle-timestamp]]-tester_performance_sin_indices[[#This Row],[pre-handle-timestamp]])/1000000</f>
        <v>1.5353000000000001</v>
      </c>
    </row>
    <row r="9904" spans="1:6" hidden="1" x14ac:dyDescent="0.35">
      <c r="A9904" s="1" t="s">
        <v>5</v>
      </c>
      <c r="B9904" s="1" t="s">
        <v>13</v>
      </c>
      <c r="C9904">
        <v>200</v>
      </c>
      <c r="D9904">
        <v>158258648650000</v>
      </c>
      <c r="E9904">
        <v>158258650659000</v>
      </c>
      <c r="F9904">
        <f>(tester_performance_sin_indices[[#This Row],[post-handle-timestamp]]-tester_performance_sin_indices[[#This Row],[pre-handle-timestamp]])/1000000</f>
        <v>2.0089999999999999</v>
      </c>
    </row>
    <row r="9905" spans="1:6" hidden="1" x14ac:dyDescent="0.35">
      <c r="A9905" s="1" t="s">
        <v>5</v>
      </c>
      <c r="B9905" s="1" t="s">
        <v>14</v>
      </c>
      <c r="C9905">
        <v>200</v>
      </c>
      <c r="D9905">
        <v>158258652673500</v>
      </c>
      <c r="E9905">
        <v>158258654541200</v>
      </c>
      <c r="F9905">
        <f>(tester_performance_sin_indices[[#This Row],[post-handle-timestamp]]-tester_performance_sin_indices[[#This Row],[pre-handle-timestamp]])/1000000</f>
        <v>1.8676999999999999</v>
      </c>
    </row>
    <row r="9906" spans="1:6" hidden="1" x14ac:dyDescent="0.35">
      <c r="A9906" s="1" t="s">
        <v>5</v>
      </c>
      <c r="B9906" s="1" t="s">
        <v>15</v>
      </c>
      <c r="C9906">
        <v>200</v>
      </c>
      <c r="D9906">
        <v>158258656260700</v>
      </c>
      <c r="E9906">
        <v>158258657547500</v>
      </c>
      <c r="F9906">
        <f>(tester_performance_sin_indices[[#This Row],[post-handle-timestamp]]-tester_performance_sin_indices[[#This Row],[pre-handle-timestamp]])/1000000</f>
        <v>1.2867999999999999</v>
      </c>
    </row>
    <row r="9907" spans="1:6" hidden="1" x14ac:dyDescent="0.35">
      <c r="A9907" s="1" t="s">
        <v>5</v>
      </c>
      <c r="B9907" s="1" t="s">
        <v>16</v>
      </c>
      <c r="C9907">
        <v>200</v>
      </c>
      <c r="D9907">
        <v>158258659504600</v>
      </c>
      <c r="E9907">
        <v>158258660762500</v>
      </c>
      <c r="F9907">
        <f>(tester_performance_sin_indices[[#This Row],[post-handle-timestamp]]-tester_performance_sin_indices[[#This Row],[pre-handle-timestamp]])/1000000</f>
        <v>1.2579</v>
      </c>
    </row>
    <row r="9908" spans="1:6" hidden="1" x14ac:dyDescent="0.35">
      <c r="A9908" s="1" t="s">
        <v>5</v>
      </c>
      <c r="B9908" s="1" t="s">
        <v>17</v>
      </c>
      <c r="C9908">
        <v>200</v>
      </c>
      <c r="D9908">
        <v>158258662846000</v>
      </c>
      <c r="E9908">
        <v>158258664778800</v>
      </c>
      <c r="F9908">
        <f>(tester_performance_sin_indices[[#This Row],[post-handle-timestamp]]-tester_performance_sin_indices[[#This Row],[pre-handle-timestamp]])/1000000</f>
        <v>1.9328000000000001</v>
      </c>
    </row>
    <row r="9909" spans="1:6" hidden="1" x14ac:dyDescent="0.35">
      <c r="A9909" s="1" t="s">
        <v>5</v>
      </c>
      <c r="B9909" s="1" t="s">
        <v>18</v>
      </c>
      <c r="C9909">
        <v>200</v>
      </c>
      <c r="D9909">
        <v>158258667347100</v>
      </c>
      <c r="E9909">
        <v>158258669321600</v>
      </c>
      <c r="F9909">
        <f>(tester_performance_sin_indices[[#This Row],[post-handle-timestamp]]-tester_performance_sin_indices[[#This Row],[pre-handle-timestamp]])/1000000</f>
        <v>1.9744999999999999</v>
      </c>
    </row>
    <row r="9910" spans="1:6" hidden="1" x14ac:dyDescent="0.35">
      <c r="A9910" s="1" t="s">
        <v>5</v>
      </c>
      <c r="B9910" s="1" t="s">
        <v>19</v>
      </c>
      <c r="C9910">
        <v>200</v>
      </c>
      <c r="D9910">
        <v>158258671878200</v>
      </c>
      <c r="E9910">
        <v>158258673766700</v>
      </c>
      <c r="F9910">
        <f>(tester_performance_sin_indices[[#This Row],[post-handle-timestamp]]-tester_performance_sin_indices[[#This Row],[pre-handle-timestamp]])/1000000</f>
        <v>1.8885000000000001</v>
      </c>
    </row>
    <row r="9911" spans="1:6" hidden="1" x14ac:dyDescent="0.35">
      <c r="A9911" s="1" t="s">
        <v>5</v>
      </c>
      <c r="B9911" s="1" t="s">
        <v>20</v>
      </c>
      <c r="C9911">
        <v>200</v>
      </c>
      <c r="D9911">
        <v>158258675853200</v>
      </c>
      <c r="E9911">
        <v>158258678368700</v>
      </c>
      <c r="F9911">
        <f>(tester_performance_sin_indices[[#This Row],[post-handle-timestamp]]-tester_performance_sin_indices[[#This Row],[pre-handle-timestamp]])/1000000</f>
        <v>2.5154999999999998</v>
      </c>
    </row>
    <row r="9912" spans="1:6" hidden="1" x14ac:dyDescent="0.35">
      <c r="A9912" s="1" t="s">
        <v>5</v>
      </c>
      <c r="B9912" s="1" t="s">
        <v>21</v>
      </c>
      <c r="C9912">
        <v>200</v>
      </c>
      <c r="D9912">
        <v>158258681399200</v>
      </c>
      <c r="E9912">
        <v>158258683190500</v>
      </c>
      <c r="F9912">
        <f>(tester_performance_sin_indices[[#This Row],[post-handle-timestamp]]-tester_performance_sin_indices[[#This Row],[pre-handle-timestamp]])/1000000</f>
        <v>1.7912999999999999</v>
      </c>
    </row>
    <row r="9913" spans="1:6" x14ac:dyDescent="0.35">
      <c r="A9913" s="1" t="s">
        <v>5</v>
      </c>
      <c r="B9913" s="1" t="s">
        <v>39</v>
      </c>
      <c r="C9913">
        <v>500</v>
      </c>
      <c r="D9913">
        <v>158258684924300</v>
      </c>
      <c r="E9913">
        <v>158258710904400</v>
      </c>
      <c r="F9913">
        <f>(tester_performance_sin_indices[[#This Row],[post-handle-timestamp]]-tester_performance_sin_indices[[#This Row],[pre-handle-timestamp]])/1000000</f>
        <v>25.9801</v>
      </c>
    </row>
    <row r="9914" spans="1:6" hidden="1" x14ac:dyDescent="0.35">
      <c r="A9914" s="1" t="s">
        <v>5</v>
      </c>
      <c r="B9914" s="1" t="s">
        <v>8</v>
      </c>
      <c r="C9914">
        <v>200</v>
      </c>
      <c r="D9914">
        <v>158258886749600</v>
      </c>
      <c r="E9914">
        <v>158258888403200</v>
      </c>
      <c r="F9914">
        <f>(tester_performance_sin_indices[[#This Row],[post-handle-timestamp]]-tester_performance_sin_indices[[#This Row],[pre-handle-timestamp]])/1000000</f>
        <v>1.6536</v>
      </c>
    </row>
    <row r="9915" spans="1:6" hidden="1" x14ac:dyDescent="0.35">
      <c r="A9915" s="1" t="s">
        <v>5</v>
      </c>
      <c r="B9915" s="1" t="s">
        <v>9</v>
      </c>
      <c r="C9915">
        <v>200</v>
      </c>
      <c r="D9915">
        <v>158258890366300</v>
      </c>
      <c r="E9915">
        <v>158258891785300</v>
      </c>
      <c r="F9915">
        <f>(tester_performance_sin_indices[[#This Row],[post-handle-timestamp]]-tester_performance_sin_indices[[#This Row],[pre-handle-timestamp]])/1000000</f>
        <v>1.419</v>
      </c>
    </row>
    <row r="9916" spans="1:6" hidden="1" x14ac:dyDescent="0.35">
      <c r="A9916" s="1" t="s">
        <v>5</v>
      </c>
      <c r="B9916" s="1" t="s">
        <v>16</v>
      </c>
      <c r="C9916">
        <v>200</v>
      </c>
      <c r="D9916">
        <v>158258894436400</v>
      </c>
      <c r="E9916">
        <v>158258896228100</v>
      </c>
      <c r="F9916">
        <f>(tester_performance_sin_indices[[#This Row],[post-handle-timestamp]]-tester_performance_sin_indices[[#This Row],[pre-handle-timestamp]])/1000000</f>
        <v>1.7917000000000001</v>
      </c>
    </row>
    <row r="9917" spans="1:6" hidden="1" x14ac:dyDescent="0.35">
      <c r="A9917" s="1" t="s">
        <v>5</v>
      </c>
      <c r="B9917" s="1" t="s">
        <v>10</v>
      </c>
      <c r="C9917">
        <v>200</v>
      </c>
      <c r="D9917">
        <v>158258898035500</v>
      </c>
      <c r="E9917">
        <v>158258899389200</v>
      </c>
      <c r="F9917">
        <f>(tester_performance_sin_indices[[#This Row],[post-handle-timestamp]]-tester_performance_sin_indices[[#This Row],[pre-handle-timestamp]])/1000000</f>
        <v>1.3536999999999999</v>
      </c>
    </row>
    <row r="9918" spans="1:6" hidden="1" x14ac:dyDescent="0.35">
      <c r="A9918" s="1" t="s">
        <v>5</v>
      </c>
      <c r="B9918" s="1" t="s">
        <v>11</v>
      </c>
      <c r="C9918">
        <v>200</v>
      </c>
      <c r="D9918">
        <v>158258901166500</v>
      </c>
      <c r="E9918">
        <v>158258902667500</v>
      </c>
      <c r="F9918">
        <f>(tester_performance_sin_indices[[#This Row],[post-handle-timestamp]]-tester_performance_sin_indices[[#This Row],[pre-handle-timestamp]])/1000000</f>
        <v>1.5009999999999999</v>
      </c>
    </row>
    <row r="9919" spans="1:6" hidden="1" x14ac:dyDescent="0.35">
      <c r="A9919" s="1" t="s">
        <v>5</v>
      </c>
      <c r="B9919" s="1" t="s">
        <v>12</v>
      </c>
      <c r="C9919">
        <v>200</v>
      </c>
      <c r="D9919">
        <v>158258904723600</v>
      </c>
      <c r="E9919">
        <v>158258906352500</v>
      </c>
      <c r="F9919">
        <f>(tester_performance_sin_indices[[#This Row],[post-handle-timestamp]]-tester_performance_sin_indices[[#This Row],[pre-handle-timestamp]])/1000000</f>
        <v>1.6289</v>
      </c>
    </row>
    <row r="9920" spans="1:6" hidden="1" x14ac:dyDescent="0.35">
      <c r="A9920" s="1" t="s">
        <v>5</v>
      </c>
      <c r="B9920" s="1" t="s">
        <v>13</v>
      </c>
      <c r="C9920">
        <v>200</v>
      </c>
      <c r="D9920">
        <v>158258908183200</v>
      </c>
      <c r="E9920">
        <v>158258909572900</v>
      </c>
      <c r="F9920">
        <f>(tester_performance_sin_indices[[#This Row],[post-handle-timestamp]]-tester_performance_sin_indices[[#This Row],[pre-handle-timestamp]])/1000000</f>
        <v>1.3896999999999999</v>
      </c>
    </row>
    <row r="9921" spans="1:6" hidden="1" x14ac:dyDescent="0.35">
      <c r="A9921" s="1" t="s">
        <v>5</v>
      </c>
      <c r="B9921" s="1" t="s">
        <v>15</v>
      </c>
      <c r="C9921">
        <v>200</v>
      </c>
      <c r="D9921">
        <v>158258911944300</v>
      </c>
      <c r="E9921">
        <v>158258913607400</v>
      </c>
      <c r="F9921">
        <f>(tester_performance_sin_indices[[#This Row],[post-handle-timestamp]]-tester_performance_sin_indices[[#This Row],[pre-handle-timestamp]])/1000000</f>
        <v>1.6631</v>
      </c>
    </row>
    <row r="9922" spans="1:6" hidden="1" x14ac:dyDescent="0.35">
      <c r="A9922" s="1" t="s">
        <v>5</v>
      </c>
      <c r="B9922" s="1" t="s">
        <v>17</v>
      </c>
      <c r="C9922">
        <v>200</v>
      </c>
      <c r="D9922">
        <v>158258916416500</v>
      </c>
      <c r="E9922">
        <v>158258917988900</v>
      </c>
      <c r="F9922">
        <f>(tester_performance_sin_indices[[#This Row],[post-handle-timestamp]]-tester_performance_sin_indices[[#This Row],[pre-handle-timestamp]])/1000000</f>
        <v>1.5724</v>
      </c>
    </row>
    <row r="9923" spans="1:6" hidden="1" x14ac:dyDescent="0.35">
      <c r="A9923" s="1" t="s">
        <v>5</v>
      </c>
      <c r="B9923" s="1" t="s">
        <v>18</v>
      </c>
      <c r="C9923">
        <v>200</v>
      </c>
      <c r="D9923">
        <v>158258920284200</v>
      </c>
      <c r="E9923">
        <v>158258921806500</v>
      </c>
      <c r="F9923">
        <f>(tester_performance_sin_indices[[#This Row],[post-handle-timestamp]]-tester_performance_sin_indices[[#This Row],[pre-handle-timestamp]])/1000000</f>
        <v>1.5223</v>
      </c>
    </row>
    <row r="9924" spans="1:6" hidden="1" x14ac:dyDescent="0.35">
      <c r="A9924" s="1" t="s">
        <v>5</v>
      </c>
      <c r="B9924" s="1" t="s">
        <v>19</v>
      </c>
      <c r="C9924">
        <v>200</v>
      </c>
      <c r="D9924">
        <v>158258924366500</v>
      </c>
      <c r="E9924">
        <v>158258925797900</v>
      </c>
      <c r="F9924">
        <f>(tester_performance_sin_indices[[#This Row],[post-handle-timestamp]]-tester_performance_sin_indices[[#This Row],[pre-handle-timestamp]])/1000000</f>
        <v>1.4314</v>
      </c>
    </row>
    <row r="9925" spans="1:6" hidden="1" x14ac:dyDescent="0.35">
      <c r="A9925" s="1" t="s">
        <v>5</v>
      </c>
      <c r="B9925" s="1" t="s">
        <v>14</v>
      </c>
      <c r="C9925">
        <v>200</v>
      </c>
      <c r="D9925">
        <v>158258928082700</v>
      </c>
      <c r="E9925">
        <v>158258929638600</v>
      </c>
      <c r="F9925">
        <f>(tester_performance_sin_indices[[#This Row],[post-handle-timestamp]]-tester_performance_sin_indices[[#This Row],[pre-handle-timestamp]])/1000000</f>
        <v>1.5559000000000001</v>
      </c>
    </row>
    <row r="9926" spans="1:6" hidden="1" x14ac:dyDescent="0.35">
      <c r="A9926" s="1" t="s">
        <v>5</v>
      </c>
      <c r="B9926" s="1" t="s">
        <v>20</v>
      </c>
      <c r="C9926">
        <v>200</v>
      </c>
      <c r="D9926">
        <v>158258931459200</v>
      </c>
      <c r="E9926">
        <v>158258933755100</v>
      </c>
      <c r="F9926">
        <f>(tester_performance_sin_indices[[#This Row],[post-handle-timestamp]]-tester_performance_sin_indices[[#This Row],[pre-handle-timestamp]])/1000000</f>
        <v>2.2959000000000001</v>
      </c>
    </row>
    <row r="9927" spans="1:6" hidden="1" x14ac:dyDescent="0.35">
      <c r="A9927" s="1" t="s">
        <v>5</v>
      </c>
      <c r="B9927" s="1" t="s">
        <v>21</v>
      </c>
      <c r="C9927">
        <v>200</v>
      </c>
      <c r="D9927">
        <v>158258937036200</v>
      </c>
      <c r="E9927">
        <v>158258938926500</v>
      </c>
      <c r="F9927">
        <f>(tester_performance_sin_indices[[#This Row],[post-handle-timestamp]]-tester_performance_sin_indices[[#This Row],[pre-handle-timestamp]])/1000000</f>
        <v>1.8903000000000001</v>
      </c>
    </row>
    <row r="9928" spans="1:6" x14ac:dyDescent="0.35">
      <c r="A9928" s="1" t="s">
        <v>5</v>
      </c>
      <c r="B9928" s="1" t="s">
        <v>6</v>
      </c>
      <c r="C9928">
        <v>302</v>
      </c>
      <c r="D9928">
        <v>158258941182300</v>
      </c>
      <c r="E9928">
        <v>158258945146800</v>
      </c>
      <c r="F9928">
        <f>(tester_performance_sin_indices[[#This Row],[post-handle-timestamp]]-tester_performance_sin_indices[[#This Row],[pre-handle-timestamp]])/1000000</f>
        <v>3.9645000000000001</v>
      </c>
    </row>
    <row r="9929" spans="1:6" x14ac:dyDescent="0.35">
      <c r="A9929" s="1" t="s">
        <v>5</v>
      </c>
      <c r="B9929" s="1" t="s">
        <v>7</v>
      </c>
      <c r="C9929">
        <v>200</v>
      </c>
      <c r="D9929">
        <v>158258966854100</v>
      </c>
      <c r="E9929">
        <v>158258970064100</v>
      </c>
      <c r="F9929">
        <f>(tester_performance_sin_indices[[#This Row],[post-handle-timestamp]]-tester_performance_sin_indices[[#This Row],[pre-handle-timestamp]])/1000000</f>
        <v>3.21</v>
      </c>
    </row>
    <row r="9930" spans="1:6" hidden="1" x14ac:dyDescent="0.35">
      <c r="A9930" s="1" t="s">
        <v>5</v>
      </c>
      <c r="B9930" s="1" t="s">
        <v>8</v>
      </c>
      <c r="C9930">
        <v>200</v>
      </c>
      <c r="D9930">
        <v>158259094745600</v>
      </c>
      <c r="E9930">
        <v>158259096537200</v>
      </c>
      <c r="F9930">
        <f>(tester_performance_sin_indices[[#This Row],[post-handle-timestamp]]-tester_performance_sin_indices[[#This Row],[pre-handle-timestamp]])/1000000</f>
        <v>1.7916000000000001</v>
      </c>
    </row>
    <row r="9931" spans="1:6" hidden="1" x14ac:dyDescent="0.35">
      <c r="A9931" s="1" t="s">
        <v>5</v>
      </c>
      <c r="B9931" s="1" t="s">
        <v>15</v>
      </c>
      <c r="C9931">
        <v>200</v>
      </c>
      <c r="D9931">
        <v>158259098430600</v>
      </c>
      <c r="E9931">
        <v>158259099955300</v>
      </c>
      <c r="F9931">
        <f>(tester_performance_sin_indices[[#This Row],[post-handle-timestamp]]-tester_performance_sin_indices[[#This Row],[pre-handle-timestamp]])/1000000</f>
        <v>1.5246999999999999</v>
      </c>
    </row>
    <row r="9932" spans="1:6" hidden="1" x14ac:dyDescent="0.35">
      <c r="A9932" s="1" t="s">
        <v>5</v>
      </c>
      <c r="B9932" s="1" t="s">
        <v>9</v>
      </c>
      <c r="C9932">
        <v>200</v>
      </c>
      <c r="D9932">
        <v>158259102424900</v>
      </c>
      <c r="E9932">
        <v>158259103907900</v>
      </c>
      <c r="F9932">
        <f>(tester_performance_sin_indices[[#This Row],[post-handle-timestamp]]-tester_performance_sin_indices[[#This Row],[pre-handle-timestamp]])/1000000</f>
        <v>1.4830000000000001</v>
      </c>
    </row>
    <row r="9933" spans="1:6" hidden="1" x14ac:dyDescent="0.35">
      <c r="A9933" s="1" t="s">
        <v>5</v>
      </c>
      <c r="B9933" s="1" t="s">
        <v>10</v>
      </c>
      <c r="C9933">
        <v>200</v>
      </c>
      <c r="D9933">
        <v>158259106010300</v>
      </c>
      <c r="E9933">
        <v>158259107392300</v>
      </c>
      <c r="F9933">
        <f>(tester_performance_sin_indices[[#This Row],[post-handle-timestamp]]-tester_performance_sin_indices[[#This Row],[pre-handle-timestamp]])/1000000</f>
        <v>1.3819999999999999</v>
      </c>
    </row>
    <row r="9934" spans="1:6" hidden="1" x14ac:dyDescent="0.35">
      <c r="A9934" s="1" t="s">
        <v>5</v>
      </c>
      <c r="B9934" s="1" t="s">
        <v>11</v>
      </c>
      <c r="C9934">
        <v>200</v>
      </c>
      <c r="D9934">
        <v>158259109186700</v>
      </c>
      <c r="E9934">
        <v>158259110678100</v>
      </c>
      <c r="F9934">
        <f>(tester_performance_sin_indices[[#This Row],[post-handle-timestamp]]-tester_performance_sin_indices[[#This Row],[pre-handle-timestamp]])/1000000</f>
        <v>1.4914000000000001</v>
      </c>
    </row>
    <row r="9935" spans="1:6" hidden="1" x14ac:dyDescent="0.35">
      <c r="A9935" s="1" t="s">
        <v>5</v>
      </c>
      <c r="B9935" s="1" t="s">
        <v>12</v>
      </c>
      <c r="C9935">
        <v>200</v>
      </c>
      <c r="D9935">
        <v>158259113780800</v>
      </c>
      <c r="E9935">
        <v>158259116160000</v>
      </c>
      <c r="F9935">
        <f>(tester_performance_sin_indices[[#This Row],[post-handle-timestamp]]-tester_performance_sin_indices[[#This Row],[pre-handle-timestamp]])/1000000</f>
        <v>2.3792</v>
      </c>
    </row>
    <row r="9936" spans="1:6" hidden="1" x14ac:dyDescent="0.35">
      <c r="A9936" s="1" t="s">
        <v>5</v>
      </c>
      <c r="B9936" s="1" t="s">
        <v>13</v>
      </c>
      <c r="C9936">
        <v>200</v>
      </c>
      <c r="D9936">
        <v>158259119075500</v>
      </c>
      <c r="E9936">
        <v>158259120773900</v>
      </c>
      <c r="F9936">
        <f>(tester_performance_sin_indices[[#This Row],[post-handle-timestamp]]-tester_performance_sin_indices[[#This Row],[pre-handle-timestamp]])/1000000</f>
        <v>1.6983999999999999</v>
      </c>
    </row>
    <row r="9937" spans="1:6" hidden="1" x14ac:dyDescent="0.35">
      <c r="A9937" s="1" t="s">
        <v>5</v>
      </c>
      <c r="B9937" s="1" t="s">
        <v>16</v>
      </c>
      <c r="C9937">
        <v>200</v>
      </c>
      <c r="D9937">
        <v>158259123086000</v>
      </c>
      <c r="E9937">
        <v>158259125101600</v>
      </c>
      <c r="F9937">
        <f>(tester_performance_sin_indices[[#This Row],[post-handle-timestamp]]-tester_performance_sin_indices[[#This Row],[pre-handle-timestamp]])/1000000</f>
        <v>2.0156000000000001</v>
      </c>
    </row>
    <row r="9938" spans="1:6" hidden="1" x14ac:dyDescent="0.35">
      <c r="A9938" s="1" t="s">
        <v>5</v>
      </c>
      <c r="B9938" s="1" t="s">
        <v>17</v>
      </c>
      <c r="C9938">
        <v>200</v>
      </c>
      <c r="D9938">
        <v>158259127677800</v>
      </c>
      <c r="E9938">
        <v>158259129111900</v>
      </c>
      <c r="F9938">
        <f>(tester_performance_sin_indices[[#This Row],[post-handle-timestamp]]-tester_performance_sin_indices[[#This Row],[pre-handle-timestamp]])/1000000</f>
        <v>1.4340999999999999</v>
      </c>
    </row>
    <row r="9939" spans="1:6" hidden="1" x14ac:dyDescent="0.35">
      <c r="A9939" s="1" t="s">
        <v>5</v>
      </c>
      <c r="B9939" s="1" t="s">
        <v>18</v>
      </c>
      <c r="C9939">
        <v>200</v>
      </c>
      <c r="D9939">
        <v>158259131327200</v>
      </c>
      <c r="E9939">
        <v>158259132728300</v>
      </c>
      <c r="F9939">
        <f>(tester_performance_sin_indices[[#This Row],[post-handle-timestamp]]-tester_performance_sin_indices[[#This Row],[pre-handle-timestamp]])/1000000</f>
        <v>1.4011</v>
      </c>
    </row>
    <row r="9940" spans="1:6" hidden="1" x14ac:dyDescent="0.35">
      <c r="A9940" s="1" t="s">
        <v>5</v>
      </c>
      <c r="B9940" s="1" t="s">
        <v>19</v>
      </c>
      <c r="C9940">
        <v>200</v>
      </c>
      <c r="D9940">
        <v>158259134981100</v>
      </c>
      <c r="E9940">
        <v>158259136568800</v>
      </c>
      <c r="F9940">
        <f>(tester_performance_sin_indices[[#This Row],[post-handle-timestamp]]-tester_performance_sin_indices[[#This Row],[pre-handle-timestamp]])/1000000</f>
        <v>1.5876999999999999</v>
      </c>
    </row>
    <row r="9941" spans="1:6" hidden="1" x14ac:dyDescent="0.35">
      <c r="A9941" s="1" t="s">
        <v>5</v>
      </c>
      <c r="B9941" s="1" t="s">
        <v>14</v>
      </c>
      <c r="C9941">
        <v>200</v>
      </c>
      <c r="D9941">
        <v>158259138406300</v>
      </c>
      <c r="E9941">
        <v>158259139792300</v>
      </c>
      <c r="F9941">
        <f>(tester_performance_sin_indices[[#This Row],[post-handle-timestamp]]-tester_performance_sin_indices[[#This Row],[pre-handle-timestamp]])/1000000</f>
        <v>1.3859999999999999</v>
      </c>
    </row>
    <row r="9942" spans="1:6" hidden="1" x14ac:dyDescent="0.35">
      <c r="A9942" s="1" t="s">
        <v>5</v>
      </c>
      <c r="B9942" s="1" t="s">
        <v>20</v>
      </c>
      <c r="C9942">
        <v>200</v>
      </c>
      <c r="D9942">
        <v>158259141680700</v>
      </c>
      <c r="E9942">
        <v>158259143579100</v>
      </c>
      <c r="F9942">
        <f>(tester_performance_sin_indices[[#This Row],[post-handle-timestamp]]-tester_performance_sin_indices[[#This Row],[pre-handle-timestamp]])/1000000</f>
        <v>1.8984000000000001</v>
      </c>
    </row>
    <row r="9943" spans="1:6" hidden="1" x14ac:dyDescent="0.35">
      <c r="A9943" s="1" t="s">
        <v>5</v>
      </c>
      <c r="B9943" s="1" t="s">
        <v>21</v>
      </c>
      <c r="C9943">
        <v>200</v>
      </c>
      <c r="D9943">
        <v>158259146680600</v>
      </c>
      <c r="E9943">
        <v>158259148563100</v>
      </c>
      <c r="F9943">
        <f>(tester_performance_sin_indices[[#This Row],[post-handle-timestamp]]-tester_performance_sin_indices[[#This Row],[pre-handle-timestamp]])/1000000</f>
        <v>1.8825000000000001</v>
      </c>
    </row>
    <row r="9944" spans="1:6" x14ac:dyDescent="0.35">
      <c r="A9944" s="1" t="s">
        <v>5</v>
      </c>
      <c r="B9944" s="1" t="s">
        <v>35</v>
      </c>
      <c r="C9944">
        <v>200</v>
      </c>
      <c r="D9944">
        <v>158259150714400</v>
      </c>
      <c r="E9944">
        <v>158259159133600</v>
      </c>
      <c r="F9944">
        <f>(tester_performance_sin_indices[[#This Row],[post-handle-timestamp]]-tester_performance_sin_indices[[#This Row],[pre-handle-timestamp]])/1000000</f>
        <v>8.4192</v>
      </c>
    </row>
    <row r="9945" spans="1:6" x14ac:dyDescent="0.35">
      <c r="A9945" s="1" t="s">
        <v>5</v>
      </c>
      <c r="B9945" s="1" t="s">
        <v>28</v>
      </c>
      <c r="C9945">
        <v>200</v>
      </c>
      <c r="D9945">
        <v>158260297335500</v>
      </c>
      <c r="E9945">
        <v>158260319847000</v>
      </c>
      <c r="F9945">
        <f>(tester_performance_sin_indices[[#This Row],[post-handle-timestamp]]-tester_performance_sin_indices[[#This Row],[pre-handle-timestamp]])/1000000</f>
        <v>22.511500000000002</v>
      </c>
    </row>
    <row r="9946" spans="1:6" hidden="1" x14ac:dyDescent="0.35">
      <c r="A9946" s="1" t="s">
        <v>5</v>
      </c>
      <c r="B9946" s="1" t="s">
        <v>8</v>
      </c>
      <c r="C9946">
        <v>200</v>
      </c>
      <c r="D9946">
        <v>158261105148100</v>
      </c>
      <c r="E9946">
        <v>158261106583600</v>
      </c>
      <c r="F9946">
        <f>(tester_performance_sin_indices[[#This Row],[post-handle-timestamp]]-tester_performance_sin_indices[[#This Row],[pre-handle-timestamp]])/1000000</f>
        <v>1.4355</v>
      </c>
    </row>
    <row r="9947" spans="1:6" hidden="1" x14ac:dyDescent="0.35">
      <c r="A9947" s="1" t="s">
        <v>5</v>
      </c>
      <c r="B9947" s="1" t="s">
        <v>9</v>
      </c>
      <c r="C9947">
        <v>200</v>
      </c>
      <c r="D9947">
        <v>158261108156800</v>
      </c>
      <c r="E9947">
        <v>158261109474900</v>
      </c>
      <c r="F9947">
        <f>(tester_performance_sin_indices[[#This Row],[post-handle-timestamp]]-tester_performance_sin_indices[[#This Row],[pre-handle-timestamp]])/1000000</f>
        <v>1.3181</v>
      </c>
    </row>
    <row r="9948" spans="1:6" hidden="1" x14ac:dyDescent="0.35">
      <c r="A9948" s="1" t="s">
        <v>5</v>
      </c>
      <c r="B9948" s="1" t="s">
        <v>10</v>
      </c>
      <c r="C9948">
        <v>200</v>
      </c>
      <c r="D9948">
        <v>158261111668100</v>
      </c>
      <c r="E9948">
        <v>158261112950800</v>
      </c>
      <c r="F9948">
        <f>(tester_performance_sin_indices[[#This Row],[post-handle-timestamp]]-tester_performance_sin_indices[[#This Row],[pre-handle-timestamp]])/1000000</f>
        <v>1.2827</v>
      </c>
    </row>
    <row r="9949" spans="1:6" hidden="1" x14ac:dyDescent="0.35">
      <c r="A9949" s="1" t="s">
        <v>5</v>
      </c>
      <c r="B9949" s="1" t="s">
        <v>11</v>
      </c>
      <c r="C9949">
        <v>200</v>
      </c>
      <c r="D9949">
        <v>158261114477300</v>
      </c>
      <c r="E9949">
        <v>158261115838000</v>
      </c>
      <c r="F9949">
        <f>(tester_performance_sin_indices[[#This Row],[post-handle-timestamp]]-tester_performance_sin_indices[[#This Row],[pre-handle-timestamp]])/1000000</f>
        <v>1.3607</v>
      </c>
    </row>
    <row r="9950" spans="1:6" hidden="1" x14ac:dyDescent="0.35">
      <c r="A9950" s="1" t="s">
        <v>5</v>
      </c>
      <c r="B9950" s="1" t="s">
        <v>12</v>
      </c>
      <c r="C9950">
        <v>200</v>
      </c>
      <c r="D9950">
        <v>158261117645400</v>
      </c>
      <c r="E9950">
        <v>158261118822000</v>
      </c>
      <c r="F9950">
        <f>(tester_performance_sin_indices[[#This Row],[post-handle-timestamp]]-tester_performance_sin_indices[[#This Row],[pre-handle-timestamp]])/1000000</f>
        <v>1.1766000000000001</v>
      </c>
    </row>
    <row r="9951" spans="1:6" hidden="1" x14ac:dyDescent="0.35">
      <c r="A9951" s="1" t="s">
        <v>5</v>
      </c>
      <c r="B9951" s="1" t="s">
        <v>13</v>
      </c>
      <c r="C9951">
        <v>200</v>
      </c>
      <c r="D9951">
        <v>158261120608200</v>
      </c>
      <c r="E9951">
        <v>158261121965700</v>
      </c>
      <c r="F9951">
        <f>(tester_performance_sin_indices[[#This Row],[post-handle-timestamp]]-tester_performance_sin_indices[[#This Row],[pre-handle-timestamp]])/1000000</f>
        <v>1.3574999999999999</v>
      </c>
    </row>
    <row r="9952" spans="1:6" hidden="1" x14ac:dyDescent="0.35">
      <c r="A9952" s="1" t="s">
        <v>5</v>
      </c>
      <c r="B9952" s="1" t="s">
        <v>14</v>
      </c>
      <c r="C9952">
        <v>200</v>
      </c>
      <c r="D9952">
        <v>158261123485100</v>
      </c>
      <c r="E9952">
        <v>158261124722400</v>
      </c>
      <c r="F9952">
        <f>(tester_performance_sin_indices[[#This Row],[post-handle-timestamp]]-tester_performance_sin_indices[[#This Row],[pre-handle-timestamp]])/1000000</f>
        <v>1.2373000000000001</v>
      </c>
    </row>
    <row r="9953" spans="1:6" hidden="1" x14ac:dyDescent="0.35">
      <c r="A9953" s="1" t="s">
        <v>5</v>
      </c>
      <c r="B9953" s="1" t="s">
        <v>15</v>
      </c>
      <c r="C9953">
        <v>200</v>
      </c>
      <c r="D9953">
        <v>158261126663400</v>
      </c>
      <c r="E9953">
        <v>158261128771100</v>
      </c>
      <c r="F9953">
        <f>(tester_performance_sin_indices[[#This Row],[post-handle-timestamp]]-tester_performance_sin_indices[[#This Row],[pre-handle-timestamp]])/1000000</f>
        <v>2.1076999999999999</v>
      </c>
    </row>
    <row r="9954" spans="1:6" hidden="1" x14ac:dyDescent="0.35">
      <c r="A9954" s="1" t="s">
        <v>5</v>
      </c>
      <c r="B9954" s="1" t="s">
        <v>16</v>
      </c>
      <c r="C9954">
        <v>200</v>
      </c>
      <c r="D9954">
        <v>158261131206300</v>
      </c>
      <c r="E9954">
        <v>158261132918500</v>
      </c>
      <c r="F9954">
        <f>(tester_performance_sin_indices[[#This Row],[post-handle-timestamp]]-tester_performance_sin_indices[[#This Row],[pre-handle-timestamp]])/1000000</f>
        <v>1.7121999999999999</v>
      </c>
    </row>
    <row r="9955" spans="1:6" hidden="1" x14ac:dyDescent="0.35">
      <c r="A9955" s="1" t="s">
        <v>5</v>
      </c>
      <c r="B9955" s="1" t="s">
        <v>17</v>
      </c>
      <c r="C9955">
        <v>200</v>
      </c>
      <c r="D9955">
        <v>158261134707600</v>
      </c>
      <c r="E9955">
        <v>158261136074700</v>
      </c>
      <c r="F9955">
        <f>(tester_performance_sin_indices[[#This Row],[post-handle-timestamp]]-tester_performance_sin_indices[[#This Row],[pre-handle-timestamp]])/1000000</f>
        <v>1.3671</v>
      </c>
    </row>
    <row r="9956" spans="1:6" hidden="1" x14ac:dyDescent="0.35">
      <c r="A9956" s="1" t="s">
        <v>5</v>
      </c>
      <c r="B9956" s="1" t="s">
        <v>18</v>
      </c>
      <c r="C9956">
        <v>200</v>
      </c>
      <c r="D9956">
        <v>158261137946200</v>
      </c>
      <c r="E9956">
        <v>158261139247500</v>
      </c>
      <c r="F9956">
        <f>(tester_performance_sin_indices[[#This Row],[post-handle-timestamp]]-tester_performance_sin_indices[[#This Row],[pre-handle-timestamp]])/1000000</f>
        <v>1.3012999999999999</v>
      </c>
    </row>
    <row r="9957" spans="1:6" hidden="1" x14ac:dyDescent="0.35">
      <c r="A9957" s="1" t="s">
        <v>5</v>
      </c>
      <c r="B9957" s="1" t="s">
        <v>19</v>
      </c>
      <c r="C9957">
        <v>200</v>
      </c>
      <c r="D9957">
        <v>158261141219500</v>
      </c>
      <c r="E9957">
        <v>158261142413100</v>
      </c>
      <c r="F9957">
        <f>(tester_performance_sin_indices[[#This Row],[post-handle-timestamp]]-tester_performance_sin_indices[[#This Row],[pre-handle-timestamp]])/1000000</f>
        <v>1.1936</v>
      </c>
    </row>
    <row r="9958" spans="1:6" hidden="1" x14ac:dyDescent="0.35">
      <c r="A9958" s="1" t="s">
        <v>5</v>
      </c>
      <c r="B9958" s="1" t="s">
        <v>20</v>
      </c>
      <c r="C9958">
        <v>200</v>
      </c>
      <c r="D9958">
        <v>158261144091700</v>
      </c>
      <c r="E9958">
        <v>158261146716000</v>
      </c>
      <c r="F9958">
        <f>(tester_performance_sin_indices[[#This Row],[post-handle-timestamp]]-tester_performance_sin_indices[[#This Row],[pre-handle-timestamp]])/1000000</f>
        <v>2.6242999999999999</v>
      </c>
    </row>
    <row r="9959" spans="1:6" hidden="1" x14ac:dyDescent="0.35">
      <c r="A9959" s="1" t="s">
        <v>5</v>
      </c>
      <c r="B9959" s="1" t="s">
        <v>21</v>
      </c>
      <c r="C9959">
        <v>200</v>
      </c>
      <c r="D9959">
        <v>158261149406000</v>
      </c>
      <c r="E9959">
        <v>158261150814500</v>
      </c>
      <c r="F9959">
        <f>(tester_performance_sin_indices[[#This Row],[post-handle-timestamp]]-tester_performance_sin_indices[[#This Row],[pre-handle-timestamp]])/1000000</f>
        <v>1.4085000000000001</v>
      </c>
    </row>
    <row r="9960" spans="1:6" hidden="1" x14ac:dyDescent="0.35">
      <c r="A9960" s="1" t="s">
        <v>5</v>
      </c>
      <c r="B9960" s="1" t="s">
        <v>29</v>
      </c>
      <c r="C9960">
        <v>200</v>
      </c>
      <c r="D9960">
        <v>158261152543100</v>
      </c>
      <c r="E9960">
        <v>158261153731300</v>
      </c>
      <c r="F9960">
        <f>(tester_performance_sin_indices[[#This Row],[post-handle-timestamp]]-tester_performance_sin_indices[[#This Row],[pre-handle-timestamp]])/1000000</f>
        <v>1.1881999999999999</v>
      </c>
    </row>
    <row r="9961" spans="1:6" x14ac:dyDescent="0.35">
      <c r="A9961" s="1" t="s">
        <v>5</v>
      </c>
      <c r="B9961" s="1" t="s">
        <v>30</v>
      </c>
      <c r="C9961">
        <v>200</v>
      </c>
      <c r="D9961">
        <v>158261156515400</v>
      </c>
      <c r="E9961">
        <v>158261169615400</v>
      </c>
      <c r="F9961">
        <f>(tester_performance_sin_indices[[#This Row],[post-handle-timestamp]]-tester_performance_sin_indices[[#This Row],[pre-handle-timestamp]])/1000000</f>
        <v>13.1</v>
      </c>
    </row>
    <row r="9962" spans="1:6" hidden="1" x14ac:dyDescent="0.35">
      <c r="A9962" s="1" t="s">
        <v>5</v>
      </c>
      <c r="B9962" s="1" t="s">
        <v>8</v>
      </c>
      <c r="C9962">
        <v>200</v>
      </c>
      <c r="D9962">
        <v>158261344361600</v>
      </c>
      <c r="E9962">
        <v>158261346012000</v>
      </c>
      <c r="F9962">
        <f>(tester_performance_sin_indices[[#This Row],[post-handle-timestamp]]-tester_performance_sin_indices[[#This Row],[pre-handle-timestamp]])/1000000</f>
        <v>1.6504000000000001</v>
      </c>
    </row>
    <row r="9963" spans="1:6" hidden="1" x14ac:dyDescent="0.35">
      <c r="A9963" s="1" t="s">
        <v>5</v>
      </c>
      <c r="B9963" s="1" t="s">
        <v>9</v>
      </c>
      <c r="C9963">
        <v>200</v>
      </c>
      <c r="D9963">
        <v>158261347699900</v>
      </c>
      <c r="E9963">
        <v>158261348927000</v>
      </c>
      <c r="F9963">
        <f>(tester_performance_sin_indices[[#This Row],[post-handle-timestamp]]-tester_performance_sin_indices[[#This Row],[pre-handle-timestamp]])/1000000</f>
        <v>1.2271000000000001</v>
      </c>
    </row>
    <row r="9964" spans="1:6" hidden="1" x14ac:dyDescent="0.35">
      <c r="A9964" s="1" t="s">
        <v>5</v>
      </c>
      <c r="B9964" s="1" t="s">
        <v>10</v>
      </c>
      <c r="C9964">
        <v>200</v>
      </c>
      <c r="D9964">
        <v>158261350898500</v>
      </c>
      <c r="E9964">
        <v>158261352665700</v>
      </c>
      <c r="F9964">
        <f>(tester_performance_sin_indices[[#This Row],[post-handle-timestamp]]-tester_performance_sin_indices[[#This Row],[pre-handle-timestamp]])/1000000</f>
        <v>1.7672000000000001</v>
      </c>
    </row>
    <row r="9965" spans="1:6" hidden="1" x14ac:dyDescent="0.35">
      <c r="A9965" s="1" t="s">
        <v>5</v>
      </c>
      <c r="B9965" s="1" t="s">
        <v>17</v>
      </c>
      <c r="C9965">
        <v>200</v>
      </c>
      <c r="D9965">
        <v>158261355039700</v>
      </c>
      <c r="E9965">
        <v>158261358055500</v>
      </c>
      <c r="F9965">
        <f>(tester_performance_sin_indices[[#This Row],[post-handle-timestamp]]-tester_performance_sin_indices[[#This Row],[pre-handle-timestamp]])/1000000</f>
        <v>3.0158</v>
      </c>
    </row>
    <row r="9966" spans="1:6" hidden="1" x14ac:dyDescent="0.35">
      <c r="A9966" s="1" t="s">
        <v>5</v>
      </c>
      <c r="B9966" s="1" t="s">
        <v>18</v>
      </c>
      <c r="C9966">
        <v>200</v>
      </c>
      <c r="D9966">
        <v>158261362327300</v>
      </c>
      <c r="E9966">
        <v>158261364097500</v>
      </c>
      <c r="F9966">
        <f>(tester_performance_sin_indices[[#This Row],[post-handle-timestamp]]-tester_performance_sin_indices[[#This Row],[pre-handle-timestamp]])/1000000</f>
        <v>1.7702</v>
      </c>
    </row>
    <row r="9967" spans="1:6" hidden="1" x14ac:dyDescent="0.35">
      <c r="A9967" s="1" t="s">
        <v>5</v>
      </c>
      <c r="B9967" s="1" t="s">
        <v>11</v>
      </c>
      <c r="C9967">
        <v>200</v>
      </c>
      <c r="D9967">
        <v>158261367322200</v>
      </c>
      <c r="E9967">
        <v>158261368817100</v>
      </c>
      <c r="F9967">
        <f>(tester_performance_sin_indices[[#This Row],[post-handle-timestamp]]-tester_performance_sin_indices[[#This Row],[pre-handle-timestamp]])/1000000</f>
        <v>1.4948999999999999</v>
      </c>
    </row>
    <row r="9968" spans="1:6" hidden="1" x14ac:dyDescent="0.35">
      <c r="A9968" s="1" t="s">
        <v>5</v>
      </c>
      <c r="B9968" s="1" t="s">
        <v>12</v>
      </c>
      <c r="C9968">
        <v>200</v>
      </c>
      <c r="D9968">
        <v>158261370673700</v>
      </c>
      <c r="E9968">
        <v>158261372050900</v>
      </c>
      <c r="F9968">
        <f>(tester_performance_sin_indices[[#This Row],[post-handle-timestamp]]-tester_performance_sin_indices[[#This Row],[pre-handle-timestamp]])/1000000</f>
        <v>1.3772</v>
      </c>
    </row>
    <row r="9969" spans="1:6" hidden="1" x14ac:dyDescent="0.35">
      <c r="A9969" s="1" t="s">
        <v>5</v>
      </c>
      <c r="B9969" s="1" t="s">
        <v>13</v>
      </c>
      <c r="C9969">
        <v>200</v>
      </c>
      <c r="D9969">
        <v>158261374116100</v>
      </c>
      <c r="E9969">
        <v>158261375950900</v>
      </c>
      <c r="F9969">
        <f>(tester_performance_sin_indices[[#This Row],[post-handle-timestamp]]-tester_performance_sin_indices[[#This Row],[pre-handle-timestamp]])/1000000</f>
        <v>1.8348</v>
      </c>
    </row>
    <row r="9970" spans="1:6" hidden="1" x14ac:dyDescent="0.35">
      <c r="A9970" s="1" t="s">
        <v>5</v>
      </c>
      <c r="B9970" s="1" t="s">
        <v>15</v>
      </c>
      <c r="C9970">
        <v>200</v>
      </c>
      <c r="D9970">
        <v>158261378199200</v>
      </c>
      <c r="E9970">
        <v>158261380248100</v>
      </c>
      <c r="F9970">
        <f>(tester_performance_sin_indices[[#This Row],[post-handle-timestamp]]-tester_performance_sin_indices[[#This Row],[pre-handle-timestamp]])/1000000</f>
        <v>2.0489000000000002</v>
      </c>
    </row>
    <row r="9971" spans="1:6" hidden="1" x14ac:dyDescent="0.35">
      <c r="A9971" s="1" t="s">
        <v>5</v>
      </c>
      <c r="B9971" s="1" t="s">
        <v>16</v>
      </c>
      <c r="C9971">
        <v>200</v>
      </c>
      <c r="D9971">
        <v>158261382787900</v>
      </c>
      <c r="E9971">
        <v>158261384102800</v>
      </c>
      <c r="F9971">
        <f>(tester_performance_sin_indices[[#This Row],[post-handle-timestamp]]-tester_performance_sin_indices[[#This Row],[pre-handle-timestamp]])/1000000</f>
        <v>1.3149</v>
      </c>
    </row>
    <row r="9972" spans="1:6" hidden="1" x14ac:dyDescent="0.35">
      <c r="A9972" s="1" t="s">
        <v>5</v>
      </c>
      <c r="B9972" s="1" t="s">
        <v>19</v>
      </c>
      <c r="C9972">
        <v>200</v>
      </c>
      <c r="D9972">
        <v>158261385925700</v>
      </c>
      <c r="E9972">
        <v>158261387410000</v>
      </c>
      <c r="F9972">
        <f>(tester_performance_sin_indices[[#This Row],[post-handle-timestamp]]-tester_performance_sin_indices[[#This Row],[pre-handle-timestamp]])/1000000</f>
        <v>1.4843</v>
      </c>
    </row>
    <row r="9973" spans="1:6" hidden="1" x14ac:dyDescent="0.35">
      <c r="A9973" s="1" t="s">
        <v>5</v>
      </c>
      <c r="B9973" s="1" t="s">
        <v>14</v>
      </c>
      <c r="C9973">
        <v>200</v>
      </c>
      <c r="D9973">
        <v>158261389155000</v>
      </c>
      <c r="E9973">
        <v>158261390493800</v>
      </c>
      <c r="F9973">
        <f>(tester_performance_sin_indices[[#This Row],[post-handle-timestamp]]-tester_performance_sin_indices[[#This Row],[pre-handle-timestamp]])/1000000</f>
        <v>1.3388</v>
      </c>
    </row>
    <row r="9974" spans="1:6" hidden="1" x14ac:dyDescent="0.35">
      <c r="A9974" s="1" t="s">
        <v>5</v>
      </c>
      <c r="B9974" s="1" t="s">
        <v>20</v>
      </c>
      <c r="C9974">
        <v>200</v>
      </c>
      <c r="D9974">
        <v>158261392021000</v>
      </c>
      <c r="E9974">
        <v>158261393582500</v>
      </c>
      <c r="F9974">
        <f>(tester_performance_sin_indices[[#This Row],[post-handle-timestamp]]-tester_performance_sin_indices[[#This Row],[pre-handle-timestamp]])/1000000</f>
        <v>1.5615000000000001</v>
      </c>
    </row>
    <row r="9975" spans="1:6" hidden="1" x14ac:dyDescent="0.35">
      <c r="A9975" s="1" t="s">
        <v>5</v>
      </c>
      <c r="B9975" s="1" t="s">
        <v>21</v>
      </c>
      <c r="C9975">
        <v>200</v>
      </c>
      <c r="D9975">
        <v>158261397024600</v>
      </c>
      <c r="E9975">
        <v>158261399131100</v>
      </c>
      <c r="F9975">
        <f>(tester_performance_sin_indices[[#This Row],[post-handle-timestamp]]-tester_performance_sin_indices[[#This Row],[pre-handle-timestamp]])/1000000</f>
        <v>2.1065</v>
      </c>
    </row>
    <row r="9976" spans="1:6" x14ac:dyDescent="0.35">
      <c r="A9976" s="1" t="s">
        <v>23</v>
      </c>
      <c r="B9976" s="1" t="s">
        <v>39</v>
      </c>
      <c r="C9976">
        <v>200</v>
      </c>
      <c r="D9976">
        <v>158261400953600</v>
      </c>
      <c r="E9976">
        <v>158261469566600</v>
      </c>
      <c r="F9976">
        <f>(tester_performance_sin_indices[[#This Row],[post-handle-timestamp]]-tester_performance_sin_indices[[#This Row],[pre-handle-timestamp]])/1000000</f>
        <v>68.613</v>
      </c>
    </row>
    <row r="9977" spans="1:6" hidden="1" x14ac:dyDescent="0.35">
      <c r="A9977" s="1" t="s">
        <v>5</v>
      </c>
      <c r="B9977" s="1" t="s">
        <v>8</v>
      </c>
      <c r="C9977">
        <v>200</v>
      </c>
      <c r="D9977">
        <v>158261639244800</v>
      </c>
      <c r="E9977">
        <v>158261640547500</v>
      </c>
      <c r="F9977">
        <f>(tester_performance_sin_indices[[#This Row],[post-handle-timestamp]]-tester_performance_sin_indices[[#This Row],[pre-handle-timestamp]])/1000000</f>
        <v>1.3027</v>
      </c>
    </row>
    <row r="9978" spans="1:6" hidden="1" x14ac:dyDescent="0.35">
      <c r="A9978" s="1" t="s">
        <v>5</v>
      </c>
      <c r="B9978" s="1" t="s">
        <v>9</v>
      </c>
      <c r="C9978">
        <v>200</v>
      </c>
      <c r="D9978">
        <v>158261642215000</v>
      </c>
      <c r="E9978">
        <v>158261643421700</v>
      </c>
      <c r="F9978">
        <f>(tester_performance_sin_indices[[#This Row],[post-handle-timestamp]]-tester_performance_sin_indices[[#This Row],[pre-handle-timestamp]])/1000000</f>
        <v>1.2067000000000001</v>
      </c>
    </row>
    <row r="9979" spans="1:6" hidden="1" x14ac:dyDescent="0.35">
      <c r="A9979" s="1" t="s">
        <v>5</v>
      </c>
      <c r="B9979" s="1" t="s">
        <v>16</v>
      </c>
      <c r="C9979">
        <v>200</v>
      </c>
      <c r="D9979">
        <v>158261645675900</v>
      </c>
      <c r="E9979">
        <v>158261646993900</v>
      </c>
      <c r="F9979">
        <f>(tester_performance_sin_indices[[#This Row],[post-handle-timestamp]]-tester_performance_sin_indices[[#This Row],[pre-handle-timestamp]])/1000000</f>
        <v>1.3180000000000001</v>
      </c>
    </row>
    <row r="9980" spans="1:6" hidden="1" x14ac:dyDescent="0.35">
      <c r="A9980" s="1" t="s">
        <v>5</v>
      </c>
      <c r="B9980" s="1" t="s">
        <v>10</v>
      </c>
      <c r="C9980">
        <v>200</v>
      </c>
      <c r="D9980">
        <v>158261648522400</v>
      </c>
      <c r="E9980">
        <v>158261649669800</v>
      </c>
      <c r="F9980">
        <f>(tester_performance_sin_indices[[#This Row],[post-handle-timestamp]]-tester_performance_sin_indices[[#This Row],[pre-handle-timestamp]])/1000000</f>
        <v>1.1474</v>
      </c>
    </row>
    <row r="9981" spans="1:6" hidden="1" x14ac:dyDescent="0.35">
      <c r="A9981" s="1" t="s">
        <v>5</v>
      </c>
      <c r="B9981" s="1" t="s">
        <v>11</v>
      </c>
      <c r="C9981">
        <v>200</v>
      </c>
      <c r="D9981">
        <v>158261651239000</v>
      </c>
      <c r="E9981">
        <v>158261652562600</v>
      </c>
      <c r="F9981">
        <f>(tester_performance_sin_indices[[#This Row],[post-handle-timestamp]]-tester_performance_sin_indices[[#This Row],[pre-handle-timestamp]])/1000000</f>
        <v>1.3236000000000001</v>
      </c>
    </row>
    <row r="9982" spans="1:6" hidden="1" x14ac:dyDescent="0.35">
      <c r="A9982" s="1" t="s">
        <v>5</v>
      </c>
      <c r="B9982" s="1" t="s">
        <v>12</v>
      </c>
      <c r="C9982">
        <v>200</v>
      </c>
      <c r="D9982">
        <v>158261654309800</v>
      </c>
      <c r="E9982">
        <v>158261655628200</v>
      </c>
      <c r="F9982">
        <f>(tester_performance_sin_indices[[#This Row],[post-handle-timestamp]]-tester_performance_sin_indices[[#This Row],[pre-handle-timestamp]])/1000000</f>
        <v>1.3184</v>
      </c>
    </row>
    <row r="9983" spans="1:6" hidden="1" x14ac:dyDescent="0.35">
      <c r="A9983" s="1" t="s">
        <v>5</v>
      </c>
      <c r="B9983" s="1" t="s">
        <v>14</v>
      </c>
      <c r="C9983">
        <v>200</v>
      </c>
      <c r="D9983">
        <v>158261657313700</v>
      </c>
      <c r="E9983">
        <v>158261658574500</v>
      </c>
      <c r="F9983">
        <f>(tester_performance_sin_indices[[#This Row],[post-handle-timestamp]]-tester_performance_sin_indices[[#This Row],[pre-handle-timestamp]])/1000000</f>
        <v>1.2607999999999999</v>
      </c>
    </row>
    <row r="9984" spans="1:6" hidden="1" x14ac:dyDescent="0.35">
      <c r="A9984" s="1" t="s">
        <v>5</v>
      </c>
      <c r="B9984" s="1" t="s">
        <v>13</v>
      </c>
      <c r="C9984">
        <v>200</v>
      </c>
      <c r="D9984">
        <v>158261660188200</v>
      </c>
      <c r="E9984">
        <v>158261661778700</v>
      </c>
      <c r="F9984">
        <f>(tester_performance_sin_indices[[#This Row],[post-handle-timestamp]]-tester_performance_sin_indices[[#This Row],[pre-handle-timestamp]])/1000000</f>
        <v>1.5905</v>
      </c>
    </row>
    <row r="9985" spans="1:6" hidden="1" x14ac:dyDescent="0.35">
      <c r="A9985" s="1" t="s">
        <v>5</v>
      </c>
      <c r="B9985" s="1" t="s">
        <v>15</v>
      </c>
      <c r="C9985">
        <v>200</v>
      </c>
      <c r="D9985">
        <v>158261663696500</v>
      </c>
      <c r="E9985">
        <v>158261665087900</v>
      </c>
      <c r="F9985">
        <f>(tester_performance_sin_indices[[#This Row],[post-handle-timestamp]]-tester_performance_sin_indices[[#This Row],[pre-handle-timestamp]])/1000000</f>
        <v>1.3914</v>
      </c>
    </row>
    <row r="9986" spans="1:6" hidden="1" x14ac:dyDescent="0.35">
      <c r="A9986" s="1" t="s">
        <v>5</v>
      </c>
      <c r="B9986" s="1" t="s">
        <v>17</v>
      </c>
      <c r="C9986">
        <v>200</v>
      </c>
      <c r="D9986">
        <v>158261667465100</v>
      </c>
      <c r="E9986">
        <v>158261668816500</v>
      </c>
      <c r="F9986">
        <f>(tester_performance_sin_indices[[#This Row],[post-handle-timestamp]]-tester_performance_sin_indices[[#This Row],[pre-handle-timestamp]])/1000000</f>
        <v>1.3513999999999999</v>
      </c>
    </row>
    <row r="9987" spans="1:6" hidden="1" x14ac:dyDescent="0.35">
      <c r="A9987" s="1" t="s">
        <v>5</v>
      </c>
      <c r="B9987" s="1" t="s">
        <v>18</v>
      </c>
      <c r="C9987">
        <v>200</v>
      </c>
      <c r="D9987">
        <v>158261670981900</v>
      </c>
      <c r="E9987">
        <v>158261672779900</v>
      </c>
      <c r="F9987">
        <f>(tester_performance_sin_indices[[#This Row],[post-handle-timestamp]]-tester_performance_sin_indices[[#This Row],[pre-handle-timestamp]])/1000000</f>
        <v>1.798</v>
      </c>
    </row>
    <row r="9988" spans="1:6" hidden="1" x14ac:dyDescent="0.35">
      <c r="A9988" s="1" t="s">
        <v>5</v>
      </c>
      <c r="B9988" s="1" t="s">
        <v>19</v>
      </c>
      <c r="C9988">
        <v>200</v>
      </c>
      <c r="D9988">
        <v>158261675537100</v>
      </c>
      <c r="E9988">
        <v>158261676748800</v>
      </c>
      <c r="F9988">
        <f>(tester_performance_sin_indices[[#This Row],[post-handle-timestamp]]-tester_performance_sin_indices[[#This Row],[pre-handle-timestamp]])/1000000</f>
        <v>1.2117</v>
      </c>
    </row>
    <row r="9989" spans="1:6" hidden="1" x14ac:dyDescent="0.35">
      <c r="A9989" s="1" t="s">
        <v>5</v>
      </c>
      <c r="B9989" s="1" t="s">
        <v>20</v>
      </c>
      <c r="C9989">
        <v>200</v>
      </c>
      <c r="D9989">
        <v>158261678704200</v>
      </c>
      <c r="E9989">
        <v>158261680712500</v>
      </c>
      <c r="F9989">
        <f>(tester_performance_sin_indices[[#This Row],[post-handle-timestamp]]-tester_performance_sin_indices[[#This Row],[pre-handle-timestamp]])/1000000</f>
        <v>2.0083000000000002</v>
      </c>
    </row>
    <row r="9990" spans="1:6" hidden="1" x14ac:dyDescent="0.35">
      <c r="A9990" s="1" t="s">
        <v>5</v>
      </c>
      <c r="B9990" s="1" t="s">
        <v>21</v>
      </c>
      <c r="C9990">
        <v>200</v>
      </c>
      <c r="D9990">
        <v>158261683746700</v>
      </c>
      <c r="E9990">
        <v>158261685857100</v>
      </c>
      <c r="F9990">
        <f>(tester_performance_sin_indices[[#This Row],[post-handle-timestamp]]-tester_performance_sin_indices[[#This Row],[pre-handle-timestamp]])/1000000</f>
        <v>2.1103999999999998</v>
      </c>
    </row>
    <row r="9991" spans="1:6" x14ac:dyDescent="0.35">
      <c r="A9991" s="1" t="s">
        <v>23</v>
      </c>
      <c r="B9991" s="1" t="s">
        <v>39</v>
      </c>
      <c r="C9991">
        <v>500</v>
      </c>
      <c r="D9991">
        <v>158261687820800</v>
      </c>
      <c r="E9991">
        <v>158261713775600</v>
      </c>
      <c r="F9991">
        <f>(tester_performance_sin_indices[[#This Row],[post-handle-timestamp]]-tester_performance_sin_indices[[#This Row],[pre-handle-timestamp]])/1000000</f>
        <v>25.954799999999999</v>
      </c>
    </row>
    <row r="9992" spans="1:6" hidden="1" x14ac:dyDescent="0.35">
      <c r="A9992" s="1" t="s">
        <v>5</v>
      </c>
      <c r="B9992" s="1" t="s">
        <v>8</v>
      </c>
      <c r="C9992">
        <v>200</v>
      </c>
      <c r="D9992">
        <v>158261941694500</v>
      </c>
      <c r="E9992">
        <v>158261942980600</v>
      </c>
      <c r="F9992">
        <f>(tester_performance_sin_indices[[#This Row],[post-handle-timestamp]]-tester_performance_sin_indices[[#This Row],[pre-handle-timestamp]])/1000000</f>
        <v>1.2861</v>
      </c>
    </row>
    <row r="9993" spans="1:6" hidden="1" x14ac:dyDescent="0.35">
      <c r="A9993" s="1" t="s">
        <v>5</v>
      </c>
      <c r="B9993" s="1" t="s">
        <v>9</v>
      </c>
      <c r="C9993">
        <v>200</v>
      </c>
      <c r="D9993">
        <v>158261945139000</v>
      </c>
      <c r="E9993">
        <v>158261946853600</v>
      </c>
      <c r="F9993">
        <f>(tester_performance_sin_indices[[#This Row],[post-handle-timestamp]]-tester_performance_sin_indices[[#This Row],[pre-handle-timestamp]])/1000000</f>
        <v>1.7145999999999999</v>
      </c>
    </row>
    <row r="9994" spans="1:6" hidden="1" x14ac:dyDescent="0.35">
      <c r="A9994" s="1" t="s">
        <v>5</v>
      </c>
      <c r="B9994" s="1" t="s">
        <v>16</v>
      </c>
      <c r="C9994">
        <v>200</v>
      </c>
      <c r="D9994">
        <v>158261948802000</v>
      </c>
      <c r="E9994">
        <v>158261949960300</v>
      </c>
      <c r="F9994">
        <f>(tester_performance_sin_indices[[#This Row],[post-handle-timestamp]]-tester_performance_sin_indices[[#This Row],[pre-handle-timestamp]])/1000000</f>
        <v>1.1583000000000001</v>
      </c>
    </row>
    <row r="9995" spans="1:6" hidden="1" x14ac:dyDescent="0.35">
      <c r="A9995" s="1" t="s">
        <v>5</v>
      </c>
      <c r="B9995" s="1" t="s">
        <v>10</v>
      </c>
      <c r="C9995">
        <v>200</v>
      </c>
      <c r="D9995">
        <v>158261951715100</v>
      </c>
      <c r="E9995">
        <v>158261953515200</v>
      </c>
      <c r="F9995">
        <f>(tester_performance_sin_indices[[#This Row],[post-handle-timestamp]]-tester_performance_sin_indices[[#This Row],[pre-handle-timestamp]])/1000000</f>
        <v>1.8001</v>
      </c>
    </row>
    <row r="9996" spans="1:6" hidden="1" x14ac:dyDescent="0.35">
      <c r="A9996" s="1" t="s">
        <v>5</v>
      </c>
      <c r="B9996" s="1" t="s">
        <v>11</v>
      </c>
      <c r="C9996">
        <v>200</v>
      </c>
      <c r="D9996">
        <v>158261955553000</v>
      </c>
      <c r="E9996">
        <v>158261957507900</v>
      </c>
      <c r="F9996">
        <f>(tester_performance_sin_indices[[#This Row],[post-handle-timestamp]]-tester_performance_sin_indices[[#This Row],[pre-handle-timestamp]])/1000000</f>
        <v>1.9549000000000001</v>
      </c>
    </row>
    <row r="9997" spans="1:6" hidden="1" x14ac:dyDescent="0.35">
      <c r="A9997" s="1" t="s">
        <v>5</v>
      </c>
      <c r="B9997" s="1" t="s">
        <v>12</v>
      </c>
      <c r="C9997">
        <v>200</v>
      </c>
      <c r="D9997">
        <v>158261959632300</v>
      </c>
      <c r="E9997">
        <v>158261961443000</v>
      </c>
      <c r="F9997">
        <f>(tester_performance_sin_indices[[#This Row],[post-handle-timestamp]]-tester_performance_sin_indices[[#This Row],[pre-handle-timestamp]])/1000000</f>
        <v>1.8107</v>
      </c>
    </row>
    <row r="9998" spans="1:6" hidden="1" x14ac:dyDescent="0.35">
      <c r="A9998" s="1" t="s">
        <v>5</v>
      </c>
      <c r="B9998" s="1" t="s">
        <v>13</v>
      </c>
      <c r="C9998">
        <v>200</v>
      </c>
      <c r="D9998">
        <v>158261963637800</v>
      </c>
      <c r="E9998">
        <v>158261964949200</v>
      </c>
      <c r="F9998">
        <f>(tester_performance_sin_indices[[#This Row],[post-handle-timestamp]]-tester_performance_sin_indices[[#This Row],[pre-handle-timestamp]])/1000000</f>
        <v>1.3113999999999999</v>
      </c>
    </row>
    <row r="9999" spans="1:6" hidden="1" x14ac:dyDescent="0.35">
      <c r="A9999" s="1" t="s">
        <v>5</v>
      </c>
      <c r="B9999" s="1" t="s">
        <v>15</v>
      </c>
      <c r="C9999">
        <v>200</v>
      </c>
      <c r="D9999">
        <v>158261966780200</v>
      </c>
      <c r="E9999">
        <v>158261968788000</v>
      </c>
      <c r="F9999">
        <f>(tester_performance_sin_indices[[#This Row],[post-handle-timestamp]]-tester_performance_sin_indices[[#This Row],[pre-handle-timestamp]])/1000000</f>
        <v>2.0078</v>
      </c>
    </row>
    <row r="10000" spans="1:6" hidden="1" x14ac:dyDescent="0.35">
      <c r="A10000" s="1" t="s">
        <v>5</v>
      </c>
      <c r="B10000" s="1" t="s">
        <v>17</v>
      </c>
      <c r="C10000">
        <v>200</v>
      </c>
      <c r="D10000">
        <v>158261975091000</v>
      </c>
      <c r="E10000">
        <v>158261978030100</v>
      </c>
      <c r="F10000">
        <f>(tester_performance_sin_indices[[#This Row],[post-handle-timestamp]]-tester_performance_sin_indices[[#This Row],[pre-handle-timestamp]])/1000000</f>
        <v>2.9390999999999998</v>
      </c>
    </row>
    <row r="10001" spans="1:6" hidden="1" x14ac:dyDescent="0.35">
      <c r="A10001" s="1" t="s">
        <v>5</v>
      </c>
      <c r="B10001" s="1" t="s">
        <v>18</v>
      </c>
      <c r="C10001">
        <v>200</v>
      </c>
      <c r="D10001">
        <v>158261980944300</v>
      </c>
      <c r="E10001">
        <v>158261982352700</v>
      </c>
      <c r="F10001">
        <f>(tester_performance_sin_indices[[#This Row],[post-handle-timestamp]]-tester_performance_sin_indices[[#This Row],[pre-handle-timestamp]])/1000000</f>
        <v>1.4084000000000001</v>
      </c>
    </row>
    <row r="10002" spans="1:6" hidden="1" x14ac:dyDescent="0.35">
      <c r="A10002" s="1" t="s">
        <v>5</v>
      </c>
      <c r="B10002" s="1" t="s">
        <v>19</v>
      </c>
      <c r="C10002">
        <v>200</v>
      </c>
      <c r="D10002">
        <v>158261985038000</v>
      </c>
      <c r="E10002">
        <v>158261986430100</v>
      </c>
      <c r="F10002">
        <f>(tester_performance_sin_indices[[#This Row],[post-handle-timestamp]]-tester_performance_sin_indices[[#This Row],[pre-handle-timestamp]])/1000000</f>
        <v>1.3920999999999999</v>
      </c>
    </row>
    <row r="10003" spans="1:6" hidden="1" x14ac:dyDescent="0.35">
      <c r="A10003" s="1" t="s">
        <v>5</v>
      </c>
      <c r="B10003" s="1" t="s">
        <v>14</v>
      </c>
      <c r="C10003">
        <v>200</v>
      </c>
      <c r="D10003">
        <v>158261988262600</v>
      </c>
      <c r="E10003">
        <v>158261989542600</v>
      </c>
      <c r="F10003">
        <f>(tester_performance_sin_indices[[#This Row],[post-handle-timestamp]]-tester_performance_sin_indices[[#This Row],[pre-handle-timestamp]])/1000000</f>
        <v>1.28</v>
      </c>
    </row>
    <row r="10004" spans="1:6" hidden="1" x14ac:dyDescent="0.35">
      <c r="A10004" s="1" t="s">
        <v>5</v>
      </c>
      <c r="B10004" s="1" t="s">
        <v>20</v>
      </c>
      <c r="C10004">
        <v>200</v>
      </c>
      <c r="D10004">
        <v>158261991506800</v>
      </c>
      <c r="E10004">
        <v>158261993648400</v>
      </c>
      <c r="F10004">
        <f>(tester_performance_sin_indices[[#This Row],[post-handle-timestamp]]-tester_performance_sin_indices[[#This Row],[pre-handle-timestamp]])/1000000</f>
        <v>2.1415999999999999</v>
      </c>
    </row>
    <row r="10005" spans="1:6" hidden="1" x14ac:dyDescent="0.35">
      <c r="A10005" s="1" t="s">
        <v>5</v>
      </c>
      <c r="B10005" s="1" t="s">
        <v>21</v>
      </c>
      <c r="C10005">
        <v>200</v>
      </c>
      <c r="D10005">
        <v>158261997433900</v>
      </c>
      <c r="E10005">
        <v>158261999023200</v>
      </c>
      <c r="F10005">
        <f>(tester_performance_sin_indices[[#This Row],[post-handle-timestamp]]-tester_performance_sin_indices[[#This Row],[pre-handle-timestamp]])/1000000</f>
        <v>1.5892999999999999</v>
      </c>
    </row>
    <row r="10006" spans="1:6" x14ac:dyDescent="0.35">
      <c r="A10006" s="1" t="s">
        <v>5</v>
      </c>
      <c r="B10006" s="1" t="s">
        <v>28</v>
      </c>
      <c r="C10006">
        <v>200</v>
      </c>
      <c r="D10006">
        <v>158262000972600</v>
      </c>
      <c r="E10006">
        <v>158262022269900</v>
      </c>
      <c r="F10006">
        <f>(tester_performance_sin_indices[[#This Row],[post-handle-timestamp]]-tester_performance_sin_indices[[#This Row],[pre-handle-timestamp]])/1000000</f>
        <v>21.2973</v>
      </c>
    </row>
    <row r="10007" spans="1:6" hidden="1" x14ac:dyDescent="0.35">
      <c r="A10007" s="1" t="s">
        <v>5</v>
      </c>
      <c r="B10007" s="1" t="s">
        <v>8</v>
      </c>
      <c r="C10007">
        <v>200</v>
      </c>
      <c r="D10007">
        <v>158262997553300</v>
      </c>
      <c r="E10007">
        <v>158262998876300</v>
      </c>
      <c r="F10007">
        <f>(tester_performance_sin_indices[[#This Row],[post-handle-timestamp]]-tester_performance_sin_indices[[#This Row],[pre-handle-timestamp]])/1000000</f>
        <v>1.323</v>
      </c>
    </row>
    <row r="10008" spans="1:6" hidden="1" x14ac:dyDescent="0.35">
      <c r="A10008" s="1" t="s">
        <v>5</v>
      </c>
      <c r="B10008" s="1" t="s">
        <v>9</v>
      </c>
      <c r="C10008">
        <v>200</v>
      </c>
      <c r="D10008">
        <v>158263000524500</v>
      </c>
      <c r="E10008">
        <v>158263002279800</v>
      </c>
      <c r="F10008">
        <f>(tester_performance_sin_indices[[#This Row],[post-handle-timestamp]]-tester_performance_sin_indices[[#This Row],[pre-handle-timestamp]])/1000000</f>
        <v>1.7553000000000001</v>
      </c>
    </row>
    <row r="10009" spans="1:6" hidden="1" x14ac:dyDescent="0.35">
      <c r="A10009" s="1" t="s">
        <v>5</v>
      </c>
      <c r="B10009" s="1" t="s">
        <v>10</v>
      </c>
      <c r="C10009">
        <v>200</v>
      </c>
      <c r="D10009">
        <v>158263004644600</v>
      </c>
      <c r="E10009">
        <v>158263006307100</v>
      </c>
      <c r="F10009">
        <f>(tester_performance_sin_indices[[#This Row],[post-handle-timestamp]]-tester_performance_sin_indices[[#This Row],[pre-handle-timestamp]])/1000000</f>
        <v>1.6625000000000001</v>
      </c>
    </row>
    <row r="10010" spans="1:6" hidden="1" x14ac:dyDescent="0.35">
      <c r="A10010" s="1" t="s">
        <v>5</v>
      </c>
      <c r="B10010" s="1" t="s">
        <v>17</v>
      </c>
      <c r="C10010">
        <v>200</v>
      </c>
      <c r="D10010">
        <v>158263007958100</v>
      </c>
      <c r="E10010">
        <v>158263009137900</v>
      </c>
      <c r="F10010">
        <f>(tester_performance_sin_indices[[#This Row],[post-handle-timestamp]]-tester_performance_sin_indices[[#This Row],[pre-handle-timestamp]])/1000000</f>
        <v>1.1798</v>
      </c>
    </row>
    <row r="10011" spans="1:6" hidden="1" x14ac:dyDescent="0.35">
      <c r="A10011" s="1" t="s">
        <v>5</v>
      </c>
      <c r="B10011" s="1" t="s">
        <v>18</v>
      </c>
      <c r="C10011">
        <v>200</v>
      </c>
      <c r="D10011">
        <v>158263011369600</v>
      </c>
      <c r="E10011">
        <v>158263012901600</v>
      </c>
      <c r="F10011">
        <f>(tester_performance_sin_indices[[#This Row],[post-handle-timestamp]]-tester_performance_sin_indices[[#This Row],[pre-handle-timestamp]])/1000000</f>
        <v>1.532</v>
      </c>
    </row>
    <row r="10012" spans="1:6" hidden="1" x14ac:dyDescent="0.35">
      <c r="A10012" s="1" t="s">
        <v>5</v>
      </c>
      <c r="B10012" s="1" t="s">
        <v>11</v>
      </c>
      <c r="C10012">
        <v>200</v>
      </c>
      <c r="D10012">
        <v>158263015200800</v>
      </c>
      <c r="E10012">
        <v>158263016504900</v>
      </c>
      <c r="F10012">
        <f>(tester_performance_sin_indices[[#This Row],[post-handle-timestamp]]-tester_performance_sin_indices[[#This Row],[pre-handle-timestamp]])/1000000</f>
        <v>1.3041</v>
      </c>
    </row>
    <row r="10013" spans="1:6" hidden="1" x14ac:dyDescent="0.35">
      <c r="A10013" s="1" t="s">
        <v>5</v>
      </c>
      <c r="B10013" s="1" t="s">
        <v>12</v>
      </c>
      <c r="C10013">
        <v>200</v>
      </c>
      <c r="D10013">
        <v>158263018352900</v>
      </c>
      <c r="E10013">
        <v>158263019640000</v>
      </c>
      <c r="F10013">
        <f>(tester_performance_sin_indices[[#This Row],[post-handle-timestamp]]-tester_performance_sin_indices[[#This Row],[pre-handle-timestamp]])/1000000</f>
        <v>1.2870999999999999</v>
      </c>
    </row>
    <row r="10014" spans="1:6" hidden="1" x14ac:dyDescent="0.35">
      <c r="A10014" s="1" t="s">
        <v>5</v>
      </c>
      <c r="B10014" s="1" t="s">
        <v>13</v>
      </c>
      <c r="C10014">
        <v>200</v>
      </c>
      <c r="D10014">
        <v>158263021268800</v>
      </c>
      <c r="E10014">
        <v>158263022984100</v>
      </c>
      <c r="F10014">
        <f>(tester_performance_sin_indices[[#This Row],[post-handle-timestamp]]-tester_performance_sin_indices[[#This Row],[pre-handle-timestamp]])/1000000</f>
        <v>1.7153</v>
      </c>
    </row>
    <row r="10015" spans="1:6" hidden="1" x14ac:dyDescent="0.35">
      <c r="A10015" s="1" t="s">
        <v>5</v>
      </c>
      <c r="B10015" s="1" t="s">
        <v>15</v>
      </c>
      <c r="C10015">
        <v>200</v>
      </c>
      <c r="D10015">
        <v>158263024933900</v>
      </c>
      <c r="E10015">
        <v>158263026782500</v>
      </c>
      <c r="F10015">
        <f>(tester_performance_sin_indices[[#This Row],[post-handle-timestamp]]-tester_performance_sin_indices[[#This Row],[pre-handle-timestamp]])/1000000</f>
        <v>1.8486</v>
      </c>
    </row>
    <row r="10016" spans="1:6" hidden="1" x14ac:dyDescent="0.35">
      <c r="A10016" s="1" t="s">
        <v>5</v>
      </c>
      <c r="B10016" s="1" t="s">
        <v>16</v>
      </c>
      <c r="C10016">
        <v>200</v>
      </c>
      <c r="D10016">
        <v>158263029224700</v>
      </c>
      <c r="E10016">
        <v>158263030479100</v>
      </c>
      <c r="F10016">
        <f>(tester_performance_sin_indices[[#This Row],[post-handle-timestamp]]-tester_performance_sin_indices[[#This Row],[pre-handle-timestamp]])/1000000</f>
        <v>1.2544</v>
      </c>
    </row>
    <row r="10017" spans="1:6" hidden="1" x14ac:dyDescent="0.35">
      <c r="A10017" s="1" t="s">
        <v>5</v>
      </c>
      <c r="B10017" s="1" t="s">
        <v>19</v>
      </c>
      <c r="C10017">
        <v>200</v>
      </c>
      <c r="D10017">
        <v>158263032127300</v>
      </c>
      <c r="E10017">
        <v>158263033724300</v>
      </c>
      <c r="F10017">
        <f>(tester_performance_sin_indices[[#This Row],[post-handle-timestamp]]-tester_performance_sin_indices[[#This Row],[pre-handle-timestamp]])/1000000</f>
        <v>1.597</v>
      </c>
    </row>
    <row r="10018" spans="1:6" hidden="1" x14ac:dyDescent="0.35">
      <c r="A10018" s="1" t="s">
        <v>5</v>
      </c>
      <c r="B10018" s="1" t="s">
        <v>14</v>
      </c>
      <c r="C10018">
        <v>200</v>
      </c>
      <c r="D10018">
        <v>158263035430800</v>
      </c>
      <c r="E10018">
        <v>158263036620700</v>
      </c>
      <c r="F10018">
        <f>(tester_performance_sin_indices[[#This Row],[post-handle-timestamp]]-tester_performance_sin_indices[[#This Row],[pre-handle-timestamp]])/1000000</f>
        <v>1.1899</v>
      </c>
    </row>
    <row r="10019" spans="1:6" hidden="1" x14ac:dyDescent="0.35">
      <c r="A10019" s="1" t="s">
        <v>5</v>
      </c>
      <c r="B10019" s="1" t="s">
        <v>20</v>
      </c>
      <c r="C10019">
        <v>200</v>
      </c>
      <c r="D10019">
        <v>158263040223800</v>
      </c>
      <c r="E10019">
        <v>158263041861400</v>
      </c>
      <c r="F10019">
        <f>(tester_performance_sin_indices[[#This Row],[post-handle-timestamp]]-tester_performance_sin_indices[[#This Row],[pre-handle-timestamp]])/1000000</f>
        <v>1.6375999999999999</v>
      </c>
    </row>
    <row r="10020" spans="1:6" hidden="1" x14ac:dyDescent="0.35">
      <c r="A10020" s="1" t="s">
        <v>5</v>
      </c>
      <c r="B10020" s="1" t="s">
        <v>21</v>
      </c>
      <c r="C10020">
        <v>200</v>
      </c>
      <c r="D10020">
        <v>158263045334800</v>
      </c>
      <c r="E10020">
        <v>158263047486600</v>
      </c>
      <c r="F10020">
        <f>(tester_performance_sin_indices[[#This Row],[post-handle-timestamp]]-tester_performance_sin_indices[[#This Row],[pre-handle-timestamp]])/1000000</f>
        <v>2.1518000000000002</v>
      </c>
    </row>
    <row r="10021" spans="1:6" hidden="1" x14ac:dyDescent="0.35">
      <c r="A10021" s="1" t="s">
        <v>5</v>
      </c>
      <c r="B10021" s="1" t="s">
        <v>29</v>
      </c>
      <c r="C10021">
        <v>200</v>
      </c>
      <c r="D10021">
        <v>158263049402300</v>
      </c>
      <c r="E10021">
        <v>158263050642900</v>
      </c>
      <c r="F10021">
        <f>(tester_performance_sin_indices[[#This Row],[post-handle-timestamp]]-tester_performance_sin_indices[[#This Row],[pre-handle-timestamp]])/1000000</f>
        <v>1.2405999999999999</v>
      </c>
    </row>
    <row r="10022" spans="1:6" x14ac:dyDescent="0.35">
      <c r="A10022" s="1" t="s">
        <v>5</v>
      </c>
      <c r="B10022" s="1" t="s">
        <v>30</v>
      </c>
      <c r="C10022">
        <v>200</v>
      </c>
      <c r="D10022">
        <v>158263053579300</v>
      </c>
      <c r="E10022">
        <v>158263066342700</v>
      </c>
      <c r="F10022">
        <f>(tester_performance_sin_indices[[#This Row],[post-handle-timestamp]]-tester_performance_sin_indices[[#This Row],[pre-handle-timestamp]])/1000000</f>
        <v>12.763400000000001</v>
      </c>
    </row>
    <row r="10023" spans="1:6" hidden="1" x14ac:dyDescent="0.35">
      <c r="A10023" s="1" t="s">
        <v>5</v>
      </c>
      <c r="B10023" s="1" t="s">
        <v>8</v>
      </c>
      <c r="C10023">
        <v>200</v>
      </c>
      <c r="D10023">
        <v>158263387260600</v>
      </c>
      <c r="E10023">
        <v>158263388479100</v>
      </c>
      <c r="F10023">
        <f>(tester_performance_sin_indices[[#This Row],[post-handle-timestamp]]-tester_performance_sin_indices[[#This Row],[pre-handle-timestamp]])/1000000</f>
        <v>1.2184999999999999</v>
      </c>
    </row>
    <row r="10024" spans="1:6" hidden="1" x14ac:dyDescent="0.35">
      <c r="A10024" s="1" t="s">
        <v>5</v>
      </c>
      <c r="B10024" s="1" t="s">
        <v>15</v>
      </c>
      <c r="C10024">
        <v>200</v>
      </c>
      <c r="D10024">
        <v>158263390071700</v>
      </c>
      <c r="E10024">
        <v>158263391471700</v>
      </c>
      <c r="F10024">
        <f>(tester_performance_sin_indices[[#This Row],[post-handle-timestamp]]-tester_performance_sin_indices[[#This Row],[pre-handle-timestamp]])/1000000</f>
        <v>1.4</v>
      </c>
    </row>
    <row r="10025" spans="1:6" hidden="1" x14ac:dyDescent="0.35">
      <c r="A10025" s="1" t="s">
        <v>5</v>
      </c>
      <c r="B10025" s="1" t="s">
        <v>9</v>
      </c>
      <c r="C10025">
        <v>200</v>
      </c>
      <c r="D10025">
        <v>158263393972000</v>
      </c>
      <c r="E10025">
        <v>158263395726200</v>
      </c>
      <c r="F10025">
        <f>(tester_performance_sin_indices[[#This Row],[post-handle-timestamp]]-tester_performance_sin_indices[[#This Row],[pre-handle-timestamp]])/1000000</f>
        <v>1.7542</v>
      </c>
    </row>
    <row r="10026" spans="1:6" hidden="1" x14ac:dyDescent="0.35">
      <c r="A10026" s="1" t="s">
        <v>5</v>
      </c>
      <c r="B10026" s="1" t="s">
        <v>10</v>
      </c>
      <c r="C10026">
        <v>200</v>
      </c>
      <c r="D10026">
        <v>158263397565600</v>
      </c>
      <c r="E10026">
        <v>158263398705000</v>
      </c>
      <c r="F10026">
        <f>(tester_performance_sin_indices[[#This Row],[post-handle-timestamp]]-tester_performance_sin_indices[[#This Row],[pre-handle-timestamp]])/1000000</f>
        <v>1.1394</v>
      </c>
    </row>
    <row r="10027" spans="1:6" hidden="1" x14ac:dyDescent="0.35">
      <c r="A10027" s="1" t="s">
        <v>5</v>
      </c>
      <c r="B10027" s="1" t="s">
        <v>11</v>
      </c>
      <c r="C10027">
        <v>200</v>
      </c>
      <c r="D10027">
        <v>158263400109700</v>
      </c>
      <c r="E10027">
        <v>158263401236800</v>
      </c>
      <c r="F10027">
        <f>(tester_performance_sin_indices[[#This Row],[post-handle-timestamp]]-tester_performance_sin_indices[[#This Row],[pre-handle-timestamp]])/1000000</f>
        <v>1.1271</v>
      </c>
    </row>
    <row r="10028" spans="1:6" hidden="1" x14ac:dyDescent="0.35">
      <c r="A10028" s="1" t="s">
        <v>5</v>
      </c>
      <c r="B10028" s="1" t="s">
        <v>12</v>
      </c>
      <c r="C10028">
        <v>200</v>
      </c>
      <c r="D10028">
        <v>158263402953100</v>
      </c>
      <c r="E10028">
        <v>158263404267400</v>
      </c>
      <c r="F10028">
        <f>(tester_performance_sin_indices[[#This Row],[post-handle-timestamp]]-tester_performance_sin_indices[[#This Row],[pre-handle-timestamp]])/1000000</f>
        <v>1.3143</v>
      </c>
    </row>
    <row r="10029" spans="1:6" hidden="1" x14ac:dyDescent="0.35">
      <c r="A10029" s="1" t="s">
        <v>5</v>
      </c>
      <c r="B10029" s="1" t="s">
        <v>13</v>
      </c>
      <c r="C10029">
        <v>200</v>
      </c>
      <c r="D10029">
        <v>158263405753500</v>
      </c>
      <c r="E10029">
        <v>158263407038700</v>
      </c>
      <c r="F10029">
        <f>(tester_performance_sin_indices[[#This Row],[post-handle-timestamp]]-tester_performance_sin_indices[[#This Row],[pre-handle-timestamp]])/1000000</f>
        <v>1.2851999999999999</v>
      </c>
    </row>
    <row r="10030" spans="1:6" hidden="1" x14ac:dyDescent="0.35">
      <c r="A10030" s="1" t="s">
        <v>5</v>
      </c>
      <c r="B10030" s="1" t="s">
        <v>16</v>
      </c>
      <c r="C10030">
        <v>200</v>
      </c>
      <c r="D10030">
        <v>158263408804100</v>
      </c>
      <c r="E10030">
        <v>158263410219200</v>
      </c>
      <c r="F10030">
        <f>(tester_performance_sin_indices[[#This Row],[post-handle-timestamp]]-tester_performance_sin_indices[[#This Row],[pre-handle-timestamp]])/1000000</f>
        <v>1.4151</v>
      </c>
    </row>
    <row r="10031" spans="1:6" hidden="1" x14ac:dyDescent="0.35">
      <c r="A10031" s="1" t="s">
        <v>5</v>
      </c>
      <c r="B10031" s="1" t="s">
        <v>17</v>
      </c>
      <c r="C10031">
        <v>200</v>
      </c>
      <c r="D10031">
        <v>158263412079900</v>
      </c>
      <c r="E10031">
        <v>158263413473000</v>
      </c>
      <c r="F10031">
        <f>(tester_performance_sin_indices[[#This Row],[post-handle-timestamp]]-tester_performance_sin_indices[[#This Row],[pre-handle-timestamp]])/1000000</f>
        <v>1.3931</v>
      </c>
    </row>
    <row r="10032" spans="1:6" hidden="1" x14ac:dyDescent="0.35">
      <c r="A10032" s="1" t="s">
        <v>5</v>
      </c>
      <c r="B10032" s="1" t="s">
        <v>18</v>
      </c>
      <c r="C10032">
        <v>200</v>
      </c>
      <c r="D10032">
        <v>158263415838600</v>
      </c>
      <c r="E10032">
        <v>158263417898700</v>
      </c>
      <c r="F10032">
        <f>(tester_performance_sin_indices[[#This Row],[post-handle-timestamp]]-tester_performance_sin_indices[[#This Row],[pre-handle-timestamp]])/1000000</f>
        <v>2.0600999999999998</v>
      </c>
    </row>
    <row r="10033" spans="1:6" hidden="1" x14ac:dyDescent="0.35">
      <c r="A10033" s="1" t="s">
        <v>5</v>
      </c>
      <c r="B10033" s="1" t="s">
        <v>19</v>
      </c>
      <c r="C10033">
        <v>200</v>
      </c>
      <c r="D10033">
        <v>158263420241600</v>
      </c>
      <c r="E10033">
        <v>158263422064500</v>
      </c>
      <c r="F10033">
        <f>(tester_performance_sin_indices[[#This Row],[post-handle-timestamp]]-tester_performance_sin_indices[[#This Row],[pre-handle-timestamp]])/1000000</f>
        <v>1.8229</v>
      </c>
    </row>
    <row r="10034" spans="1:6" hidden="1" x14ac:dyDescent="0.35">
      <c r="A10034" s="1" t="s">
        <v>5</v>
      </c>
      <c r="B10034" s="1" t="s">
        <v>14</v>
      </c>
      <c r="C10034">
        <v>200</v>
      </c>
      <c r="D10034">
        <v>158263423736500</v>
      </c>
      <c r="E10034">
        <v>158263425223700</v>
      </c>
      <c r="F10034">
        <f>(tester_performance_sin_indices[[#This Row],[post-handle-timestamp]]-tester_performance_sin_indices[[#This Row],[pre-handle-timestamp]])/1000000</f>
        <v>1.4872000000000001</v>
      </c>
    </row>
    <row r="10035" spans="1:6" hidden="1" x14ac:dyDescent="0.35">
      <c r="A10035" s="1" t="s">
        <v>5</v>
      </c>
      <c r="B10035" s="1" t="s">
        <v>20</v>
      </c>
      <c r="C10035">
        <v>200</v>
      </c>
      <c r="D10035">
        <v>158263426947800</v>
      </c>
      <c r="E10035">
        <v>158263429020900</v>
      </c>
      <c r="F10035">
        <f>(tester_performance_sin_indices[[#This Row],[post-handle-timestamp]]-tester_performance_sin_indices[[#This Row],[pre-handle-timestamp]])/1000000</f>
        <v>2.0731000000000002</v>
      </c>
    </row>
    <row r="10036" spans="1:6" hidden="1" x14ac:dyDescent="0.35">
      <c r="A10036" s="1" t="s">
        <v>5</v>
      </c>
      <c r="B10036" s="1" t="s">
        <v>21</v>
      </c>
      <c r="C10036">
        <v>200</v>
      </c>
      <c r="D10036">
        <v>158263432424900</v>
      </c>
      <c r="E10036">
        <v>158263434781800</v>
      </c>
      <c r="F10036">
        <f>(tester_performance_sin_indices[[#This Row],[post-handle-timestamp]]-tester_performance_sin_indices[[#This Row],[pre-handle-timestamp]])/1000000</f>
        <v>2.3569</v>
      </c>
    </row>
    <row r="10037" spans="1:6" x14ac:dyDescent="0.35">
      <c r="A10037" s="1" t="s">
        <v>5</v>
      </c>
      <c r="B10037" s="1" t="s">
        <v>39</v>
      </c>
      <c r="C10037">
        <v>500</v>
      </c>
      <c r="D10037">
        <v>158263436395500</v>
      </c>
      <c r="E10037">
        <v>158263459715300</v>
      </c>
      <c r="F10037">
        <f>(tester_performance_sin_indices[[#This Row],[post-handle-timestamp]]-tester_performance_sin_indices[[#This Row],[pre-handle-timestamp]])/1000000</f>
        <v>23.319800000000001</v>
      </c>
    </row>
    <row r="10038" spans="1:6" hidden="1" x14ac:dyDescent="0.35">
      <c r="A10038" s="1" t="s">
        <v>5</v>
      </c>
      <c r="B10038" s="1" t="s">
        <v>8</v>
      </c>
      <c r="C10038">
        <v>200</v>
      </c>
      <c r="D10038">
        <v>158263620546700</v>
      </c>
      <c r="E10038">
        <v>158263622307300</v>
      </c>
      <c r="F10038">
        <f>(tester_performance_sin_indices[[#This Row],[post-handle-timestamp]]-tester_performance_sin_indices[[#This Row],[pre-handle-timestamp]])/1000000</f>
        <v>1.7605999999999999</v>
      </c>
    </row>
    <row r="10039" spans="1:6" hidden="1" x14ac:dyDescent="0.35">
      <c r="A10039" s="1" t="s">
        <v>5</v>
      </c>
      <c r="B10039" s="1" t="s">
        <v>9</v>
      </c>
      <c r="C10039">
        <v>200</v>
      </c>
      <c r="D10039">
        <v>158263624631300</v>
      </c>
      <c r="E10039">
        <v>158263626355400</v>
      </c>
      <c r="F10039">
        <f>(tester_performance_sin_indices[[#This Row],[post-handle-timestamp]]-tester_performance_sin_indices[[#This Row],[pre-handle-timestamp]])/1000000</f>
        <v>1.7241</v>
      </c>
    </row>
    <row r="10040" spans="1:6" hidden="1" x14ac:dyDescent="0.35">
      <c r="A10040" s="1" t="s">
        <v>5</v>
      </c>
      <c r="B10040" s="1" t="s">
        <v>10</v>
      </c>
      <c r="C10040">
        <v>200</v>
      </c>
      <c r="D10040">
        <v>158263629031900</v>
      </c>
      <c r="E10040">
        <v>158263630867500</v>
      </c>
      <c r="F10040">
        <f>(tester_performance_sin_indices[[#This Row],[post-handle-timestamp]]-tester_performance_sin_indices[[#This Row],[pre-handle-timestamp]])/1000000</f>
        <v>1.8355999999999999</v>
      </c>
    </row>
    <row r="10041" spans="1:6" hidden="1" x14ac:dyDescent="0.35">
      <c r="A10041" s="1" t="s">
        <v>5</v>
      </c>
      <c r="B10041" s="1" t="s">
        <v>11</v>
      </c>
      <c r="C10041">
        <v>200</v>
      </c>
      <c r="D10041">
        <v>158263632764100</v>
      </c>
      <c r="E10041">
        <v>158263634486700</v>
      </c>
      <c r="F10041">
        <f>(tester_performance_sin_indices[[#This Row],[post-handle-timestamp]]-tester_performance_sin_indices[[#This Row],[pre-handle-timestamp]])/1000000</f>
        <v>1.7225999999999999</v>
      </c>
    </row>
    <row r="10042" spans="1:6" hidden="1" x14ac:dyDescent="0.35">
      <c r="A10042" s="1" t="s">
        <v>5</v>
      </c>
      <c r="B10042" s="1" t="s">
        <v>18</v>
      </c>
      <c r="C10042">
        <v>200</v>
      </c>
      <c r="D10042">
        <v>158263636499700</v>
      </c>
      <c r="E10042">
        <v>158263637772600</v>
      </c>
      <c r="F10042">
        <f>(tester_performance_sin_indices[[#This Row],[post-handle-timestamp]]-tester_performance_sin_indices[[#This Row],[pre-handle-timestamp]])/1000000</f>
        <v>1.2728999999999999</v>
      </c>
    </row>
    <row r="10043" spans="1:6" hidden="1" x14ac:dyDescent="0.35">
      <c r="A10043" s="1" t="s">
        <v>5</v>
      </c>
      <c r="B10043" s="1" t="s">
        <v>12</v>
      </c>
      <c r="C10043">
        <v>200</v>
      </c>
      <c r="D10043">
        <v>158263639972700</v>
      </c>
      <c r="E10043">
        <v>158263641218500</v>
      </c>
      <c r="F10043">
        <f>(tester_performance_sin_indices[[#This Row],[post-handle-timestamp]]-tester_performance_sin_indices[[#This Row],[pre-handle-timestamp]])/1000000</f>
        <v>1.2458</v>
      </c>
    </row>
    <row r="10044" spans="1:6" hidden="1" x14ac:dyDescent="0.35">
      <c r="A10044" s="1" t="s">
        <v>5</v>
      </c>
      <c r="B10044" s="1" t="s">
        <v>13</v>
      </c>
      <c r="C10044">
        <v>200</v>
      </c>
      <c r="D10044">
        <v>158263642663200</v>
      </c>
      <c r="E10044">
        <v>158263644317400</v>
      </c>
      <c r="F10044">
        <f>(tester_performance_sin_indices[[#This Row],[post-handle-timestamp]]-tester_performance_sin_indices[[#This Row],[pre-handle-timestamp]])/1000000</f>
        <v>1.6541999999999999</v>
      </c>
    </row>
    <row r="10045" spans="1:6" hidden="1" x14ac:dyDescent="0.35">
      <c r="A10045" s="1" t="s">
        <v>5</v>
      </c>
      <c r="B10045" s="1" t="s">
        <v>15</v>
      </c>
      <c r="C10045">
        <v>200</v>
      </c>
      <c r="D10045">
        <v>158263646346200</v>
      </c>
      <c r="E10045">
        <v>158263647765900</v>
      </c>
      <c r="F10045">
        <f>(tester_performance_sin_indices[[#This Row],[post-handle-timestamp]]-tester_performance_sin_indices[[#This Row],[pre-handle-timestamp]])/1000000</f>
        <v>1.4197</v>
      </c>
    </row>
    <row r="10046" spans="1:6" hidden="1" x14ac:dyDescent="0.35">
      <c r="A10046" s="1" t="s">
        <v>5</v>
      </c>
      <c r="B10046" s="1" t="s">
        <v>16</v>
      </c>
      <c r="C10046">
        <v>200</v>
      </c>
      <c r="D10046">
        <v>158263649833400</v>
      </c>
      <c r="E10046">
        <v>158263651106400</v>
      </c>
      <c r="F10046">
        <f>(tester_performance_sin_indices[[#This Row],[post-handle-timestamp]]-tester_performance_sin_indices[[#This Row],[pre-handle-timestamp]])/1000000</f>
        <v>1.2729999999999999</v>
      </c>
    </row>
    <row r="10047" spans="1:6" hidden="1" x14ac:dyDescent="0.35">
      <c r="A10047" s="1" t="s">
        <v>5</v>
      </c>
      <c r="B10047" s="1" t="s">
        <v>17</v>
      </c>
      <c r="C10047">
        <v>200</v>
      </c>
      <c r="D10047">
        <v>158263652738000</v>
      </c>
      <c r="E10047">
        <v>158263654523600</v>
      </c>
      <c r="F10047">
        <f>(tester_performance_sin_indices[[#This Row],[post-handle-timestamp]]-tester_performance_sin_indices[[#This Row],[pre-handle-timestamp]])/1000000</f>
        <v>1.7856000000000001</v>
      </c>
    </row>
    <row r="10048" spans="1:6" hidden="1" x14ac:dyDescent="0.35">
      <c r="A10048" s="1" t="s">
        <v>5</v>
      </c>
      <c r="B10048" s="1" t="s">
        <v>19</v>
      </c>
      <c r="C10048">
        <v>200</v>
      </c>
      <c r="D10048">
        <v>158263656491600</v>
      </c>
      <c r="E10048">
        <v>158263657630500</v>
      </c>
      <c r="F10048">
        <f>(tester_performance_sin_indices[[#This Row],[post-handle-timestamp]]-tester_performance_sin_indices[[#This Row],[pre-handle-timestamp]])/1000000</f>
        <v>1.1389</v>
      </c>
    </row>
    <row r="10049" spans="1:6" hidden="1" x14ac:dyDescent="0.35">
      <c r="A10049" s="1" t="s">
        <v>5</v>
      </c>
      <c r="B10049" s="1" t="s">
        <v>14</v>
      </c>
      <c r="C10049">
        <v>200</v>
      </c>
      <c r="D10049">
        <v>158263659061900</v>
      </c>
      <c r="E10049">
        <v>158263660301400</v>
      </c>
      <c r="F10049">
        <f>(tester_performance_sin_indices[[#This Row],[post-handle-timestamp]]-tester_performance_sin_indices[[#This Row],[pre-handle-timestamp]])/1000000</f>
        <v>1.2395</v>
      </c>
    </row>
    <row r="10050" spans="1:6" hidden="1" x14ac:dyDescent="0.35">
      <c r="A10050" s="1" t="s">
        <v>5</v>
      </c>
      <c r="B10050" s="1" t="s">
        <v>20</v>
      </c>
      <c r="C10050">
        <v>200</v>
      </c>
      <c r="D10050">
        <v>158263662385900</v>
      </c>
      <c r="E10050">
        <v>158263664194300</v>
      </c>
      <c r="F10050">
        <f>(tester_performance_sin_indices[[#This Row],[post-handle-timestamp]]-tester_performance_sin_indices[[#This Row],[pre-handle-timestamp]])/1000000</f>
        <v>1.8084</v>
      </c>
    </row>
    <row r="10051" spans="1:6" hidden="1" x14ac:dyDescent="0.35">
      <c r="A10051" s="1" t="s">
        <v>5</v>
      </c>
      <c r="B10051" s="1" t="s">
        <v>21</v>
      </c>
      <c r="C10051">
        <v>200</v>
      </c>
      <c r="D10051">
        <v>158263666910100</v>
      </c>
      <c r="E10051">
        <v>158263668867100</v>
      </c>
      <c r="F10051">
        <f>(tester_performance_sin_indices[[#This Row],[post-handle-timestamp]]-tester_performance_sin_indices[[#This Row],[pre-handle-timestamp]])/1000000</f>
        <v>1.9570000000000001</v>
      </c>
    </row>
    <row r="10052" spans="1:6" hidden="1" x14ac:dyDescent="0.35">
      <c r="A10052" s="1" t="s">
        <v>5</v>
      </c>
      <c r="B10052" s="1" t="s">
        <v>25</v>
      </c>
      <c r="C10052">
        <v>200</v>
      </c>
      <c r="D10052">
        <v>158263670910500</v>
      </c>
      <c r="E10052">
        <v>158263672638700</v>
      </c>
      <c r="F10052">
        <f>(tester_performance_sin_indices[[#This Row],[post-handle-timestamp]]-tester_performance_sin_indices[[#This Row],[pre-handle-timestamp]])/1000000</f>
        <v>1.7282</v>
      </c>
    </row>
    <row r="10053" spans="1:6" hidden="1" x14ac:dyDescent="0.35">
      <c r="A10053" s="1" t="s">
        <v>5</v>
      </c>
      <c r="B10053" s="1" t="s">
        <v>26</v>
      </c>
      <c r="C10053">
        <v>200</v>
      </c>
      <c r="D10053">
        <v>158263676493000</v>
      </c>
      <c r="E10053">
        <v>158263678281000</v>
      </c>
      <c r="F10053">
        <f>(tester_performance_sin_indices[[#This Row],[post-handle-timestamp]]-tester_performance_sin_indices[[#This Row],[pre-handle-timestamp]])/1000000</f>
        <v>1.788</v>
      </c>
    </row>
    <row r="10054" spans="1:6" hidden="1" x14ac:dyDescent="0.35">
      <c r="A10054" s="1" t="s">
        <v>5</v>
      </c>
      <c r="B10054" s="1" t="s">
        <v>27</v>
      </c>
      <c r="C10054">
        <v>200</v>
      </c>
      <c r="D10054">
        <v>158263682648200</v>
      </c>
      <c r="E10054">
        <v>158263684491800</v>
      </c>
      <c r="F10054">
        <f>(tester_performance_sin_indices[[#This Row],[post-handle-timestamp]]-tester_performance_sin_indices[[#This Row],[pre-handle-timestamp]])/1000000</f>
        <v>1.8435999999999999</v>
      </c>
    </row>
    <row r="10055" spans="1:6" x14ac:dyDescent="0.35">
      <c r="A10055" s="1" t="s">
        <v>23</v>
      </c>
      <c r="B10055" s="1" t="s">
        <v>39</v>
      </c>
      <c r="C10055">
        <v>500</v>
      </c>
      <c r="D10055">
        <v>158263686420200</v>
      </c>
      <c r="E10055">
        <v>158263709832500</v>
      </c>
      <c r="F10055">
        <f>(tester_performance_sin_indices[[#This Row],[post-handle-timestamp]]-tester_performance_sin_indices[[#This Row],[pre-handle-timestamp]])/1000000</f>
        <v>23.412299999999998</v>
      </c>
    </row>
    <row r="10056" spans="1:6" hidden="1" x14ac:dyDescent="0.35">
      <c r="A10056" s="1" t="s">
        <v>5</v>
      </c>
      <c r="B10056" s="1" t="s">
        <v>8</v>
      </c>
      <c r="C10056">
        <v>200</v>
      </c>
      <c r="D10056">
        <v>158263820920100</v>
      </c>
      <c r="E10056">
        <v>158263823711700</v>
      </c>
      <c r="F10056">
        <f>(tester_performance_sin_indices[[#This Row],[post-handle-timestamp]]-tester_performance_sin_indices[[#This Row],[pre-handle-timestamp]])/1000000</f>
        <v>2.7915999999999999</v>
      </c>
    </row>
    <row r="10057" spans="1:6" hidden="1" x14ac:dyDescent="0.35">
      <c r="A10057" s="1" t="s">
        <v>5</v>
      </c>
      <c r="B10057" s="1" t="s">
        <v>9</v>
      </c>
      <c r="C10057">
        <v>200</v>
      </c>
      <c r="D10057">
        <v>158263826016200</v>
      </c>
      <c r="E10057">
        <v>158263828013600</v>
      </c>
      <c r="F10057">
        <f>(tester_performance_sin_indices[[#This Row],[post-handle-timestamp]]-tester_performance_sin_indices[[#This Row],[pre-handle-timestamp]])/1000000</f>
        <v>1.9974000000000001</v>
      </c>
    </row>
    <row r="10058" spans="1:6" hidden="1" x14ac:dyDescent="0.35">
      <c r="A10058" s="1" t="s">
        <v>5</v>
      </c>
      <c r="B10058" s="1" t="s">
        <v>10</v>
      </c>
      <c r="C10058">
        <v>200</v>
      </c>
      <c r="D10058">
        <v>158263830683400</v>
      </c>
      <c r="E10058">
        <v>158263832304300</v>
      </c>
      <c r="F10058">
        <f>(tester_performance_sin_indices[[#This Row],[post-handle-timestamp]]-tester_performance_sin_indices[[#This Row],[pre-handle-timestamp]])/1000000</f>
        <v>1.6209</v>
      </c>
    </row>
    <row r="10059" spans="1:6" hidden="1" x14ac:dyDescent="0.35">
      <c r="A10059" s="1" t="s">
        <v>5</v>
      </c>
      <c r="B10059" s="1" t="s">
        <v>11</v>
      </c>
      <c r="C10059">
        <v>200</v>
      </c>
      <c r="D10059">
        <v>158263834617100</v>
      </c>
      <c r="E10059">
        <v>158263836395100</v>
      </c>
      <c r="F10059">
        <f>(tester_performance_sin_indices[[#This Row],[post-handle-timestamp]]-tester_performance_sin_indices[[#This Row],[pre-handle-timestamp]])/1000000</f>
        <v>1.778</v>
      </c>
    </row>
    <row r="10060" spans="1:6" hidden="1" x14ac:dyDescent="0.35">
      <c r="A10060" s="1" t="s">
        <v>5</v>
      </c>
      <c r="B10060" s="1" t="s">
        <v>18</v>
      </c>
      <c r="C10060">
        <v>200</v>
      </c>
      <c r="D10060">
        <v>158263838755800</v>
      </c>
      <c r="E10060">
        <v>158263840526800</v>
      </c>
      <c r="F10060">
        <f>(tester_performance_sin_indices[[#This Row],[post-handle-timestamp]]-tester_performance_sin_indices[[#This Row],[pre-handle-timestamp]])/1000000</f>
        <v>1.7709999999999999</v>
      </c>
    </row>
    <row r="10061" spans="1:6" hidden="1" x14ac:dyDescent="0.35">
      <c r="A10061" s="1" t="s">
        <v>5</v>
      </c>
      <c r="B10061" s="1" t="s">
        <v>19</v>
      </c>
      <c r="C10061">
        <v>200</v>
      </c>
      <c r="D10061">
        <v>158263843752500</v>
      </c>
      <c r="E10061">
        <v>158263845685800</v>
      </c>
      <c r="F10061">
        <f>(tester_performance_sin_indices[[#This Row],[post-handle-timestamp]]-tester_performance_sin_indices[[#This Row],[pre-handle-timestamp]])/1000000</f>
        <v>1.9333</v>
      </c>
    </row>
    <row r="10062" spans="1:6" hidden="1" x14ac:dyDescent="0.35">
      <c r="A10062" s="1" t="s">
        <v>5</v>
      </c>
      <c r="B10062" s="1" t="s">
        <v>12</v>
      </c>
      <c r="C10062">
        <v>200</v>
      </c>
      <c r="D10062">
        <v>158263847859000</v>
      </c>
      <c r="E10062">
        <v>158263849473900</v>
      </c>
      <c r="F10062">
        <f>(tester_performance_sin_indices[[#This Row],[post-handle-timestamp]]-tester_performance_sin_indices[[#This Row],[pre-handle-timestamp]])/1000000</f>
        <v>1.6149</v>
      </c>
    </row>
    <row r="10063" spans="1:6" hidden="1" x14ac:dyDescent="0.35">
      <c r="A10063" s="1" t="s">
        <v>5</v>
      </c>
      <c r="B10063" s="1" t="s">
        <v>13</v>
      </c>
      <c r="C10063">
        <v>200</v>
      </c>
      <c r="D10063">
        <v>158263851620700</v>
      </c>
      <c r="E10063">
        <v>158263853392400</v>
      </c>
      <c r="F10063">
        <f>(tester_performance_sin_indices[[#This Row],[post-handle-timestamp]]-tester_performance_sin_indices[[#This Row],[pre-handle-timestamp]])/1000000</f>
        <v>1.7717000000000001</v>
      </c>
    </row>
    <row r="10064" spans="1:6" hidden="1" x14ac:dyDescent="0.35">
      <c r="A10064" s="1" t="s">
        <v>5</v>
      </c>
      <c r="B10064" s="1" t="s">
        <v>15</v>
      </c>
      <c r="C10064">
        <v>200</v>
      </c>
      <c r="D10064">
        <v>158263855734500</v>
      </c>
      <c r="E10064">
        <v>158263857592000</v>
      </c>
      <c r="F10064">
        <f>(tester_performance_sin_indices[[#This Row],[post-handle-timestamp]]-tester_performance_sin_indices[[#This Row],[pre-handle-timestamp]])/1000000</f>
        <v>1.8574999999999999</v>
      </c>
    </row>
    <row r="10065" spans="1:6" hidden="1" x14ac:dyDescent="0.35">
      <c r="A10065" s="1" t="s">
        <v>5</v>
      </c>
      <c r="B10065" s="1" t="s">
        <v>16</v>
      </c>
      <c r="C10065">
        <v>200</v>
      </c>
      <c r="D10065">
        <v>158263860509300</v>
      </c>
      <c r="E10065">
        <v>158263862270700</v>
      </c>
      <c r="F10065">
        <f>(tester_performance_sin_indices[[#This Row],[post-handle-timestamp]]-tester_performance_sin_indices[[#This Row],[pre-handle-timestamp]])/1000000</f>
        <v>1.7614000000000001</v>
      </c>
    </row>
    <row r="10066" spans="1:6" hidden="1" x14ac:dyDescent="0.35">
      <c r="A10066" s="1" t="s">
        <v>5</v>
      </c>
      <c r="B10066" s="1" t="s">
        <v>17</v>
      </c>
      <c r="C10066">
        <v>200</v>
      </c>
      <c r="D10066">
        <v>158263864624100</v>
      </c>
      <c r="E10066">
        <v>158263866382100</v>
      </c>
      <c r="F10066">
        <f>(tester_performance_sin_indices[[#This Row],[post-handle-timestamp]]-tester_performance_sin_indices[[#This Row],[pre-handle-timestamp]])/1000000</f>
        <v>1.758</v>
      </c>
    </row>
    <row r="10067" spans="1:6" hidden="1" x14ac:dyDescent="0.35">
      <c r="A10067" s="1" t="s">
        <v>5</v>
      </c>
      <c r="B10067" s="1" t="s">
        <v>14</v>
      </c>
      <c r="C10067">
        <v>200</v>
      </c>
      <c r="D10067">
        <v>158263869157000</v>
      </c>
      <c r="E10067">
        <v>158263870737200</v>
      </c>
      <c r="F10067">
        <f>(tester_performance_sin_indices[[#This Row],[post-handle-timestamp]]-tester_performance_sin_indices[[#This Row],[pre-handle-timestamp]])/1000000</f>
        <v>1.5802</v>
      </c>
    </row>
    <row r="10068" spans="1:6" hidden="1" x14ac:dyDescent="0.35">
      <c r="A10068" s="1" t="s">
        <v>5</v>
      </c>
      <c r="B10068" s="1" t="s">
        <v>20</v>
      </c>
      <c r="C10068">
        <v>200</v>
      </c>
      <c r="D10068">
        <v>158263872976300</v>
      </c>
      <c r="E10068">
        <v>158263893473200</v>
      </c>
      <c r="F10068">
        <f>(tester_performance_sin_indices[[#This Row],[post-handle-timestamp]]-tester_performance_sin_indices[[#This Row],[pre-handle-timestamp]])/1000000</f>
        <v>20.4969</v>
      </c>
    </row>
    <row r="10069" spans="1:6" hidden="1" x14ac:dyDescent="0.35">
      <c r="A10069" s="1" t="s">
        <v>5</v>
      </c>
      <c r="B10069" s="1" t="s">
        <v>21</v>
      </c>
      <c r="C10069">
        <v>200</v>
      </c>
      <c r="D10069">
        <v>158263899005600</v>
      </c>
      <c r="E10069">
        <v>158263900815100</v>
      </c>
      <c r="F10069">
        <f>(tester_performance_sin_indices[[#This Row],[post-handle-timestamp]]-tester_performance_sin_indices[[#This Row],[pre-handle-timestamp]])/1000000</f>
        <v>1.8095000000000001</v>
      </c>
    </row>
    <row r="10070" spans="1:6" x14ac:dyDescent="0.35">
      <c r="A10070" s="1" t="s">
        <v>5</v>
      </c>
      <c r="B10070" s="1" t="s">
        <v>28</v>
      </c>
      <c r="C10070">
        <v>200</v>
      </c>
      <c r="D10070">
        <v>158263902803800</v>
      </c>
      <c r="E10070">
        <v>158263922956100</v>
      </c>
      <c r="F10070">
        <f>(tester_performance_sin_indices[[#This Row],[post-handle-timestamp]]-tester_performance_sin_indices[[#This Row],[pre-handle-timestamp]])/1000000</f>
        <v>20.1523</v>
      </c>
    </row>
    <row r="10071" spans="1:6" hidden="1" x14ac:dyDescent="0.35">
      <c r="A10071" s="1" t="s">
        <v>5</v>
      </c>
      <c r="B10071" s="1" t="s">
        <v>8</v>
      </c>
      <c r="C10071">
        <v>200</v>
      </c>
      <c r="D10071">
        <v>158264774999900</v>
      </c>
      <c r="E10071">
        <v>158264776730000</v>
      </c>
      <c r="F10071">
        <f>(tester_performance_sin_indices[[#This Row],[post-handle-timestamp]]-tester_performance_sin_indices[[#This Row],[pre-handle-timestamp]])/1000000</f>
        <v>1.7301</v>
      </c>
    </row>
    <row r="10072" spans="1:6" hidden="1" x14ac:dyDescent="0.35">
      <c r="A10072" s="1" t="s">
        <v>5</v>
      </c>
      <c r="B10072" s="1" t="s">
        <v>9</v>
      </c>
      <c r="C10072">
        <v>200</v>
      </c>
      <c r="D10072">
        <v>158264778644400</v>
      </c>
      <c r="E10072">
        <v>158264780287000</v>
      </c>
      <c r="F10072">
        <f>(tester_performance_sin_indices[[#This Row],[post-handle-timestamp]]-tester_performance_sin_indices[[#This Row],[pre-handle-timestamp]])/1000000</f>
        <v>1.6426000000000001</v>
      </c>
    </row>
    <row r="10073" spans="1:6" hidden="1" x14ac:dyDescent="0.35">
      <c r="A10073" s="1" t="s">
        <v>5</v>
      </c>
      <c r="B10073" s="1" t="s">
        <v>10</v>
      </c>
      <c r="C10073">
        <v>200</v>
      </c>
      <c r="D10073">
        <v>158264782606200</v>
      </c>
      <c r="E10073">
        <v>158264784385100</v>
      </c>
      <c r="F10073">
        <f>(tester_performance_sin_indices[[#This Row],[post-handle-timestamp]]-tester_performance_sin_indices[[#This Row],[pre-handle-timestamp]])/1000000</f>
        <v>1.7788999999999999</v>
      </c>
    </row>
    <row r="10074" spans="1:6" hidden="1" x14ac:dyDescent="0.35">
      <c r="A10074" s="1" t="s">
        <v>5</v>
      </c>
      <c r="B10074" s="1" t="s">
        <v>11</v>
      </c>
      <c r="C10074">
        <v>200</v>
      </c>
      <c r="D10074">
        <v>158264786084900</v>
      </c>
      <c r="E10074">
        <v>158264787359600</v>
      </c>
      <c r="F10074">
        <f>(tester_performance_sin_indices[[#This Row],[post-handle-timestamp]]-tester_performance_sin_indices[[#This Row],[pre-handle-timestamp]])/1000000</f>
        <v>1.2746999999999999</v>
      </c>
    </row>
    <row r="10075" spans="1:6" hidden="1" x14ac:dyDescent="0.35">
      <c r="A10075" s="1" t="s">
        <v>5</v>
      </c>
      <c r="B10075" s="1" t="s">
        <v>12</v>
      </c>
      <c r="C10075">
        <v>200</v>
      </c>
      <c r="D10075">
        <v>158264789131700</v>
      </c>
      <c r="E10075">
        <v>158264790389400</v>
      </c>
      <c r="F10075">
        <f>(tester_performance_sin_indices[[#This Row],[post-handle-timestamp]]-tester_performance_sin_indices[[#This Row],[pre-handle-timestamp]])/1000000</f>
        <v>1.2577</v>
      </c>
    </row>
    <row r="10076" spans="1:6" hidden="1" x14ac:dyDescent="0.35">
      <c r="A10076" s="1" t="s">
        <v>5</v>
      </c>
      <c r="B10076" s="1" t="s">
        <v>13</v>
      </c>
      <c r="C10076">
        <v>200</v>
      </c>
      <c r="D10076">
        <v>158264791874700</v>
      </c>
      <c r="E10076">
        <v>158264793324700</v>
      </c>
      <c r="F10076">
        <f>(tester_performance_sin_indices[[#This Row],[post-handle-timestamp]]-tester_performance_sin_indices[[#This Row],[pre-handle-timestamp]])/1000000</f>
        <v>1.45</v>
      </c>
    </row>
    <row r="10077" spans="1:6" hidden="1" x14ac:dyDescent="0.35">
      <c r="A10077" s="1" t="s">
        <v>5</v>
      </c>
      <c r="B10077" s="1" t="s">
        <v>15</v>
      </c>
      <c r="C10077">
        <v>200</v>
      </c>
      <c r="D10077">
        <v>158264795511400</v>
      </c>
      <c r="E10077">
        <v>158264799024700</v>
      </c>
      <c r="F10077">
        <f>(tester_performance_sin_indices[[#This Row],[post-handle-timestamp]]-tester_performance_sin_indices[[#This Row],[pre-handle-timestamp]])/1000000</f>
        <v>3.5133000000000001</v>
      </c>
    </row>
    <row r="10078" spans="1:6" hidden="1" x14ac:dyDescent="0.35">
      <c r="A10078" s="1" t="s">
        <v>5</v>
      </c>
      <c r="B10078" s="1" t="s">
        <v>16</v>
      </c>
      <c r="C10078">
        <v>200</v>
      </c>
      <c r="D10078">
        <v>158264801280000</v>
      </c>
      <c r="E10078">
        <v>158264802894400</v>
      </c>
      <c r="F10078">
        <f>(tester_performance_sin_indices[[#This Row],[post-handle-timestamp]]-tester_performance_sin_indices[[#This Row],[pre-handle-timestamp]])/1000000</f>
        <v>1.6144000000000001</v>
      </c>
    </row>
    <row r="10079" spans="1:6" hidden="1" x14ac:dyDescent="0.35">
      <c r="A10079" s="1" t="s">
        <v>5</v>
      </c>
      <c r="B10079" s="1" t="s">
        <v>17</v>
      </c>
      <c r="C10079">
        <v>200</v>
      </c>
      <c r="D10079">
        <v>158264804671700</v>
      </c>
      <c r="E10079">
        <v>158264806395700</v>
      </c>
      <c r="F10079">
        <f>(tester_performance_sin_indices[[#This Row],[post-handle-timestamp]]-tester_performance_sin_indices[[#This Row],[pre-handle-timestamp]])/1000000</f>
        <v>1.724</v>
      </c>
    </row>
    <row r="10080" spans="1:6" hidden="1" x14ac:dyDescent="0.35">
      <c r="A10080" s="1" t="s">
        <v>5</v>
      </c>
      <c r="B10080" s="1" t="s">
        <v>18</v>
      </c>
      <c r="C10080">
        <v>200</v>
      </c>
      <c r="D10080">
        <v>158264808696500</v>
      </c>
      <c r="E10080">
        <v>158264810355300</v>
      </c>
      <c r="F10080">
        <f>(tester_performance_sin_indices[[#This Row],[post-handle-timestamp]]-tester_performance_sin_indices[[#This Row],[pre-handle-timestamp]])/1000000</f>
        <v>1.6588000000000001</v>
      </c>
    </row>
    <row r="10081" spans="1:6" hidden="1" x14ac:dyDescent="0.35">
      <c r="A10081" s="1" t="s">
        <v>5</v>
      </c>
      <c r="B10081" s="1" t="s">
        <v>19</v>
      </c>
      <c r="C10081">
        <v>200</v>
      </c>
      <c r="D10081">
        <v>158264813571600</v>
      </c>
      <c r="E10081">
        <v>158264815485300</v>
      </c>
      <c r="F10081">
        <f>(tester_performance_sin_indices[[#This Row],[post-handle-timestamp]]-tester_performance_sin_indices[[#This Row],[pre-handle-timestamp]])/1000000</f>
        <v>1.9137</v>
      </c>
    </row>
    <row r="10082" spans="1:6" hidden="1" x14ac:dyDescent="0.35">
      <c r="A10082" s="1" t="s">
        <v>5</v>
      </c>
      <c r="B10082" s="1" t="s">
        <v>14</v>
      </c>
      <c r="C10082">
        <v>200</v>
      </c>
      <c r="D10082">
        <v>158264817461400</v>
      </c>
      <c r="E10082">
        <v>158264819129100</v>
      </c>
      <c r="F10082">
        <f>(tester_performance_sin_indices[[#This Row],[post-handle-timestamp]]-tester_performance_sin_indices[[#This Row],[pre-handle-timestamp]])/1000000</f>
        <v>1.6677</v>
      </c>
    </row>
    <row r="10083" spans="1:6" hidden="1" x14ac:dyDescent="0.35">
      <c r="A10083" s="1" t="s">
        <v>5</v>
      </c>
      <c r="B10083" s="1" t="s">
        <v>20</v>
      </c>
      <c r="C10083">
        <v>200</v>
      </c>
      <c r="D10083">
        <v>158264821125400</v>
      </c>
      <c r="E10083">
        <v>158264823314800</v>
      </c>
      <c r="F10083">
        <f>(tester_performance_sin_indices[[#This Row],[post-handle-timestamp]]-tester_performance_sin_indices[[#This Row],[pre-handle-timestamp]])/1000000</f>
        <v>2.1894</v>
      </c>
    </row>
    <row r="10084" spans="1:6" hidden="1" x14ac:dyDescent="0.35">
      <c r="A10084" s="1" t="s">
        <v>5</v>
      </c>
      <c r="B10084" s="1" t="s">
        <v>21</v>
      </c>
      <c r="C10084">
        <v>200</v>
      </c>
      <c r="D10084">
        <v>158264826025300</v>
      </c>
      <c r="E10084">
        <v>158264827876000</v>
      </c>
      <c r="F10084">
        <f>(tester_performance_sin_indices[[#This Row],[post-handle-timestamp]]-tester_performance_sin_indices[[#This Row],[pre-handle-timestamp]])/1000000</f>
        <v>1.8507</v>
      </c>
    </row>
    <row r="10085" spans="1:6" hidden="1" x14ac:dyDescent="0.35">
      <c r="A10085" s="1" t="s">
        <v>5</v>
      </c>
      <c r="B10085" s="1" t="s">
        <v>29</v>
      </c>
      <c r="C10085">
        <v>200</v>
      </c>
      <c r="D10085">
        <v>158264829960400</v>
      </c>
      <c r="E10085">
        <v>158264831657500</v>
      </c>
      <c r="F10085">
        <f>(tester_performance_sin_indices[[#This Row],[post-handle-timestamp]]-tester_performance_sin_indices[[#This Row],[pre-handle-timestamp]])/1000000</f>
        <v>1.6971000000000001</v>
      </c>
    </row>
    <row r="10086" spans="1:6" x14ac:dyDescent="0.35">
      <c r="A10086" s="1" t="s">
        <v>5</v>
      </c>
      <c r="B10086" s="1" t="s">
        <v>30</v>
      </c>
      <c r="C10086">
        <v>200</v>
      </c>
      <c r="D10086">
        <v>158264834924900</v>
      </c>
      <c r="E10086">
        <v>158264844380100</v>
      </c>
      <c r="F10086">
        <f>(tester_performance_sin_indices[[#This Row],[post-handle-timestamp]]-tester_performance_sin_indices[[#This Row],[pre-handle-timestamp]])/1000000</f>
        <v>9.4551999999999996</v>
      </c>
    </row>
    <row r="10087" spans="1:6" hidden="1" x14ac:dyDescent="0.35">
      <c r="A10087" s="1" t="s">
        <v>5</v>
      </c>
      <c r="B10087" s="1" t="s">
        <v>8</v>
      </c>
      <c r="C10087">
        <v>200</v>
      </c>
      <c r="D10087">
        <v>158265028551500</v>
      </c>
      <c r="E10087">
        <v>158265029804300</v>
      </c>
      <c r="F10087">
        <f>(tester_performance_sin_indices[[#This Row],[post-handle-timestamp]]-tester_performance_sin_indices[[#This Row],[pre-handle-timestamp]])/1000000</f>
        <v>1.2527999999999999</v>
      </c>
    </row>
    <row r="10088" spans="1:6" hidden="1" x14ac:dyDescent="0.35">
      <c r="A10088" s="1" t="s">
        <v>5</v>
      </c>
      <c r="B10088" s="1" t="s">
        <v>9</v>
      </c>
      <c r="C10088">
        <v>200</v>
      </c>
      <c r="D10088">
        <v>158265031711000</v>
      </c>
      <c r="E10088">
        <v>158265033632700</v>
      </c>
      <c r="F10088">
        <f>(tester_performance_sin_indices[[#This Row],[post-handle-timestamp]]-tester_performance_sin_indices[[#This Row],[pre-handle-timestamp]])/1000000</f>
        <v>1.9217</v>
      </c>
    </row>
    <row r="10089" spans="1:6" hidden="1" x14ac:dyDescent="0.35">
      <c r="A10089" s="1" t="s">
        <v>5</v>
      </c>
      <c r="B10089" s="1" t="s">
        <v>10</v>
      </c>
      <c r="C10089">
        <v>200</v>
      </c>
      <c r="D10089">
        <v>158265035881900</v>
      </c>
      <c r="E10089">
        <v>158265037338000</v>
      </c>
      <c r="F10089">
        <f>(tester_performance_sin_indices[[#This Row],[post-handle-timestamp]]-tester_performance_sin_indices[[#This Row],[pre-handle-timestamp]])/1000000</f>
        <v>1.4560999999999999</v>
      </c>
    </row>
    <row r="10090" spans="1:6" hidden="1" x14ac:dyDescent="0.35">
      <c r="A10090" s="1" t="s">
        <v>5</v>
      </c>
      <c r="B10090" s="1" t="s">
        <v>17</v>
      </c>
      <c r="C10090">
        <v>200</v>
      </c>
      <c r="D10090">
        <v>158265038928200</v>
      </c>
      <c r="E10090">
        <v>158265040363800</v>
      </c>
      <c r="F10090">
        <f>(tester_performance_sin_indices[[#This Row],[post-handle-timestamp]]-tester_performance_sin_indices[[#This Row],[pre-handle-timestamp]])/1000000</f>
        <v>1.4356</v>
      </c>
    </row>
    <row r="10091" spans="1:6" hidden="1" x14ac:dyDescent="0.35">
      <c r="A10091" s="1" t="s">
        <v>5</v>
      </c>
      <c r="B10091" s="1" t="s">
        <v>11</v>
      </c>
      <c r="C10091">
        <v>200</v>
      </c>
      <c r="D10091">
        <v>158265042550500</v>
      </c>
      <c r="E10091">
        <v>158265044239200</v>
      </c>
      <c r="F10091">
        <f>(tester_performance_sin_indices[[#This Row],[post-handle-timestamp]]-tester_performance_sin_indices[[#This Row],[pre-handle-timestamp]])/1000000</f>
        <v>1.6887000000000001</v>
      </c>
    </row>
    <row r="10092" spans="1:6" hidden="1" x14ac:dyDescent="0.35">
      <c r="A10092" s="1" t="s">
        <v>5</v>
      </c>
      <c r="B10092" s="1" t="s">
        <v>12</v>
      </c>
      <c r="C10092">
        <v>200</v>
      </c>
      <c r="D10092">
        <v>158265046409600</v>
      </c>
      <c r="E10092">
        <v>158265048069500</v>
      </c>
      <c r="F10092">
        <f>(tester_performance_sin_indices[[#This Row],[post-handle-timestamp]]-tester_performance_sin_indices[[#This Row],[pre-handle-timestamp]])/1000000</f>
        <v>1.6598999999999999</v>
      </c>
    </row>
    <row r="10093" spans="1:6" hidden="1" x14ac:dyDescent="0.35">
      <c r="A10093" s="1" t="s">
        <v>5</v>
      </c>
      <c r="B10093" s="1" t="s">
        <v>13</v>
      </c>
      <c r="C10093">
        <v>200</v>
      </c>
      <c r="D10093">
        <v>158265049892700</v>
      </c>
      <c r="E10093">
        <v>158265051562900</v>
      </c>
      <c r="F10093">
        <f>(tester_performance_sin_indices[[#This Row],[post-handle-timestamp]]-tester_performance_sin_indices[[#This Row],[pre-handle-timestamp]])/1000000</f>
        <v>1.6701999999999999</v>
      </c>
    </row>
    <row r="10094" spans="1:6" hidden="1" x14ac:dyDescent="0.35">
      <c r="A10094" s="1" t="s">
        <v>5</v>
      </c>
      <c r="B10094" s="1" t="s">
        <v>15</v>
      </c>
      <c r="C10094">
        <v>200</v>
      </c>
      <c r="D10094">
        <v>158265053636900</v>
      </c>
      <c r="E10094">
        <v>158265055570900</v>
      </c>
      <c r="F10094">
        <f>(tester_performance_sin_indices[[#This Row],[post-handle-timestamp]]-tester_performance_sin_indices[[#This Row],[pre-handle-timestamp]])/1000000</f>
        <v>1.9339999999999999</v>
      </c>
    </row>
    <row r="10095" spans="1:6" hidden="1" x14ac:dyDescent="0.35">
      <c r="A10095" s="1" t="s">
        <v>5</v>
      </c>
      <c r="B10095" s="1" t="s">
        <v>16</v>
      </c>
      <c r="C10095">
        <v>200</v>
      </c>
      <c r="D10095">
        <v>158265058027200</v>
      </c>
      <c r="E10095">
        <v>158265059325600</v>
      </c>
      <c r="F10095">
        <f>(tester_performance_sin_indices[[#This Row],[post-handle-timestamp]]-tester_performance_sin_indices[[#This Row],[pre-handle-timestamp]])/1000000</f>
        <v>1.2984</v>
      </c>
    </row>
    <row r="10096" spans="1:6" hidden="1" x14ac:dyDescent="0.35">
      <c r="A10096" s="1" t="s">
        <v>5</v>
      </c>
      <c r="B10096" s="1" t="s">
        <v>18</v>
      </c>
      <c r="C10096">
        <v>200</v>
      </c>
      <c r="D10096">
        <v>158265061079100</v>
      </c>
      <c r="E10096">
        <v>158265062613300</v>
      </c>
      <c r="F10096">
        <f>(tester_performance_sin_indices[[#This Row],[post-handle-timestamp]]-tester_performance_sin_indices[[#This Row],[pre-handle-timestamp]])/1000000</f>
        <v>1.5342</v>
      </c>
    </row>
    <row r="10097" spans="1:6" hidden="1" x14ac:dyDescent="0.35">
      <c r="A10097" s="1" t="s">
        <v>5</v>
      </c>
      <c r="B10097" s="1" t="s">
        <v>19</v>
      </c>
      <c r="C10097">
        <v>200</v>
      </c>
      <c r="D10097">
        <v>158265065084400</v>
      </c>
      <c r="E10097">
        <v>158265066715500</v>
      </c>
      <c r="F10097">
        <f>(tester_performance_sin_indices[[#This Row],[post-handle-timestamp]]-tester_performance_sin_indices[[#This Row],[pre-handle-timestamp]])/1000000</f>
        <v>1.6311</v>
      </c>
    </row>
    <row r="10098" spans="1:6" hidden="1" x14ac:dyDescent="0.35">
      <c r="A10098" s="1" t="s">
        <v>5</v>
      </c>
      <c r="B10098" s="1" t="s">
        <v>14</v>
      </c>
      <c r="C10098">
        <v>200</v>
      </c>
      <c r="D10098">
        <v>158265068310000</v>
      </c>
      <c r="E10098">
        <v>158265069930800</v>
      </c>
      <c r="F10098">
        <f>(tester_performance_sin_indices[[#This Row],[post-handle-timestamp]]-tester_performance_sin_indices[[#This Row],[pre-handle-timestamp]])/1000000</f>
        <v>1.6208</v>
      </c>
    </row>
    <row r="10099" spans="1:6" hidden="1" x14ac:dyDescent="0.35">
      <c r="A10099" s="1" t="s">
        <v>5</v>
      </c>
      <c r="B10099" s="1" t="s">
        <v>20</v>
      </c>
      <c r="C10099">
        <v>200</v>
      </c>
      <c r="D10099">
        <v>158265071590200</v>
      </c>
      <c r="E10099">
        <v>158265073253300</v>
      </c>
      <c r="F10099">
        <f>(tester_performance_sin_indices[[#This Row],[post-handle-timestamp]]-tester_performance_sin_indices[[#This Row],[pre-handle-timestamp]])/1000000</f>
        <v>1.6631</v>
      </c>
    </row>
    <row r="10100" spans="1:6" hidden="1" x14ac:dyDescent="0.35">
      <c r="A10100" s="1" t="s">
        <v>5</v>
      </c>
      <c r="B10100" s="1" t="s">
        <v>21</v>
      </c>
      <c r="C10100">
        <v>200</v>
      </c>
      <c r="D10100">
        <v>158265076074000</v>
      </c>
      <c r="E10100">
        <v>158265077846000</v>
      </c>
      <c r="F10100">
        <f>(tester_performance_sin_indices[[#This Row],[post-handle-timestamp]]-tester_performance_sin_indices[[#This Row],[pre-handle-timestamp]])/1000000</f>
        <v>1.772</v>
      </c>
    </row>
    <row r="10101" spans="1:6" x14ac:dyDescent="0.35">
      <c r="A10101" s="1" t="s">
        <v>23</v>
      </c>
      <c r="B10101" s="1" t="s">
        <v>39</v>
      </c>
      <c r="C10101">
        <v>500</v>
      </c>
      <c r="D10101">
        <v>158265079879300</v>
      </c>
      <c r="E10101">
        <v>158265106358900</v>
      </c>
      <c r="F10101">
        <f>(tester_performance_sin_indices[[#This Row],[post-handle-timestamp]]-tester_performance_sin_indices[[#This Row],[pre-handle-timestamp]])/1000000</f>
        <v>26.479600000000001</v>
      </c>
    </row>
    <row r="10102" spans="1:6" hidden="1" x14ac:dyDescent="0.35">
      <c r="A10102" s="1" t="s">
        <v>5</v>
      </c>
      <c r="B10102" s="1" t="s">
        <v>8</v>
      </c>
      <c r="C10102">
        <v>200</v>
      </c>
      <c r="D10102">
        <v>158265295307100</v>
      </c>
      <c r="E10102">
        <v>158265297357800</v>
      </c>
      <c r="F10102">
        <f>(tester_performance_sin_indices[[#This Row],[post-handle-timestamp]]-tester_performance_sin_indices[[#This Row],[pre-handle-timestamp]])/1000000</f>
        <v>2.0507</v>
      </c>
    </row>
    <row r="10103" spans="1:6" hidden="1" x14ac:dyDescent="0.35">
      <c r="A10103" s="1" t="s">
        <v>5</v>
      </c>
      <c r="B10103" s="1" t="s">
        <v>9</v>
      </c>
      <c r="C10103">
        <v>200</v>
      </c>
      <c r="D10103">
        <v>158265299048400</v>
      </c>
      <c r="E10103">
        <v>158265300584800</v>
      </c>
      <c r="F10103">
        <f>(tester_performance_sin_indices[[#This Row],[post-handle-timestamp]]-tester_performance_sin_indices[[#This Row],[pre-handle-timestamp]])/1000000</f>
        <v>1.5364</v>
      </c>
    </row>
    <row r="10104" spans="1:6" hidden="1" x14ac:dyDescent="0.35">
      <c r="A10104" s="1" t="s">
        <v>5</v>
      </c>
      <c r="B10104" s="1" t="s">
        <v>10</v>
      </c>
      <c r="C10104">
        <v>200</v>
      </c>
      <c r="D10104">
        <v>158265302754600</v>
      </c>
      <c r="E10104">
        <v>158265304239700</v>
      </c>
      <c r="F10104">
        <f>(tester_performance_sin_indices[[#This Row],[post-handle-timestamp]]-tester_performance_sin_indices[[#This Row],[pre-handle-timestamp]])/1000000</f>
        <v>1.4851000000000001</v>
      </c>
    </row>
    <row r="10105" spans="1:6" hidden="1" x14ac:dyDescent="0.35">
      <c r="A10105" s="1" t="s">
        <v>5</v>
      </c>
      <c r="B10105" s="1" t="s">
        <v>11</v>
      </c>
      <c r="C10105">
        <v>200</v>
      </c>
      <c r="D10105">
        <v>158265305855200</v>
      </c>
      <c r="E10105">
        <v>158265307146400</v>
      </c>
      <c r="F10105">
        <f>(tester_performance_sin_indices[[#This Row],[post-handle-timestamp]]-tester_performance_sin_indices[[#This Row],[pre-handle-timestamp]])/1000000</f>
        <v>1.2911999999999999</v>
      </c>
    </row>
    <row r="10106" spans="1:6" hidden="1" x14ac:dyDescent="0.35">
      <c r="A10106" s="1" t="s">
        <v>5</v>
      </c>
      <c r="B10106" s="1" t="s">
        <v>12</v>
      </c>
      <c r="C10106">
        <v>200</v>
      </c>
      <c r="D10106">
        <v>158265309390300</v>
      </c>
      <c r="E10106">
        <v>158265311111600</v>
      </c>
      <c r="F10106">
        <f>(tester_performance_sin_indices[[#This Row],[post-handle-timestamp]]-tester_performance_sin_indices[[#This Row],[pre-handle-timestamp]])/1000000</f>
        <v>1.7213000000000001</v>
      </c>
    </row>
    <row r="10107" spans="1:6" hidden="1" x14ac:dyDescent="0.35">
      <c r="A10107" s="1" t="s">
        <v>5</v>
      </c>
      <c r="B10107" s="1" t="s">
        <v>13</v>
      </c>
      <c r="C10107">
        <v>200</v>
      </c>
      <c r="D10107">
        <v>158265312932900</v>
      </c>
      <c r="E10107">
        <v>158265314109200</v>
      </c>
      <c r="F10107">
        <f>(tester_performance_sin_indices[[#This Row],[post-handle-timestamp]]-tester_performance_sin_indices[[#This Row],[pre-handle-timestamp]])/1000000</f>
        <v>1.1762999999999999</v>
      </c>
    </row>
    <row r="10108" spans="1:6" hidden="1" x14ac:dyDescent="0.35">
      <c r="A10108" s="1" t="s">
        <v>5</v>
      </c>
      <c r="B10108" s="1" t="s">
        <v>15</v>
      </c>
      <c r="C10108">
        <v>200</v>
      </c>
      <c r="D10108">
        <v>158265315775500</v>
      </c>
      <c r="E10108">
        <v>158265317539200</v>
      </c>
      <c r="F10108">
        <f>(tester_performance_sin_indices[[#This Row],[post-handle-timestamp]]-tester_performance_sin_indices[[#This Row],[pre-handle-timestamp]])/1000000</f>
        <v>1.7637</v>
      </c>
    </row>
    <row r="10109" spans="1:6" hidden="1" x14ac:dyDescent="0.35">
      <c r="A10109" s="1" t="s">
        <v>5</v>
      </c>
      <c r="B10109" s="1" t="s">
        <v>16</v>
      </c>
      <c r="C10109">
        <v>200</v>
      </c>
      <c r="D10109">
        <v>158265320181600</v>
      </c>
      <c r="E10109">
        <v>158265321781000</v>
      </c>
      <c r="F10109">
        <f>(tester_performance_sin_indices[[#This Row],[post-handle-timestamp]]-tester_performance_sin_indices[[#This Row],[pre-handle-timestamp]])/1000000</f>
        <v>1.5993999999999999</v>
      </c>
    </row>
    <row r="10110" spans="1:6" hidden="1" x14ac:dyDescent="0.35">
      <c r="A10110" s="1" t="s">
        <v>5</v>
      </c>
      <c r="B10110" s="1" t="s">
        <v>17</v>
      </c>
      <c r="C10110">
        <v>200</v>
      </c>
      <c r="D10110">
        <v>158265323611400</v>
      </c>
      <c r="E10110">
        <v>158265324977100</v>
      </c>
      <c r="F10110">
        <f>(tester_performance_sin_indices[[#This Row],[post-handle-timestamp]]-tester_performance_sin_indices[[#This Row],[pre-handle-timestamp]])/1000000</f>
        <v>1.3656999999999999</v>
      </c>
    </row>
    <row r="10111" spans="1:6" hidden="1" x14ac:dyDescent="0.35">
      <c r="A10111" s="1" t="s">
        <v>5</v>
      </c>
      <c r="B10111" s="1" t="s">
        <v>18</v>
      </c>
      <c r="C10111">
        <v>200</v>
      </c>
      <c r="D10111">
        <v>158265326917000</v>
      </c>
      <c r="E10111">
        <v>158265328938600</v>
      </c>
      <c r="F10111">
        <f>(tester_performance_sin_indices[[#This Row],[post-handle-timestamp]]-tester_performance_sin_indices[[#This Row],[pre-handle-timestamp]])/1000000</f>
        <v>2.0215999999999998</v>
      </c>
    </row>
    <row r="10112" spans="1:6" hidden="1" x14ac:dyDescent="0.35">
      <c r="A10112" s="1" t="s">
        <v>5</v>
      </c>
      <c r="B10112" s="1" t="s">
        <v>19</v>
      </c>
      <c r="C10112">
        <v>200</v>
      </c>
      <c r="D10112">
        <v>158265331286500</v>
      </c>
      <c r="E10112">
        <v>158265332620100</v>
      </c>
      <c r="F10112">
        <f>(tester_performance_sin_indices[[#This Row],[post-handle-timestamp]]-tester_performance_sin_indices[[#This Row],[pre-handle-timestamp]])/1000000</f>
        <v>1.3335999999999999</v>
      </c>
    </row>
    <row r="10113" spans="1:6" hidden="1" x14ac:dyDescent="0.35">
      <c r="A10113" s="1" t="s">
        <v>5</v>
      </c>
      <c r="B10113" s="1" t="s">
        <v>14</v>
      </c>
      <c r="C10113">
        <v>200</v>
      </c>
      <c r="D10113">
        <v>158265334513600</v>
      </c>
      <c r="E10113">
        <v>158265336040300</v>
      </c>
      <c r="F10113">
        <f>(tester_performance_sin_indices[[#This Row],[post-handle-timestamp]]-tester_performance_sin_indices[[#This Row],[pre-handle-timestamp]])/1000000</f>
        <v>1.5266999999999999</v>
      </c>
    </row>
    <row r="10114" spans="1:6" hidden="1" x14ac:dyDescent="0.35">
      <c r="A10114" s="1" t="s">
        <v>5</v>
      </c>
      <c r="B10114" s="1" t="s">
        <v>20</v>
      </c>
      <c r="C10114">
        <v>200</v>
      </c>
      <c r="D10114">
        <v>158265337834700</v>
      </c>
      <c r="E10114">
        <v>158265339637000</v>
      </c>
      <c r="F10114">
        <f>(tester_performance_sin_indices[[#This Row],[post-handle-timestamp]]-tester_performance_sin_indices[[#This Row],[pre-handle-timestamp]])/1000000</f>
        <v>1.8023</v>
      </c>
    </row>
    <row r="10115" spans="1:6" hidden="1" x14ac:dyDescent="0.35">
      <c r="A10115" s="1" t="s">
        <v>5</v>
      </c>
      <c r="B10115" s="1" t="s">
        <v>21</v>
      </c>
      <c r="C10115">
        <v>200</v>
      </c>
      <c r="D10115">
        <v>158265342252400</v>
      </c>
      <c r="E10115">
        <v>158265344139100</v>
      </c>
      <c r="F10115">
        <f>(tester_performance_sin_indices[[#This Row],[post-handle-timestamp]]-tester_performance_sin_indices[[#This Row],[pre-handle-timestamp]])/1000000</f>
        <v>1.8867</v>
      </c>
    </row>
    <row r="10116" spans="1:6" x14ac:dyDescent="0.35">
      <c r="A10116" s="1" t="s">
        <v>5</v>
      </c>
      <c r="B10116" s="1" t="s">
        <v>28</v>
      </c>
      <c r="C10116">
        <v>200</v>
      </c>
      <c r="D10116">
        <v>158265346152500</v>
      </c>
      <c r="E10116">
        <v>158265358877000</v>
      </c>
      <c r="F10116">
        <f>(tester_performance_sin_indices[[#This Row],[post-handle-timestamp]]-tester_performance_sin_indices[[#This Row],[pre-handle-timestamp]])/1000000</f>
        <v>12.724500000000001</v>
      </c>
    </row>
    <row r="10117" spans="1:6" hidden="1" x14ac:dyDescent="0.35">
      <c r="A10117" s="1" t="s">
        <v>5</v>
      </c>
      <c r="B10117" s="1" t="s">
        <v>8</v>
      </c>
      <c r="C10117">
        <v>200</v>
      </c>
      <c r="D10117">
        <v>158266379101700</v>
      </c>
      <c r="E10117">
        <v>158266380478700</v>
      </c>
      <c r="F10117">
        <f>(tester_performance_sin_indices[[#This Row],[post-handle-timestamp]]-tester_performance_sin_indices[[#This Row],[pre-handle-timestamp]])/1000000</f>
        <v>1.377</v>
      </c>
    </row>
    <row r="10118" spans="1:6" hidden="1" x14ac:dyDescent="0.35">
      <c r="A10118" s="1" t="s">
        <v>5</v>
      </c>
      <c r="B10118" s="1" t="s">
        <v>9</v>
      </c>
      <c r="C10118">
        <v>200</v>
      </c>
      <c r="D10118">
        <v>158266382170200</v>
      </c>
      <c r="E10118">
        <v>158266383608800</v>
      </c>
      <c r="F10118">
        <f>(tester_performance_sin_indices[[#This Row],[post-handle-timestamp]]-tester_performance_sin_indices[[#This Row],[pre-handle-timestamp]])/1000000</f>
        <v>1.4386000000000001</v>
      </c>
    </row>
    <row r="10119" spans="1:6" hidden="1" x14ac:dyDescent="0.35">
      <c r="A10119" s="1" t="s">
        <v>5</v>
      </c>
      <c r="B10119" s="1" t="s">
        <v>10</v>
      </c>
      <c r="C10119">
        <v>200</v>
      </c>
      <c r="D10119">
        <v>158266385571400</v>
      </c>
      <c r="E10119">
        <v>158266386965100</v>
      </c>
      <c r="F10119">
        <f>(tester_performance_sin_indices[[#This Row],[post-handle-timestamp]]-tester_performance_sin_indices[[#This Row],[pre-handle-timestamp]])/1000000</f>
        <v>1.3936999999999999</v>
      </c>
    </row>
    <row r="10120" spans="1:6" hidden="1" x14ac:dyDescent="0.35">
      <c r="A10120" s="1" t="s">
        <v>5</v>
      </c>
      <c r="B10120" s="1" t="s">
        <v>11</v>
      </c>
      <c r="C10120">
        <v>200</v>
      </c>
      <c r="D10120">
        <v>158266388426900</v>
      </c>
      <c r="E10120">
        <v>158266389711700</v>
      </c>
      <c r="F10120">
        <f>(tester_performance_sin_indices[[#This Row],[post-handle-timestamp]]-tester_performance_sin_indices[[#This Row],[pre-handle-timestamp]])/1000000</f>
        <v>1.2847999999999999</v>
      </c>
    </row>
    <row r="10121" spans="1:6" hidden="1" x14ac:dyDescent="0.35">
      <c r="A10121" s="1" t="s">
        <v>5</v>
      </c>
      <c r="B10121" s="1" t="s">
        <v>18</v>
      </c>
      <c r="C10121">
        <v>200</v>
      </c>
      <c r="D10121">
        <v>158266391418800</v>
      </c>
      <c r="E10121">
        <v>158266392745400</v>
      </c>
      <c r="F10121">
        <f>(tester_performance_sin_indices[[#This Row],[post-handle-timestamp]]-tester_performance_sin_indices[[#This Row],[pre-handle-timestamp]])/1000000</f>
        <v>1.3266</v>
      </c>
    </row>
    <row r="10122" spans="1:6" hidden="1" x14ac:dyDescent="0.35">
      <c r="A10122" s="1" t="s">
        <v>5</v>
      </c>
      <c r="B10122" s="1" t="s">
        <v>12</v>
      </c>
      <c r="C10122">
        <v>200</v>
      </c>
      <c r="D10122">
        <v>158266395653700</v>
      </c>
      <c r="E10122">
        <v>158266397394400</v>
      </c>
      <c r="F10122">
        <f>(tester_performance_sin_indices[[#This Row],[post-handle-timestamp]]-tester_performance_sin_indices[[#This Row],[pre-handle-timestamp]])/1000000</f>
        <v>1.7406999999999999</v>
      </c>
    </row>
    <row r="10123" spans="1:6" hidden="1" x14ac:dyDescent="0.35">
      <c r="A10123" s="1" t="s">
        <v>5</v>
      </c>
      <c r="B10123" s="1" t="s">
        <v>13</v>
      </c>
      <c r="C10123">
        <v>200</v>
      </c>
      <c r="D10123">
        <v>158266399038500</v>
      </c>
      <c r="E10123">
        <v>158266400303200</v>
      </c>
      <c r="F10123">
        <f>(tester_performance_sin_indices[[#This Row],[post-handle-timestamp]]-tester_performance_sin_indices[[#This Row],[pre-handle-timestamp]])/1000000</f>
        <v>1.2646999999999999</v>
      </c>
    </row>
    <row r="10124" spans="1:6" hidden="1" x14ac:dyDescent="0.35">
      <c r="A10124" s="1" t="s">
        <v>5</v>
      </c>
      <c r="B10124" s="1" t="s">
        <v>15</v>
      </c>
      <c r="C10124">
        <v>200</v>
      </c>
      <c r="D10124">
        <v>158266402023400</v>
      </c>
      <c r="E10124">
        <v>158266403547200</v>
      </c>
      <c r="F10124">
        <f>(tester_performance_sin_indices[[#This Row],[post-handle-timestamp]]-tester_performance_sin_indices[[#This Row],[pre-handle-timestamp]])/1000000</f>
        <v>1.5238</v>
      </c>
    </row>
    <row r="10125" spans="1:6" hidden="1" x14ac:dyDescent="0.35">
      <c r="A10125" s="1" t="s">
        <v>5</v>
      </c>
      <c r="B10125" s="1" t="s">
        <v>16</v>
      </c>
      <c r="C10125">
        <v>200</v>
      </c>
      <c r="D10125">
        <v>158266405890800</v>
      </c>
      <c r="E10125">
        <v>158266407589300</v>
      </c>
      <c r="F10125">
        <f>(tester_performance_sin_indices[[#This Row],[post-handle-timestamp]]-tester_performance_sin_indices[[#This Row],[pre-handle-timestamp]])/1000000</f>
        <v>1.6984999999999999</v>
      </c>
    </row>
    <row r="10126" spans="1:6" hidden="1" x14ac:dyDescent="0.35">
      <c r="A10126" s="1" t="s">
        <v>5</v>
      </c>
      <c r="B10126" s="1" t="s">
        <v>17</v>
      </c>
      <c r="C10126">
        <v>200</v>
      </c>
      <c r="D10126">
        <v>158266409216200</v>
      </c>
      <c r="E10126">
        <v>158266410888600</v>
      </c>
      <c r="F10126">
        <f>(tester_performance_sin_indices[[#This Row],[post-handle-timestamp]]-tester_performance_sin_indices[[#This Row],[pre-handle-timestamp]])/1000000</f>
        <v>1.6724000000000001</v>
      </c>
    </row>
    <row r="10127" spans="1:6" hidden="1" x14ac:dyDescent="0.35">
      <c r="A10127" s="1" t="s">
        <v>5</v>
      </c>
      <c r="B10127" s="1" t="s">
        <v>19</v>
      </c>
      <c r="C10127">
        <v>200</v>
      </c>
      <c r="D10127">
        <v>158266413538100</v>
      </c>
      <c r="E10127">
        <v>158266414728300</v>
      </c>
      <c r="F10127">
        <f>(tester_performance_sin_indices[[#This Row],[post-handle-timestamp]]-tester_performance_sin_indices[[#This Row],[pre-handle-timestamp]])/1000000</f>
        <v>1.1901999999999999</v>
      </c>
    </row>
    <row r="10128" spans="1:6" hidden="1" x14ac:dyDescent="0.35">
      <c r="A10128" s="1" t="s">
        <v>5</v>
      </c>
      <c r="B10128" s="1" t="s">
        <v>14</v>
      </c>
      <c r="C10128">
        <v>200</v>
      </c>
      <c r="D10128">
        <v>158266416532800</v>
      </c>
      <c r="E10128">
        <v>158266417807000</v>
      </c>
      <c r="F10128">
        <f>(tester_performance_sin_indices[[#This Row],[post-handle-timestamp]]-tester_performance_sin_indices[[#This Row],[pre-handle-timestamp]])/1000000</f>
        <v>1.2742</v>
      </c>
    </row>
    <row r="10129" spans="1:6" hidden="1" x14ac:dyDescent="0.35">
      <c r="A10129" s="1" t="s">
        <v>5</v>
      </c>
      <c r="B10129" s="1" t="s">
        <v>20</v>
      </c>
      <c r="C10129">
        <v>200</v>
      </c>
      <c r="D10129">
        <v>158266419346000</v>
      </c>
      <c r="E10129">
        <v>158266420926400</v>
      </c>
      <c r="F10129">
        <f>(tester_performance_sin_indices[[#This Row],[post-handle-timestamp]]-tester_performance_sin_indices[[#This Row],[pre-handle-timestamp]])/1000000</f>
        <v>1.5804</v>
      </c>
    </row>
    <row r="10130" spans="1:6" hidden="1" x14ac:dyDescent="0.35">
      <c r="A10130" s="1" t="s">
        <v>5</v>
      </c>
      <c r="B10130" s="1" t="s">
        <v>21</v>
      </c>
      <c r="C10130">
        <v>200</v>
      </c>
      <c r="D10130">
        <v>158266424257400</v>
      </c>
      <c r="E10130">
        <v>158266426275000</v>
      </c>
      <c r="F10130">
        <f>(tester_performance_sin_indices[[#This Row],[post-handle-timestamp]]-tester_performance_sin_indices[[#This Row],[pre-handle-timestamp]])/1000000</f>
        <v>2.0175999999999998</v>
      </c>
    </row>
    <row r="10131" spans="1:6" hidden="1" x14ac:dyDescent="0.35">
      <c r="A10131" s="1" t="s">
        <v>5</v>
      </c>
      <c r="B10131" s="1" t="s">
        <v>29</v>
      </c>
      <c r="C10131">
        <v>200</v>
      </c>
      <c r="D10131">
        <v>158266428419900</v>
      </c>
      <c r="E10131">
        <v>158266429671900</v>
      </c>
      <c r="F10131">
        <f>(tester_performance_sin_indices[[#This Row],[post-handle-timestamp]]-tester_performance_sin_indices[[#This Row],[pre-handle-timestamp]])/1000000</f>
        <v>1.252</v>
      </c>
    </row>
    <row r="10132" spans="1:6" x14ac:dyDescent="0.35">
      <c r="A10132" s="1" t="s">
        <v>5</v>
      </c>
      <c r="B10132" s="1" t="s">
        <v>30</v>
      </c>
      <c r="C10132">
        <v>200</v>
      </c>
      <c r="D10132">
        <v>158266432527400</v>
      </c>
      <c r="E10132">
        <v>158266444285600</v>
      </c>
      <c r="F10132">
        <f>(tester_performance_sin_indices[[#This Row],[post-handle-timestamp]]-tester_performance_sin_indices[[#This Row],[pre-handle-timestamp]])/1000000</f>
        <v>11.7582</v>
      </c>
    </row>
    <row r="10133" spans="1:6" hidden="1" x14ac:dyDescent="0.35">
      <c r="A10133" s="1" t="s">
        <v>5</v>
      </c>
      <c r="B10133" s="1" t="s">
        <v>8</v>
      </c>
      <c r="C10133">
        <v>200</v>
      </c>
      <c r="D10133">
        <v>158266639422200</v>
      </c>
      <c r="E10133">
        <v>158266641123400</v>
      </c>
      <c r="F10133">
        <f>(tester_performance_sin_indices[[#This Row],[post-handle-timestamp]]-tester_performance_sin_indices[[#This Row],[pre-handle-timestamp]])/1000000</f>
        <v>1.7012</v>
      </c>
    </row>
    <row r="10134" spans="1:6" hidden="1" x14ac:dyDescent="0.35">
      <c r="A10134" s="1" t="s">
        <v>5</v>
      </c>
      <c r="B10134" s="1" t="s">
        <v>9</v>
      </c>
      <c r="C10134">
        <v>200</v>
      </c>
      <c r="D10134">
        <v>158266642752400</v>
      </c>
      <c r="E10134">
        <v>158266644346600</v>
      </c>
      <c r="F10134">
        <f>(tester_performance_sin_indices[[#This Row],[post-handle-timestamp]]-tester_performance_sin_indices[[#This Row],[pre-handle-timestamp]])/1000000</f>
        <v>1.5942000000000001</v>
      </c>
    </row>
    <row r="10135" spans="1:6" hidden="1" x14ac:dyDescent="0.35">
      <c r="A10135" s="1" t="s">
        <v>5</v>
      </c>
      <c r="B10135" s="1" t="s">
        <v>10</v>
      </c>
      <c r="C10135">
        <v>200</v>
      </c>
      <c r="D10135">
        <v>158266646563500</v>
      </c>
      <c r="E10135">
        <v>158266648241500</v>
      </c>
      <c r="F10135">
        <f>(tester_performance_sin_indices[[#This Row],[post-handle-timestamp]]-tester_performance_sin_indices[[#This Row],[pre-handle-timestamp]])/1000000</f>
        <v>1.6779999999999999</v>
      </c>
    </row>
    <row r="10136" spans="1:6" hidden="1" x14ac:dyDescent="0.35">
      <c r="A10136" s="1" t="s">
        <v>5</v>
      </c>
      <c r="B10136" s="1" t="s">
        <v>11</v>
      </c>
      <c r="C10136">
        <v>200</v>
      </c>
      <c r="D10136">
        <v>158266649833100</v>
      </c>
      <c r="E10136">
        <v>158266651156100</v>
      </c>
      <c r="F10136">
        <f>(tester_performance_sin_indices[[#This Row],[post-handle-timestamp]]-tester_performance_sin_indices[[#This Row],[pre-handle-timestamp]])/1000000</f>
        <v>1.323</v>
      </c>
    </row>
    <row r="10137" spans="1:6" hidden="1" x14ac:dyDescent="0.35">
      <c r="A10137" s="1" t="s">
        <v>5</v>
      </c>
      <c r="B10137" s="1" t="s">
        <v>12</v>
      </c>
      <c r="C10137">
        <v>200</v>
      </c>
      <c r="D10137">
        <v>158266653167900</v>
      </c>
      <c r="E10137">
        <v>158266654408600</v>
      </c>
      <c r="F10137">
        <f>(tester_performance_sin_indices[[#This Row],[post-handle-timestamp]]-tester_performance_sin_indices[[#This Row],[pre-handle-timestamp]])/1000000</f>
        <v>1.2406999999999999</v>
      </c>
    </row>
    <row r="10138" spans="1:6" hidden="1" x14ac:dyDescent="0.35">
      <c r="A10138" s="1" t="s">
        <v>5</v>
      </c>
      <c r="B10138" s="1" t="s">
        <v>13</v>
      </c>
      <c r="C10138">
        <v>200</v>
      </c>
      <c r="D10138">
        <v>158266656010400</v>
      </c>
      <c r="E10138">
        <v>158266657289600</v>
      </c>
      <c r="F10138">
        <f>(tester_performance_sin_indices[[#This Row],[post-handle-timestamp]]-tester_performance_sin_indices[[#This Row],[pre-handle-timestamp]])/1000000</f>
        <v>1.2791999999999999</v>
      </c>
    </row>
    <row r="10139" spans="1:6" hidden="1" x14ac:dyDescent="0.35">
      <c r="A10139" s="1" t="s">
        <v>5</v>
      </c>
      <c r="B10139" s="1" t="s">
        <v>15</v>
      </c>
      <c r="C10139">
        <v>200</v>
      </c>
      <c r="D10139">
        <v>158266658825800</v>
      </c>
      <c r="E10139">
        <v>158266660292000</v>
      </c>
      <c r="F10139">
        <f>(tester_performance_sin_indices[[#This Row],[post-handle-timestamp]]-tester_performance_sin_indices[[#This Row],[pre-handle-timestamp]])/1000000</f>
        <v>1.4661999999999999</v>
      </c>
    </row>
    <row r="10140" spans="1:6" hidden="1" x14ac:dyDescent="0.35">
      <c r="A10140" s="1" t="s">
        <v>5</v>
      </c>
      <c r="B10140" s="1" t="s">
        <v>16</v>
      </c>
      <c r="C10140">
        <v>200</v>
      </c>
      <c r="D10140">
        <v>158266662992800</v>
      </c>
      <c r="E10140">
        <v>158266664184300</v>
      </c>
      <c r="F10140">
        <f>(tester_performance_sin_indices[[#This Row],[post-handle-timestamp]]-tester_performance_sin_indices[[#This Row],[pre-handle-timestamp]])/1000000</f>
        <v>1.1915</v>
      </c>
    </row>
    <row r="10141" spans="1:6" hidden="1" x14ac:dyDescent="0.35">
      <c r="A10141" s="1" t="s">
        <v>5</v>
      </c>
      <c r="B10141" s="1" t="s">
        <v>17</v>
      </c>
      <c r="C10141">
        <v>200</v>
      </c>
      <c r="D10141">
        <v>158266665894800</v>
      </c>
      <c r="E10141">
        <v>158266667632500</v>
      </c>
      <c r="F10141">
        <f>(tester_performance_sin_indices[[#This Row],[post-handle-timestamp]]-tester_performance_sin_indices[[#This Row],[pre-handle-timestamp]])/1000000</f>
        <v>1.7377</v>
      </c>
    </row>
    <row r="10142" spans="1:6" hidden="1" x14ac:dyDescent="0.35">
      <c r="A10142" s="1" t="s">
        <v>5</v>
      </c>
      <c r="B10142" s="1" t="s">
        <v>18</v>
      </c>
      <c r="C10142">
        <v>200</v>
      </c>
      <c r="D10142">
        <v>158266669728400</v>
      </c>
      <c r="E10142">
        <v>158266671038000</v>
      </c>
      <c r="F10142">
        <f>(tester_performance_sin_indices[[#This Row],[post-handle-timestamp]]-tester_performance_sin_indices[[#This Row],[pre-handle-timestamp]])/1000000</f>
        <v>1.3096000000000001</v>
      </c>
    </row>
    <row r="10143" spans="1:6" hidden="1" x14ac:dyDescent="0.35">
      <c r="A10143" s="1" t="s">
        <v>5</v>
      </c>
      <c r="B10143" s="1" t="s">
        <v>19</v>
      </c>
      <c r="C10143">
        <v>200</v>
      </c>
      <c r="D10143">
        <v>158266673759000</v>
      </c>
      <c r="E10143">
        <v>158266674989500</v>
      </c>
      <c r="F10143">
        <f>(tester_performance_sin_indices[[#This Row],[post-handle-timestamp]]-tester_performance_sin_indices[[#This Row],[pre-handle-timestamp]])/1000000</f>
        <v>1.2304999999999999</v>
      </c>
    </row>
    <row r="10144" spans="1:6" hidden="1" x14ac:dyDescent="0.35">
      <c r="A10144" s="1" t="s">
        <v>5</v>
      </c>
      <c r="B10144" s="1" t="s">
        <v>14</v>
      </c>
      <c r="C10144">
        <v>200</v>
      </c>
      <c r="D10144">
        <v>158266676443200</v>
      </c>
      <c r="E10144">
        <v>158266677791400</v>
      </c>
      <c r="F10144">
        <f>(tester_performance_sin_indices[[#This Row],[post-handle-timestamp]]-tester_performance_sin_indices[[#This Row],[pre-handle-timestamp]])/1000000</f>
        <v>1.3482000000000001</v>
      </c>
    </row>
    <row r="10145" spans="1:6" hidden="1" x14ac:dyDescent="0.35">
      <c r="A10145" s="1" t="s">
        <v>5</v>
      </c>
      <c r="B10145" s="1" t="s">
        <v>20</v>
      </c>
      <c r="C10145">
        <v>200</v>
      </c>
      <c r="D10145">
        <v>158266679978300</v>
      </c>
      <c r="E10145">
        <v>158266681707200</v>
      </c>
      <c r="F10145">
        <f>(tester_performance_sin_indices[[#This Row],[post-handle-timestamp]]-tester_performance_sin_indices[[#This Row],[pre-handle-timestamp]])/1000000</f>
        <v>1.7289000000000001</v>
      </c>
    </row>
    <row r="10146" spans="1:6" hidden="1" x14ac:dyDescent="0.35">
      <c r="A10146" s="1" t="s">
        <v>5</v>
      </c>
      <c r="B10146" s="1" t="s">
        <v>21</v>
      </c>
      <c r="C10146">
        <v>200</v>
      </c>
      <c r="D10146">
        <v>158266685136300</v>
      </c>
      <c r="E10146">
        <v>158266687410600</v>
      </c>
      <c r="F10146">
        <f>(tester_performance_sin_indices[[#This Row],[post-handle-timestamp]]-tester_performance_sin_indices[[#This Row],[pre-handle-timestamp]])/1000000</f>
        <v>2.2743000000000002</v>
      </c>
    </row>
    <row r="10147" spans="1:6" x14ac:dyDescent="0.35">
      <c r="A10147" s="1" t="s">
        <v>23</v>
      </c>
      <c r="B10147" s="1" t="s">
        <v>39</v>
      </c>
      <c r="C10147">
        <v>200</v>
      </c>
      <c r="D10147">
        <v>158266689788600</v>
      </c>
      <c r="E10147">
        <v>158266804213500</v>
      </c>
      <c r="F10147">
        <f>(tester_performance_sin_indices[[#This Row],[post-handle-timestamp]]-tester_performance_sin_indices[[#This Row],[pre-handle-timestamp]])/1000000</f>
        <v>114.42489999999999</v>
      </c>
    </row>
    <row r="10148" spans="1:6" hidden="1" x14ac:dyDescent="0.35">
      <c r="A10148" s="1" t="s">
        <v>5</v>
      </c>
      <c r="B10148" s="1" t="s">
        <v>8</v>
      </c>
      <c r="C10148">
        <v>200</v>
      </c>
      <c r="D10148">
        <v>158266968243800</v>
      </c>
      <c r="E10148">
        <v>158266970156800</v>
      </c>
      <c r="F10148">
        <f>(tester_performance_sin_indices[[#This Row],[post-handle-timestamp]]-tester_performance_sin_indices[[#This Row],[pre-handle-timestamp]])/1000000</f>
        <v>1.913</v>
      </c>
    </row>
    <row r="10149" spans="1:6" hidden="1" x14ac:dyDescent="0.35">
      <c r="A10149" s="1" t="s">
        <v>5</v>
      </c>
      <c r="B10149" s="1" t="s">
        <v>9</v>
      </c>
      <c r="C10149">
        <v>200</v>
      </c>
      <c r="D10149">
        <v>158266971965700</v>
      </c>
      <c r="E10149">
        <v>158266973346700</v>
      </c>
      <c r="F10149">
        <f>(tester_performance_sin_indices[[#This Row],[post-handle-timestamp]]-tester_performance_sin_indices[[#This Row],[pre-handle-timestamp]])/1000000</f>
        <v>1.381</v>
      </c>
    </row>
    <row r="10150" spans="1:6" hidden="1" x14ac:dyDescent="0.35">
      <c r="A10150" s="1" t="s">
        <v>5</v>
      </c>
      <c r="B10150" s="1" t="s">
        <v>16</v>
      </c>
      <c r="C10150">
        <v>200</v>
      </c>
      <c r="D10150">
        <v>158266975297300</v>
      </c>
      <c r="E10150">
        <v>158266976700800</v>
      </c>
      <c r="F10150">
        <f>(tester_performance_sin_indices[[#This Row],[post-handle-timestamp]]-tester_performance_sin_indices[[#This Row],[pre-handle-timestamp]])/1000000</f>
        <v>1.4035</v>
      </c>
    </row>
    <row r="10151" spans="1:6" hidden="1" x14ac:dyDescent="0.35">
      <c r="A10151" s="1" t="s">
        <v>5</v>
      </c>
      <c r="B10151" s="1" t="s">
        <v>10</v>
      </c>
      <c r="C10151">
        <v>200</v>
      </c>
      <c r="D10151">
        <v>158266978673700</v>
      </c>
      <c r="E10151">
        <v>158266979798100</v>
      </c>
      <c r="F10151">
        <f>(tester_performance_sin_indices[[#This Row],[post-handle-timestamp]]-tester_performance_sin_indices[[#This Row],[pre-handle-timestamp]])/1000000</f>
        <v>1.1244000000000001</v>
      </c>
    </row>
    <row r="10152" spans="1:6" hidden="1" x14ac:dyDescent="0.35">
      <c r="A10152" s="1" t="s">
        <v>5</v>
      </c>
      <c r="B10152" s="1" t="s">
        <v>11</v>
      </c>
      <c r="C10152">
        <v>200</v>
      </c>
      <c r="D10152">
        <v>158266981576000</v>
      </c>
      <c r="E10152">
        <v>158266983370700</v>
      </c>
      <c r="F10152">
        <f>(tester_performance_sin_indices[[#This Row],[post-handle-timestamp]]-tester_performance_sin_indices[[#This Row],[pre-handle-timestamp]])/1000000</f>
        <v>1.7947</v>
      </c>
    </row>
    <row r="10153" spans="1:6" hidden="1" x14ac:dyDescent="0.35">
      <c r="A10153" s="1" t="s">
        <v>5</v>
      </c>
      <c r="B10153" s="1" t="s">
        <v>12</v>
      </c>
      <c r="C10153">
        <v>200</v>
      </c>
      <c r="D10153">
        <v>158266985384200</v>
      </c>
      <c r="E10153">
        <v>158266986987600</v>
      </c>
      <c r="F10153">
        <f>(tester_performance_sin_indices[[#This Row],[post-handle-timestamp]]-tester_performance_sin_indices[[#This Row],[pre-handle-timestamp]])/1000000</f>
        <v>1.6033999999999999</v>
      </c>
    </row>
    <row r="10154" spans="1:6" hidden="1" x14ac:dyDescent="0.35">
      <c r="A10154" s="1" t="s">
        <v>5</v>
      </c>
      <c r="B10154" s="1" t="s">
        <v>13</v>
      </c>
      <c r="C10154">
        <v>200</v>
      </c>
      <c r="D10154">
        <v>158266988746600</v>
      </c>
      <c r="E10154">
        <v>158266990407300</v>
      </c>
      <c r="F10154">
        <f>(tester_performance_sin_indices[[#This Row],[post-handle-timestamp]]-tester_performance_sin_indices[[#This Row],[pre-handle-timestamp]])/1000000</f>
        <v>1.6607000000000001</v>
      </c>
    </row>
    <row r="10155" spans="1:6" hidden="1" x14ac:dyDescent="0.35">
      <c r="A10155" s="1" t="s">
        <v>5</v>
      </c>
      <c r="B10155" s="1" t="s">
        <v>15</v>
      </c>
      <c r="C10155">
        <v>200</v>
      </c>
      <c r="D10155">
        <v>158266992518200</v>
      </c>
      <c r="E10155">
        <v>158266994696800</v>
      </c>
      <c r="F10155">
        <f>(tester_performance_sin_indices[[#This Row],[post-handle-timestamp]]-tester_performance_sin_indices[[#This Row],[pre-handle-timestamp]])/1000000</f>
        <v>2.1785999999999999</v>
      </c>
    </row>
    <row r="10156" spans="1:6" hidden="1" x14ac:dyDescent="0.35">
      <c r="A10156" s="1" t="s">
        <v>5</v>
      </c>
      <c r="B10156" s="1" t="s">
        <v>17</v>
      </c>
      <c r="C10156">
        <v>200</v>
      </c>
      <c r="D10156">
        <v>158266997289900</v>
      </c>
      <c r="E10156">
        <v>158266998629500</v>
      </c>
      <c r="F10156">
        <f>(tester_performance_sin_indices[[#This Row],[post-handle-timestamp]]-tester_performance_sin_indices[[#This Row],[pre-handle-timestamp]])/1000000</f>
        <v>1.3395999999999999</v>
      </c>
    </row>
    <row r="10157" spans="1:6" hidden="1" x14ac:dyDescent="0.35">
      <c r="A10157" s="1" t="s">
        <v>5</v>
      </c>
      <c r="B10157" s="1" t="s">
        <v>18</v>
      </c>
      <c r="C10157">
        <v>200</v>
      </c>
      <c r="D10157">
        <v>158267000752200</v>
      </c>
      <c r="E10157">
        <v>158267002079800</v>
      </c>
      <c r="F10157">
        <f>(tester_performance_sin_indices[[#This Row],[post-handle-timestamp]]-tester_performance_sin_indices[[#This Row],[pre-handle-timestamp]])/1000000</f>
        <v>1.3275999999999999</v>
      </c>
    </row>
    <row r="10158" spans="1:6" hidden="1" x14ac:dyDescent="0.35">
      <c r="A10158" s="1" t="s">
        <v>5</v>
      </c>
      <c r="B10158" s="1" t="s">
        <v>19</v>
      </c>
      <c r="C10158">
        <v>200</v>
      </c>
      <c r="D10158">
        <v>158267004337000</v>
      </c>
      <c r="E10158">
        <v>158267005563700</v>
      </c>
      <c r="F10158">
        <f>(tester_performance_sin_indices[[#This Row],[post-handle-timestamp]]-tester_performance_sin_indices[[#This Row],[pre-handle-timestamp]])/1000000</f>
        <v>1.2266999999999999</v>
      </c>
    </row>
    <row r="10159" spans="1:6" hidden="1" x14ac:dyDescent="0.35">
      <c r="A10159" s="1" t="s">
        <v>5</v>
      </c>
      <c r="B10159" s="1" t="s">
        <v>14</v>
      </c>
      <c r="C10159">
        <v>200</v>
      </c>
      <c r="D10159">
        <v>158267007137000</v>
      </c>
      <c r="E10159">
        <v>158267008722600</v>
      </c>
      <c r="F10159">
        <f>(tester_performance_sin_indices[[#This Row],[post-handle-timestamp]]-tester_performance_sin_indices[[#This Row],[pre-handle-timestamp]])/1000000</f>
        <v>1.5855999999999999</v>
      </c>
    </row>
    <row r="10160" spans="1:6" hidden="1" x14ac:dyDescent="0.35">
      <c r="A10160" s="1" t="s">
        <v>5</v>
      </c>
      <c r="B10160" s="1" t="s">
        <v>20</v>
      </c>
      <c r="C10160">
        <v>200</v>
      </c>
      <c r="D10160">
        <v>158267010538000</v>
      </c>
      <c r="E10160">
        <v>158267012522900</v>
      </c>
      <c r="F10160">
        <f>(tester_performance_sin_indices[[#This Row],[post-handle-timestamp]]-tester_performance_sin_indices[[#This Row],[pre-handle-timestamp]])/1000000</f>
        <v>1.9849000000000001</v>
      </c>
    </row>
    <row r="10161" spans="1:6" hidden="1" x14ac:dyDescent="0.35">
      <c r="A10161" s="1" t="s">
        <v>5</v>
      </c>
      <c r="B10161" s="1" t="s">
        <v>21</v>
      </c>
      <c r="C10161">
        <v>200</v>
      </c>
      <c r="D10161">
        <v>158267015192900</v>
      </c>
      <c r="E10161">
        <v>158267016772900</v>
      </c>
      <c r="F10161">
        <f>(tester_performance_sin_indices[[#This Row],[post-handle-timestamp]]-tester_performance_sin_indices[[#This Row],[pre-handle-timestamp]])/1000000</f>
        <v>1.58</v>
      </c>
    </row>
    <row r="10162" spans="1:6" x14ac:dyDescent="0.35">
      <c r="A10162" s="1" t="s">
        <v>23</v>
      </c>
      <c r="B10162" s="1" t="s">
        <v>39</v>
      </c>
      <c r="C10162">
        <v>200</v>
      </c>
      <c r="D10162">
        <v>158267018425300</v>
      </c>
      <c r="E10162">
        <v>158267121256500</v>
      </c>
      <c r="F10162">
        <f>(tester_performance_sin_indices[[#This Row],[post-handle-timestamp]]-tester_performance_sin_indices[[#This Row],[pre-handle-timestamp]])/1000000</f>
        <v>102.8312</v>
      </c>
    </row>
    <row r="10163" spans="1:6" hidden="1" x14ac:dyDescent="0.35">
      <c r="A10163" s="1" t="s">
        <v>5</v>
      </c>
      <c r="B10163" s="1" t="s">
        <v>8</v>
      </c>
      <c r="C10163">
        <v>200</v>
      </c>
      <c r="D10163">
        <v>158267396280700</v>
      </c>
      <c r="E10163">
        <v>158267398433200</v>
      </c>
      <c r="F10163">
        <f>(tester_performance_sin_indices[[#This Row],[post-handle-timestamp]]-tester_performance_sin_indices[[#This Row],[pre-handle-timestamp]])/1000000</f>
        <v>2.1524999999999999</v>
      </c>
    </row>
    <row r="10164" spans="1:6" hidden="1" x14ac:dyDescent="0.35">
      <c r="A10164" s="1" t="s">
        <v>5</v>
      </c>
      <c r="B10164" s="1" t="s">
        <v>9</v>
      </c>
      <c r="C10164">
        <v>200</v>
      </c>
      <c r="D10164">
        <v>158267400496200</v>
      </c>
      <c r="E10164">
        <v>158267402042100</v>
      </c>
      <c r="F10164">
        <f>(tester_performance_sin_indices[[#This Row],[post-handle-timestamp]]-tester_performance_sin_indices[[#This Row],[pre-handle-timestamp]])/1000000</f>
        <v>1.5459000000000001</v>
      </c>
    </row>
    <row r="10165" spans="1:6" hidden="1" x14ac:dyDescent="0.35">
      <c r="A10165" s="1" t="s">
        <v>5</v>
      </c>
      <c r="B10165" s="1" t="s">
        <v>10</v>
      </c>
      <c r="C10165">
        <v>200</v>
      </c>
      <c r="D10165">
        <v>158267404132500</v>
      </c>
      <c r="E10165">
        <v>158267405961600</v>
      </c>
      <c r="F10165">
        <f>(tester_performance_sin_indices[[#This Row],[post-handle-timestamp]]-tester_performance_sin_indices[[#This Row],[pre-handle-timestamp]])/1000000</f>
        <v>1.8290999999999999</v>
      </c>
    </row>
    <row r="10166" spans="1:6" hidden="1" x14ac:dyDescent="0.35">
      <c r="A10166" s="1" t="s">
        <v>5</v>
      </c>
      <c r="B10166" s="1" t="s">
        <v>11</v>
      </c>
      <c r="C10166">
        <v>200</v>
      </c>
      <c r="D10166">
        <v>158267407906900</v>
      </c>
      <c r="E10166">
        <v>158267409286400</v>
      </c>
      <c r="F10166">
        <f>(tester_performance_sin_indices[[#This Row],[post-handle-timestamp]]-tester_performance_sin_indices[[#This Row],[pre-handle-timestamp]])/1000000</f>
        <v>1.3794999999999999</v>
      </c>
    </row>
    <row r="10167" spans="1:6" hidden="1" x14ac:dyDescent="0.35">
      <c r="A10167" s="1" t="s">
        <v>5</v>
      </c>
      <c r="B10167" s="1" t="s">
        <v>12</v>
      </c>
      <c r="C10167">
        <v>200</v>
      </c>
      <c r="D10167">
        <v>158267411512800</v>
      </c>
      <c r="E10167">
        <v>158267413322500</v>
      </c>
      <c r="F10167">
        <f>(tester_performance_sin_indices[[#This Row],[post-handle-timestamp]]-tester_performance_sin_indices[[#This Row],[pre-handle-timestamp]])/1000000</f>
        <v>1.8097000000000001</v>
      </c>
    </row>
    <row r="10168" spans="1:6" hidden="1" x14ac:dyDescent="0.35">
      <c r="A10168" s="1" t="s">
        <v>5</v>
      </c>
      <c r="B10168" s="1" t="s">
        <v>13</v>
      </c>
      <c r="C10168">
        <v>200</v>
      </c>
      <c r="D10168">
        <v>158267415280700</v>
      </c>
      <c r="E10168">
        <v>158267417102700</v>
      </c>
      <c r="F10168">
        <f>(tester_performance_sin_indices[[#This Row],[post-handle-timestamp]]-tester_performance_sin_indices[[#This Row],[pre-handle-timestamp]])/1000000</f>
        <v>1.8220000000000001</v>
      </c>
    </row>
    <row r="10169" spans="1:6" hidden="1" x14ac:dyDescent="0.35">
      <c r="A10169" s="1" t="s">
        <v>5</v>
      </c>
      <c r="B10169" s="1" t="s">
        <v>15</v>
      </c>
      <c r="C10169">
        <v>200</v>
      </c>
      <c r="D10169">
        <v>158267419091000</v>
      </c>
      <c r="E10169">
        <v>158267421045800</v>
      </c>
      <c r="F10169">
        <f>(tester_performance_sin_indices[[#This Row],[post-handle-timestamp]]-tester_performance_sin_indices[[#This Row],[pre-handle-timestamp]])/1000000</f>
        <v>1.9548000000000001</v>
      </c>
    </row>
    <row r="10170" spans="1:6" hidden="1" x14ac:dyDescent="0.35">
      <c r="A10170" s="1" t="s">
        <v>5</v>
      </c>
      <c r="B10170" s="1" t="s">
        <v>16</v>
      </c>
      <c r="C10170">
        <v>200</v>
      </c>
      <c r="D10170">
        <v>158267424252100</v>
      </c>
      <c r="E10170">
        <v>158267426145700</v>
      </c>
      <c r="F10170">
        <f>(tester_performance_sin_indices[[#This Row],[post-handle-timestamp]]-tester_performance_sin_indices[[#This Row],[pre-handle-timestamp]])/1000000</f>
        <v>1.8935999999999999</v>
      </c>
    </row>
    <row r="10171" spans="1:6" hidden="1" x14ac:dyDescent="0.35">
      <c r="A10171" s="1" t="s">
        <v>5</v>
      </c>
      <c r="B10171" s="1" t="s">
        <v>17</v>
      </c>
      <c r="C10171">
        <v>200</v>
      </c>
      <c r="D10171">
        <v>158267428304700</v>
      </c>
      <c r="E10171">
        <v>158267430437200</v>
      </c>
      <c r="F10171">
        <f>(tester_performance_sin_indices[[#This Row],[post-handle-timestamp]]-tester_performance_sin_indices[[#This Row],[pre-handle-timestamp]])/1000000</f>
        <v>2.1324999999999998</v>
      </c>
    </row>
    <row r="10172" spans="1:6" hidden="1" x14ac:dyDescent="0.35">
      <c r="A10172" s="1" t="s">
        <v>5</v>
      </c>
      <c r="B10172" s="1" t="s">
        <v>18</v>
      </c>
      <c r="C10172">
        <v>200</v>
      </c>
      <c r="D10172">
        <v>158267432570000</v>
      </c>
      <c r="E10172">
        <v>158267433927000</v>
      </c>
      <c r="F10172">
        <f>(tester_performance_sin_indices[[#This Row],[post-handle-timestamp]]-tester_performance_sin_indices[[#This Row],[pre-handle-timestamp]])/1000000</f>
        <v>1.357</v>
      </c>
    </row>
    <row r="10173" spans="1:6" hidden="1" x14ac:dyDescent="0.35">
      <c r="A10173" s="1" t="s">
        <v>5</v>
      </c>
      <c r="B10173" s="1" t="s">
        <v>19</v>
      </c>
      <c r="C10173">
        <v>200</v>
      </c>
      <c r="D10173">
        <v>158267441197900</v>
      </c>
      <c r="E10173">
        <v>158267443878700</v>
      </c>
      <c r="F10173">
        <f>(tester_performance_sin_indices[[#This Row],[post-handle-timestamp]]-tester_performance_sin_indices[[#This Row],[pre-handle-timestamp]])/1000000</f>
        <v>2.6808000000000001</v>
      </c>
    </row>
    <row r="10174" spans="1:6" hidden="1" x14ac:dyDescent="0.35">
      <c r="A10174" s="1" t="s">
        <v>5</v>
      </c>
      <c r="B10174" s="1" t="s">
        <v>14</v>
      </c>
      <c r="C10174">
        <v>200</v>
      </c>
      <c r="D10174">
        <v>158267446120300</v>
      </c>
      <c r="E10174">
        <v>158267447712000</v>
      </c>
      <c r="F10174">
        <f>(tester_performance_sin_indices[[#This Row],[post-handle-timestamp]]-tester_performance_sin_indices[[#This Row],[pre-handle-timestamp]])/1000000</f>
        <v>1.5916999999999999</v>
      </c>
    </row>
    <row r="10175" spans="1:6" hidden="1" x14ac:dyDescent="0.35">
      <c r="A10175" s="1" t="s">
        <v>5</v>
      </c>
      <c r="B10175" s="1" t="s">
        <v>20</v>
      </c>
      <c r="C10175">
        <v>200</v>
      </c>
      <c r="D10175">
        <v>158267449907700</v>
      </c>
      <c r="E10175">
        <v>158267452257400</v>
      </c>
      <c r="F10175">
        <f>(tester_performance_sin_indices[[#This Row],[post-handle-timestamp]]-tester_performance_sin_indices[[#This Row],[pre-handle-timestamp]])/1000000</f>
        <v>2.3496999999999999</v>
      </c>
    </row>
    <row r="10176" spans="1:6" hidden="1" x14ac:dyDescent="0.35">
      <c r="A10176" s="1" t="s">
        <v>5</v>
      </c>
      <c r="B10176" s="1" t="s">
        <v>21</v>
      </c>
      <c r="C10176">
        <v>200</v>
      </c>
      <c r="D10176">
        <v>158267456350100</v>
      </c>
      <c r="E10176">
        <v>158267458398700</v>
      </c>
      <c r="F10176">
        <f>(tester_performance_sin_indices[[#This Row],[post-handle-timestamp]]-tester_performance_sin_indices[[#This Row],[pre-handle-timestamp]])/1000000</f>
        <v>2.0486</v>
      </c>
    </row>
    <row r="10177" spans="1:6" x14ac:dyDescent="0.35">
      <c r="A10177" s="1" t="s">
        <v>5</v>
      </c>
      <c r="B10177" s="1" t="s">
        <v>6</v>
      </c>
      <c r="C10177">
        <v>302</v>
      </c>
      <c r="D10177">
        <v>158271534161000</v>
      </c>
      <c r="E10177">
        <v>158271538249400</v>
      </c>
      <c r="F10177">
        <f>(tester_performance_sin_indices[[#This Row],[post-handle-timestamp]]-tester_performance_sin_indices[[#This Row],[pre-handle-timestamp]])/1000000</f>
        <v>4.0884</v>
      </c>
    </row>
    <row r="10178" spans="1:6" x14ac:dyDescent="0.35">
      <c r="A10178" s="1" t="s">
        <v>5</v>
      </c>
      <c r="B10178" s="1" t="s">
        <v>7</v>
      </c>
      <c r="C10178">
        <v>200</v>
      </c>
      <c r="D10178">
        <v>158271540558400</v>
      </c>
      <c r="E10178">
        <v>158271542424400</v>
      </c>
      <c r="F10178">
        <f>(tester_performance_sin_indices[[#This Row],[post-handle-timestamp]]-tester_performance_sin_indices[[#This Row],[pre-handle-timestamp]])/1000000</f>
        <v>1.8660000000000001</v>
      </c>
    </row>
    <row r="10179" spans="1:6" hidden="1" x14ac:dyDescent="0.35">
      <c r="A10179" s="1" t="s">
        <v>5</v>
      </c>
      <c r="B10179" s="1" t="s">
        <v>8</v>
      </c>
      <c r="C10179">
        <v>200</v>
      </c>
      <c r="D10179">
        <v>158271715358600</v>
      </c>
      <c r="E10179">
        <v>158271717206300</v>
      </c>
      <c r="F10179">
        <f>(tester_performance_sin_indices[[#This Row],[post-handle-timestamp]]-tester_performance_sin_indices[[#This Row],[pre-handle-timestamp]])/1000000</f>
        <v>1.8476999999999999</v>
      </c>
    </row>
    <row r="10180" spans="1:6" hidden="1" x14ac:dyDescent="0.35">
      <c r="A10180" s="1" t="s">
        <v>5</v>
      </c>
      <c r="B10180" s="1" t="s">
        <v>9</v>
      </c>
      <c r="C10180">
        <v>200</v>
      </c>
      <c r="D10180">
        <v>158271718748500</v>
      </c>
      <c r="E10180">
        <v>158271720128900</v>
      </c>
      <c r="F10180">
        <f>(tester_performance_sin_indices[[#This Row],[post-handle-timestamp]]-tester_performance_sin_indices[[#This Row],[pre-handle-timestamp]])/1000000</f>
        <v>1.3804000000000001</v>
      </c>
    </row>
    <row r="10181" spans="1:6" hidden="1" x14ac:dyDescent="0.35">
      <c r="A10181" s="1" t="s">
        <v>5</v>
      </c>
      <c r="B10181" s="1" t="s">
        <v>16</v>
      </c>
      <c r="C10181">
        <v>200</v>
      </c>
      <c r="D10181">
        <v>158271722058100</v>
      </c>
      <c r="E10181">
        <v>158271723192600</v>
      </c>
      <c r="F10181">
        <f>(tester_performance_sin_indices[[#This Row],[post-handle-timestamp]]-tester_performance_sin_indices[[#This Row],[pre-handle-timestamp]])/1000000</f>
        <v>1.1345000000000001</v>
      </c>
    </row>
    <row r="10182" spans="1:6" hidden="1" x14ac:dyDescent="0.35">
      <c r="A10182" s="1" t="s">
        <v>5</v>
      </c>
      <c r="B10182" s="1" t="s">
        <v>10</v>
      </c>
      <c r="C10182">
        <v>200</v>
      </c>
      <c r="D10182">
        <v>158271724886200</v>
      </c>
      <c r="E10182">
        <v>158271726510400</v>
      </c>
      <c r="F10182">
        <f>(tester_performance_sin_indices[[#This Row],[post-handle-timestamp]]-tester_performance_sin_indices[[#This Row],[pre-handle-timestamp]])/1000000</f>
        <v>1.6242000000000001</v>
      </c>
    </row>
    <row r="10183" spans="1:6" hidden="1" x14ac:dyDescent="0.35">
      <c r="A10183" s="1" t="s">
        <v>5</v>
      </c>
      <c r="B10183" s="1" t="s">
        <v>11</v>
      </c>
      <c r="C10183">
        <v>200</v>
      </c>
      <c r="D10183">
        <v>158271728627200</v>
      </c>
      <c r="E10183">
        <v>158271730065300</v>
      </c>
      <c r="F10183">
        <f>(tester_performance_sin_indices[[#This Row],[post-handle-timestamp]]-tester_performance_sin_indices[[#This Row],[pre-handle-timestamp]])/1000000</f>
        <v>1.4380999999999999</v>
      </c>
    </row>
    <row r="10184" spans="1:6" hidden="1" x14ac:dyDescent="0.35">
      <c r="A10184" s="1" t="s">
        <v>5</v>
      </c>
      <c r="B10184" s="1" t="s">
        <v>12</v>
      </c>
      <c r="C10184">
        <v>200</v>
      </c>
      <c r="D10184">
        <v>158271731961600</v>
      </c>
      <c r="E10184">
        <v>158271733635900</v>
      </c>
      <c r="F10184">
        <f>(tester_performance_sin_indices[[#This Row],[post-handle-timestamp]]-tester_performance_sin_indices[[#This Row],[pre-handle-timestamp]])/1000000</f>
        <v>1.6742999999999999</v>
      </c>
    </row>
    <row r="10185" spans="1:6" hidden="1" x14ac:dyDescent="0.35">
      <c r="A10185" s="1" t="s">
        <v>5</v>
      </c>
      <c r="B10185" s="1" t="s">
        <v>13</v>
      </c>
      <c r="C10185">
        <v>200</v>
      </c>
      <c r="D10185">
        <v>158271735170900</v>
      </c>
      <c r="E10185">
        <v>158271736425500</v>
      </c>
      <c r="F10185">
        <f>(tester_performance_sin_indices[[#This Row],[post-handle-timestamp]]-tester_performance_sin_indices[[#This Row],[pre-handle-timestamp]])/1000000</f>
        <v>1.2545999999999999</v>
      </c>
    </row>
    <row r="10186" spans="1:6" hidden="1" x14ac:dyDescent="0.35">
      <c r="A10186" s="1" t="s">
        <v>5</v>
      </c>
      <c r="B10186" s="1" t="s">
        <v>15</v>
      </c>
      <c r="C10186">
        <v>200</v>
      </c>
      <c r="D10186">
        <v>158271737985400</v>
      </c>
      <c r="E10186">
        <v>158271739290300</v>
      </c>
      <c r="F10186">
        <f>(tester_performance_sin_indices[[#This Row],[post-handle-timestamp]]-tester_performance_sin_indices[[#This Row],[pre-handle-timestamp]])/1000000</f>
        <v>1.3048999999999999</v>
      </c>
    </row>
    <row r="10187" spans="1:6" hidden="1" x14ac:dyDescent="0.35">
      <c r="A10187" s="1" t="s">
        <v>5</v>
      </c>
      <c r="B10187" s="1" t="s">
        <v>17</v>
      </c>
      <c r="C10187">
        <v>200</v>
      </c>
      <c r="D10187">
        <v>158271741615000</v>
      </c>
      <c r="E10187">
        <v>158271743405400</v>
      </c>
      <c r="F10187">
        <f>(tester_performance_sin_indices[[#This Row],[post-handle-timestamp]]-tester_performance_sin_indices[[#This Row],[pre-handle-timestamp]])/1000000</f>
        <v>1.7904</v>
      </c>
    </row>
    <row r="10188" spans="1:6" hidden="1" x14ac:dyDescent="0.35">
      <c r="A10188" s="1" t="s">
        <v>5</v>
      </c>
      <c r="B10188" s="1" t="s">
        <v>18</v>
      </c>
      <c r="C10188">
        <v>200</v>
      </c>
      <c r="D10188">
        <v>158271746181000</v>
      </c>
      <c r="E10188">
        <v>158271748026300</v>
      </c>
      <c r="F10188">
        <f>(tester_performance_sin_indices[[#This Row],[post-handle-timestamp]]-tester_performance_sin_indices[[#This Row],[pre-handle-timestamp]])/1000000</f>
        <v>1.8452999999999999</v>
      </c>
    </row>
    <row r="10189" spans="1:6" hidden="1" x14ac:dyDescent="0.35">
      <c r="A10189" s="1" t="s">
        <v>5</v>
      </c>
      <c r="B10189" s="1" t="s">
        <v>19</v>
      </c>
      <c r="C10189">
        <v>200</v>
      </c>
      <c r="D10189">
        <v>158271750310800</v>
      </c>
      <c r="E10189">
        <v>158271751522000</v>
      </c>
      <c r="F10189">
        <f>(tester_performance_sin_indices[[#This Row],[post-handle-timestamp]]-tester_performance_sin_indices[[#This Row],[pre-handle-timestamp]])/1000000</f>
        <v>1.2112000000000001</v>
      </c>
    </row>
    <row r="10190" spans="1:6" hidden="1" x14ac:dyDescent="0.35">
      <c r="A10190" s="1" t="s">
        <v>5</v>
      </c>
      <c r="B10190" s="1" t="s">
        <v>14</v>
      </c>
      <c r="C10190">
        <v>200</v>
      </c>
      <c r="D10190">
        <v>158271753312500</v>
      </c>
      <c r="E10190">
        <v>158271755083500</v>
      </c>
      <c r="F10190">
        <f>(tester_performance_sin_indices[[#This Row],[post-handle-timestamp]]-tester_performance_sin_indices[[#This Row],[pre-handle-timestamp]])/1000000</f>
        <v>1.7709999999999999</v>
      </c>
    </row>
    <row r="10191" spans="1:6" hidden="1" x14ac:dyDescent="0.35">
      <c r="A10191" s="1" t="s">
        <v>5</v>
      </c>
      <c r="B10191" s="1" t="s">
        <v>20</v>
      </c>
      <c r="C10191">
        <v>200</v>
      </c>
      <c r="D10191">
        <v>158271757186100</v>
      </c>
      <c r="E10191">
        <v>158271759370900</v>
      </c>
      <c r="F10191">
        <f>(tester_performance_sin_indices[[#This Row],[post-handle-timestamp]]-tester_performance_sin_indices[[#This Row],[pre-handle-timestamp]])/1000000</f>
        <v>2.1848000000000001</v>
      </c>
    </row>
    <row r="10192" spans="1:6" hidden="1" x14ac:dyDescent="0.35">
      <c r="A10192" s="1" t="s">
        <v>5</v>
      </c>
      <c r="B10192" s="1" t="s">
        <v>21</v>
      </c>
      <c r="C10192">
        <v>200</v>
      </c>
      <c r="D10192">
        <v>158271763114200</v>
      </c>
      <c r="E10192">
        <v>158271765273500</v>
      </c>
      <c r="F10192">
        <f>(tester_performance_sin_indices[[#This Row],[post-handle-timestamp]]-tester_performance_sin_indices[[#This Row],[pre-handle-timestamp]])/1000000</f>
        <v>2.1593</v>
      </c>
    </row>
    <row r="10193" spans="1:6" x14ac:dyDescent="0.35">
      <c r="A10193" s="1" t="s">
        <v>5</v>
      </c>
      <c r="B10193" s="1" t="s">
        <v>22</v>
      </c>
      <c r="C10193">
        <v>200</v>
      </c>
      <c r="D10193">
        <v>158271766916100</v>
      </c>
      <c r="E10193">
        <v>158271768605300</v>
      </c>
      <c r="F10193">
        <f>(tester_performance_sin_indices[[#This Row],[post-handle-timestamp]]-tester_performance_sin_indices[[#This Row],[pre-handle-timestamp]])/1000000</f>
        <v>1.6892</v>
      </c>
    </row>
    <row r="10194" spans="1:6" hidden="1" x14ac:dyDescent="0.35">
      <c r="A10194" s="1" t="s">
        <v>5</v>
      </c>
      <c r="B10194" s="1" t="s">
        <v>8</v>
      </c>
      <c r="C10194">
        <v>200</v>
      </c>
      <c r="D10194">
        <v>158271876193900</v>
      </c>
      <c r="E10194">
        <v>158271877653800</v>
      </c>
      <c r="F10194">
        <f>(tester_performance_sin_indices[[#This Row],[post-handle-timestamp]]-tester_performance_sin_indices[[#This Row],[pre-handle-timestamp]])/1000000</f>
        <v>1.4599</v>
      </c>
    </row>
    <row r="10195" spans="1:6" hidden="1" x14ac:dyDescent="0.35">
      <c r="A10195" s="1" t="s">
        <v>5</v>
      </c>
      <c r="B10195" s="1" t="s">
        <v>9</v>
      </c>
      <c r="C10195">
        <v>200</v>
      </c>
      <c r="D10195">
        <v>158271879398400</v>
      </c>
      <c r="E10195">
        <v>158271880784300</v>
      </c>
      <c r="F10195">
        <f>(tester_performance_sin_indices[[#This Row],[post-handle-timestamp]]-tester_performance_sin_indices[[#This Row],[pre-handle-timestamp]])/1000000</f>
        <v>1.3858999999999999</v>
      </c>
    </row>
    <row r="10196" spans="1:6" hidden="1" x14ac:dyDescent="0.35">
      <c r="A10196" s="1" t="s">
        <v>5</v>
      </c>
      <c r="B10196" s="1" t="s">
        <v>10</v>
      </c>
      <c r="C10196">
        <v>200</v>
      </c>
      <c r="D10196">
        <v>158271882834500</v>
      </c>
      <c r="E10196">
        <v>158271884535300</v>
      </c>
      <c r="F10196">
        <f>(tester_performance_sin_indices[[#This Row],[post-handle-timestamp]]-tester_performance_sin_indices[[#This Row],[pre-handle-timestamp]])/1000000</f>
        <v>1.7008000000000001</v>
      </c>
    </row>
    <row r="10197" spans="1:6" hidden="1" x14ac:dyDescent="0.35">
      <c r="A10197" s="1" t="s">
        <v>5</v>
      </c>
      <c r="B10197" s="1" t="s">
        <v>11</v>
      </c>
      <c r="C10197">
        <v>200</v>
      </c>
      <c r="D10197">
        <v>158271886227100</v>
      </c>
      <c r="E10197">
        <v>158271887555000</v>
      </c>
      <c r="F10197">
        <f>(tester_performance_sin_indices[[#This Row],[post-handle-timestamp]]-tester_performance_sin_indices[[#This Row],[pre-handle-timestamp]])/1000000</f>
        <v>1.3279000000000001</v>
      </c>
    </row>
    <row r="10198" spans="1:6" hidden="1" x14ac:dyDescent="0.35">
      <c r="A10198" s="1" t="s">
        <v>5</v>
      </c>
      <c r="B10198" s="1" t="s">
        <v>12</v>
      </c>
      <c r="C10198">
        <v>200</v>
      </c>
      <c r="D10198">
        <v>158271889552800</v>
      </c>
      <c r="E10198">
        <v>158271891486700</v>
      </c>
      <c r="F10198">
        <f>(tester_performance_sin_indices[[#This Row],[post-handle-timestamp]]-tester_performance_sin_indices[[#This Row],[pre-handle-timestamp]])/1000000</f>
        <v>1.9339</v>
      </c>
    </row>
    <row r="10199" spans="1:6" hidden="1" x14ac:dyDescent="0.35">
      <c r="A10199" s="1" t="s">
        <v>5</v>
      </c>
      <c r="B10199" s="1" t="s">
        <v>13</v>
      </c>
      <c r="C10199">
        <v>200</v>
      </c>
      <c r="D10199">
        <v>158271893548800</v>
      </c>
      <c r="E10199">
        <v>158271895655600</v>
      </c>
      <c r="F10199">
        <f>(tester_performance_sin_indices[[#This Row],[post-handle-timestamp]]-tester_performance_sin_indices[[#This Row],[pre-handle-timestamp]])/1000000</f>
        <v>2.1067999999999998</v>
      </c>
    </row>
    <row r="10200" spans="1:6" hidden="1" x14ac:dyDescent="0.35">
      <c r="A10200" s="1" t="s">
        <v>5</v>
      </c>
      <c r="B10200" s="1" t="s">
        <v>14</v>
      </c>
      <c r="C10200">
        <v>200</v>
      </c>
      <c r="D10200">
        <v>158271897931100</v>
      </c>
      <c r="E10200">
        <v>158271899721100</v>
      </c>
      <c r="F10200">
        <f>(tester_performance_sin_indices[[#This Row],[post-handle-timestamp]]-tester_performance_sin_indices[[#This Row],[pre-handle-timestamp]])/1000000</f>
        <v>1.79</v>
      </c>
    </row>
    <row r="10201" spans="1:6" hidden="1" x14ac:dyDescent="0.35">
      <c r="A10201" s="1" t="s">
        <v>5</v>
      </c>
      <c r="B10201" s="1" t="s">
        <v>15</v>
      </c>
      <c r="C10201">
        <v>200</v>
      </c>
      <c r="D10201">
        <v>158271901418500</v>
      </c>
      <c r="E10201">
        <v>158271902826700</v>
      </c>
      <c r="F10201">
        <f>(tester_performance_sin_indices[[#This Row],[post-handle-timestamp]]-tester_performance_sin_indices[[#This Row],[pre-handle-timestamp]])/1000000</f>
        <v>1.4081999999999999</v>
      </c>
    </row>
    <row r="10202" spans="1:6" hidden="1" x14ac:dyDescent="0.35">
      <c r="A10202" s="1" t="s">
        <v>5</v>
      </c>
      <c r="B10202" s="1" t="s">
        <v>16</v>
      </c>
      <c r="C10202">
        <v>200</v>
      </c>
      <c r="D10202">
        <v>158271905874800</v>
      </c>
      <c r="E10202">
        <v>158271907157400</v>
      </c>
      <c r="F10202">
        <f>(tester_performance_sin_indices[[#This Row],[post-handle-timestamp]]-tester_performance_sin_indices[[#This Row],[pre-handle-timestamp]])/1000000</f>
        <v>1.2826</v>
      </c>
    </row>
    <row r="10203" spans="1:6" hidden="1" x14ac:dyDescent="0.35">
      <c r="A10203" s="1" t="s">
        <v>5</v>
      </c>
      <c r="B10203" s="1" t="s">
        <v>17</v>
      </c>
      <c r="C10203">
        <v>200</v>
      </c>
      <c r="D10203">
        <v>158271908932600</v>
      </c>
      <c r="E10203">
        <v>158271910649600</v>
      </c>
      <c r="F10203">
        <f>(tester_performance_sin_indices[[#This Row],[post-handle-timestamp]]-tester_performance_sin_indices[[#This Row],[pre-handle-timestamp]])/1000000</f>
        <v>1.7170000000000001</v>
      </c>
    </row>
    <row r="10204" spans="1:6" hidden="1" x14ac:dyDescent="0.35">
      <c r="A10204" s="1" t="s">
        <v>5</v>
      </c>
      <c r="B10204" s="1" t="s">
        <v>18</v>
      </c>
      <c r="C10204">
        <v>200</v>
      </c>
      <c r="D10204">
        <v>158271913092100</v>
      </c>
      <c r="E10204">
        <v>158271914831200</v>
      </c>
      <c r="F10204">
        <f>(tester_performance_sin_indices[[#This Row],[post-handle-timestamp]]-tester_performance_sin_indices[[#This Row],[pre-handle-timestamp]])/1000000</f>
        <v>1.7391000000000001</v>
      </c>
    </row>
    <row r="10205" spans="1:6" hidden="1" x14ac:dyDescent="0.35">
      <c r="A10205" s="1" t="s">
        <v>5</v>
      </c>
      <c r="B10205" s="1" t="s">
        <v>19</v>
      </c>
      <c r="C10205">
        <v>200</v>
      </c>
      <c r="D10205">
        <v>158271916906000</v>
      </c>
      <c r="E10205">
        <v>158271918070000</v>
      </c>
      <c r="F10205">
        <f>(tester_performance_sin_indices[[#This Row],[post-handle-timestamp]]-tester_performance_sin_indices[[#This Row],[pre-handle-timestamp]])/1000000</f>
        <v>1.1639999999999999</v>
      </c>
    </row>
    <row r="10206" spans="1:6" hidden="1" x14ac:dyDescent="0.35">
      <c r="A10206" s="1" t="s">
        <v>5</v>
      </c>
      <c r="B10206" s="1" t="s">
        <v>20</v>
      </c>
      <c r="C10206">
        <v>200</v>
      </c>
      <c r="D10206">
        <v>158271920029000</v>
      </c>
      <c r="E10206">
        <v>158271921646300</v>
      </c>
      <c r="F10206">
        <f>(tester_performance_sin_indices[[#This Row],[post-handle-timestamp]]-tester_performance_sin_indices[[#This Row],[pre-handle-timestamp]])/1000000</f>
        <v>1.6173</v>
      </c>
    </row>
    <row r="10207" spans="1:6" hidden="1" x14ac:dyDescent="0.35">
      <c r="A10207" s="1" t="s">
        <v>5</v>
      </c>
      <c r="B10207" s="1" t="s">
        <v>21</v>
      </c>
      <c r="C10207">
        <v>200</v>
      </c>
      <c r="D10207">
        <v>158271926853300</v>
      </c>
      <c r="E10207">
        <v>158271928501800</v>
      </c>
      <c r="F10207">
        <f>(tester_performance_sin_indices[[#This Row],[post-handle-timestamp]]-tester_performance_sin_indices[[#This Row],[pre-handle-timestamp]])/1000000</f>
        <v>1.6485000000000001</v>
      </c>
    </row>
    <row r="10208" spans="1:6" x14ac:dyDescent="0.35">
      <c r="A10208" s="1" t="s">
        <v>23</v>
      </c>
      <c r="B10208" s="1" t="s">
        <v>22</v>
      </c>
      <c r="C10208">
        <v>302</v>
      </c>
      <c r="D10208">
        <v>158271930158700</v>
      </c>
      <c r="E10208">
        <v>158271937366700</v>
      </c>
      <c r="F10208">
        <f>(tester_performance_sin_indices[[#This Row],[post-handle-timestamp]]-tester_performance_sin_indices[[#This Row],[pre-handle-timestamp]])/1000000</f>
        <v>7.2080000000000002</v>
      </c>
    </row>
    <row r="10209" spans="1:6" x14ac:dyDescent="0.35">
      <c r="A10209" s="1" t="s">
        <v>5</v>
      </c>
      <c r="B10209" s="1" t="s">
        <v>6</v>
      </c>
      <c r="C10209">
        <v>302</v>
      </c>
      <c r="D10209">
        <v>158271939157800</v>
      </c>
      <c r="E10209">
        <v>158271941228700</v>
      </c>
      <c r="F10209">
        <f>(tester_performance_sin_indices[[#This Row],[post-handle-timestamp]]-tester_performance_sin_indices[[#This Row],[pre-handle-timestamp]])/1000000</f>
        <v>2.0709</v>
      </c>
    </row>
    <row r="10210" spans="1:6" x14ac:dyDescent="0.35">
      <c r="A10210" s="1" t="s">
        <v>5</v>
      </c>
      <c r="B10210" s="1" t="s">
        <v>7</v>
      </c>
      <c r="C10210">
        <v>200</v>
      </c>
      <c r="D10210">
        <v>158271942642500</v>
      </c>
      <c r="E10210">
        <v>158271944532000</v>
      </c>
      <c r="F10210">
        <f>(tester_performance_sin_indices[[#This Row],[post-handle-timestamp]]-tester_performance_sin_indices[[#This Row],[pre-handle-timestamp]])/1000000</f>
        <v>1.8895</v>
      </c>
    </row>
    <row r="10211" spans="1:6" hidden="1" x14ac:dyDescent="0.35">
      <c r="A10211" s="1" t="s">
        <v>5</v>
      </c>
      <c r="B10211" s="1" t="s">
        <v>8</v>
      </c>
      <c r="C10211">
        <v>200</v>
      </c>
      <c r="D10211">
        <v>158272042648800</v>
      </c>
      <c r="E10211">
        <v>158272044601000</v>
      </c>
      <c r="F10211">
        <f>(tester_performance_sin_indices[[#This Row],[post-handle-timestamp]]-tester_performance_sin_indices[[#This Row],[pre-handle-timestamp]])/1000000</f>
        <v>1.9521999999999999</v>
      </c>
    </row>
    <row r="10212" spans="1:6" hidden="1" x14ac:dyDescent="0.35">
      <c r="A10212" s="1" t="s">
        <v>5</v>
      </c>
      <c r="B10212" s="1" t="s">
        <v>9</v>
      </c>
      <c r="C10212">
        <v>200</v>
      </c>
      <c r="D10212">
        <v>158272046202700</v>
      </c>
      <c r="E10212">
        <v>158272047518600</v>
      </c>
      <c r="F10212">
        <f>(tester_performance_sin_indices[[#This Row],[post-handle-timestamp]]-tester_performance_sin_indices[[#This Row],[pre-handle-timestamp]])/1000000</f>
        <v>1.3159000000000001</v>
      </c>
    </row>
    <row r="10213" spans="1:6" hidden="1" x14ac:dyDescent="0.35">
      <c r="A10213" s="1" t="s">
        <v>5</v>
      </c>
      <c r="B10213" s="1" t="s">
        <v>10</v>
      </c>
      <c r="C10213">
        <v>200</v>
      </c>
      <c r="D10213">
        <v>158272049508000</v>
      </c>
      <c r="E10213">
        <v>158272050772500</v>
      </c>
      <c r="F10213">
        <f>(tester_performance_sin_indices[[#This Row],[post-handle-timestamp]]-tester_performance_sin_indices[[#This Row],[pre-handle-timestamp]])/1000000</f>
        <v>1.2645</v>
      </c>
    </row>
    <row r="10214" spans="1:6" hidden="1" x14ac:dyDescent="0.35">
      <c r="A10214" s="1" t="s">
        <v>5</v>
      </c>
      <c r="B10214" s="1" t="s">
        <v>11</v>
      </c>
      <c r="C10214">
        <v>200</v>
      </c>
      <c r="D10214">
        <v>158272052533900</v>
      </c>
      <c r="E10214">
        <v>158272053789300</v>
      </c>
      <c r="F10214">
        <f>(tester_performance_sin_indices[[#This Row],[post-handle-timestamp]]-tester_performance_sin_indices[[#This Row],[pre-handle-timestamp]])/1000000</f>
        <v>1.2554000000000001</v>
      </c>
    </row>
    <row r="10215" spans="1:6" hidden="1" x14ac:dyDescent="0.35">
      <c r="A10215" s="1" t="s">
        <v>5</v>
      </c>
      <c r="B10215" s="1" t="s">
        <v>12</v>
      </c>
      <c r="C10215">
        <v>200</v>
      </c>
      <c r="D10215">
        <v>158272055528200</v>
      </c>
      <c r="E10215">
        <v>158272057262600</v>
      </c>
      <c r="F10215">
        <f>(tester_performance_sin_indices[[#This Row],[post-handle-timestamp]]-tester_performance_sin_indices[[#This Row],[pre-handle-timestamp]])/1000000</f>
        <v>1.7343999999999999</v>
      </c>
    </row>
    <row r="10216" spans="1:6" hidden="1" x14ac:dyDescent="0.35">
      <c r="A10216" s="1" t="s">
        <v>5</v>
      </c>
      <c r="B10216" s="1" t="s">
        <v>13</v>
      </c>
      <c r="C10216">
        <v>200</v>
      </c>
      <c r="D10216">
        <v>158272059063000</v>
      </c>
      <c r="E10216">
        <v>158272060683300</v>
      </c>
      <c r="F10216">
        <f>(tester_performance_sin_indices[[#This Row],[post-handle-timestamp]]-tester_performance_sin_indices[[#This Row],[pre-handle-timestamp]])/1000000</f>
        <v>1.6203000000000001</v>
      </c>
    </row>
    <row r="10217" spans="1:6" hidden="1" x14ac:dyDescent="0.35">
      <c r="A10217" s="1" t="s">
        <v>5</v>
      </c>
      <c r="B10217" s="1" t="s">
        <v>15</v>
      </c>
      <c r="C10217">
        <v>200</v>
      </c>
      <c r="D10217">
        <v>158272062819700</v>
      </c>
      <c r="E10217">
        <v>158272064199800</v>
      </c>
      <c r="F10217">
        <f>(tester_performance_sin_indices[[#This Row],[post-handle-timestamp]]-tester_performance_sin_indices[[#This Row],[pre-handle-timestamp]])/1000000</f>
        <v>1.3801000000000001</v>
      </c>
    </row>
    <row r="10218" spans="1:6" hidden="1" x14ac:dyDescent="0.35">
      <c r="A10218" s="1" t="s">
        <v>5</v>
      </c>
      <c r="B10218" s="1" t="s">
        <v>16</v>
      </c>
      <c r="C10218">
        <v>200</v>
      </c>
      <c r="D10218">
        <v>158272066320100</v>
      </c>
      <c r="E10218">
        <v>158272067463100</v>
      </c>
      <c r="F10218">
        <f>(tester_performance_sin_indices[[#This Row],[post-handle-timestamp]]-tester_performance_sin_indices[[#This Row],[pre-handle-timestamp]])/1000000</f>
        <v>1.143</v>
      </c>
    </row>
    <row r="10219" spans="1:6" hidden="1" x14ac:dyDescent="0.35">
      <c r="A10219" s="1" t="s">
        <v>5</v>
      </c>
      <c r="B10219" s="1" t="s">
        <v>17</v>
      </c>
      <c r="C10219">
        <v>200</v>
      </c>
      <c r="D10219">
        <v>158272068876300</v>
      </c>
      <c r="E10219">
        <v>158272070150900</v>
      </c>
      <c r="F10219">
        <f>(tester_performance_sin_indices[[#This Row],[post-handle-timestamp]]-tester_performance_sin_indices[[#This Row],[pre-handle-timestamp]])/1000000</f>
        <v>1.2746</v>
      </c>
    </row>
    <row r="10220" spans="1:6" hidden="1" x14ac:dyDescent="0.35">
      <c r="A10220" s="1" t="s">
        <v>5</v>
      </c>
      <c r="B10220" s="1" t="s">
        <v>18</v>
      </c>
      <c r="C10220">
        <v>200</v>
      </c>
      <c r="D10220">
        <v>158272072611400</v>
      </c>
      <c r="E10220">
        <v>158272074093800</v>
      </c>
      <c r="F10220">
        <f>(tester_performance_sin_indices[[#This Row],[post-handle-timestamp]]-tester_performance_sin_indices[[#This Row],[pre-handle-timestamp]])/1000000</f>
        <v>1.4823999999999999</v>
      </c>
    </row>
    <row r="10221" spans="1:6" hidden="1" x14ac:dyDescent="0.35">
      <c r="A10221" s="1" t="s">
        <v>5</v>
      </c>
      <c r="B10221" s="1" t="s">
        <v>19</v>
      </c>
      <c r="C10221">
        <v>200</v>
      </c>
      <c r="D10221">
        <v>158272076265300</v>
      </c>
      <c r="E10221">
        <v>158272077848300</v>
      </c>
      <c r="F10221">
        <f>(tester_performance_sin_indices[[#This Row],[post-handle-timestamp]]-tester_performance_sin_indices[[#This Row],[pre-handle-timestamp]])/1000000</f>
        <v>1.583</v>
      </c>
    </row>
    <row r="10222" spans="1:6" hidden="1" x14ac:dyDescent="0.35">
      <c r="A10222" s="1" t="s">
        <v>5</v>
      </c>
      <c r="B10222" s="1" t="s">
        <v>14</v>
      </c>
      <c r="C10222">
        <v>200</v>
      </c>
      <c r="D10222">
        <v>158272079894200</v>
      </c>
      <c r="E10222">
        <v>158272081040300</v>
      </c>
      <c r="F10222">
        <f>(tester_performance_sin_indices[[#This Row],[post-handle-timestamp]]-tester_performance_sin_indices[[#This Row],[pre-handle-timestamp]])/1000000</f>
        <v>1.1460999999999999</v>
      </c>
    </row>
    <row r="10223" spans="1:6" hidden="1" x14ac:dyDescent="0.35">
      <c r="A10223" s="1" t="s">
        <v>5</v>
      </c>
      <c r="B10223" s="1" t="s">
        <v>20</v>
      </c>
      <c r="C10223">
        <v>200</v>
      </c>
      <c r="D10223">
        <v>158272082870200</v>
      </c>
      <c r="E10223">
        <v>158272085157200</v>
      </c>
      <c r="F10223">
        <f>(tester_performance_sin_indices[[#This Row],[post-handle-timestamp]]-tester_performance_sin_indices[[#This Row],[pre-handle-timestamp]])/1000000</f>
        <v>2.2869999999999999</v>
      </c>
    </row>
    <row r="10224" spans="1:6" hidden="1" x14ac:dyDescent="0.35">
      <c r="A10224" s="1" t="s">
        <v>5</v>
      </c>
      <c r="B10224" s="1" t="s">
        <v>21</v>
      </c>
      <c r="C10224">
        <v>200</v>
      </c>
      <c r="D10224">
        <v>158272088257000</v>
      </c>
      <c r="E10224">
        <v>158272089811700</v>
      </c>
      <c r="F10224">
        <f>(tester_performance_sin_indices[[#This Row],[post-handle-timestamp]]-tester_performance_sin_indices[[#This Row],[pre-handle-timestamp]])/1000000</f>
        <v>1.5547</v>
      </c>
    </row>
    <row r="10225" spans="1:6" x14ac:dyDescent="0.35">
      <c r="A10225" s="1" t="s">
        <v>5</v>
      </c>
      <c r="B10225" s="1" t="s">
        <v>35</v>
      </c>
      <c r="C10225">
        <v>200</v>
      </c>
      <c r="D10225">
        <v>158272091638300</v>
      </c>
      <c r="E10225">
        <v>158272097966500</v>
      </c>
      <c r="F10225">
        <f>(tester_performance_sin_indices[[#This Row],[post-handle-timestamp]]-tester_performance_sin_indices[[#This Row],[pre-handle-timestamp]])/1000000</f>
        <v>6.3281999999999998</v>
      </c>
    </row>
    <row r="10226" spans="1:6" hidden="1" x14ac:dyDescent="0.35">
      <c r="A10226" s="1" t="s">
        <v>5</v>
      </c>
      <c r="B10226" s="1" t="s">
        <v>8</v>
      </c>
      <c r="C10226">
        <v>200</v>
      </c>
      <c r="D10226">
        <v>158273540116600</v>
      </c>
      <c r="E10226">
        <v>158273542928700</v>
      </c>
      <c r="F10226">
        <f>(tester_performance_sin_indices[[#This Row],[post-handle-timestamp]]-tester_performance_sin_indices[[#This Row],[pre-handle-timestamp]])/1000000</f>
        <v>2.8121</v>
      </c>
    </row>
    <row r="10227" spans="1:6" hidden="1" x14ac:dyDescent="0.35">
      <c r="A10227" s="1" t="s">
        <v>5</v>
      </c>
      <c r="B10227" s="1" t="s">
        <v>9</v>
      </c>
      <c r="C10227">
        <v>200</v>
      </c>
      <c r="D10227">
        <v>158273546127100</v>
      </c>
      <c r="E10227">
        <v>158273548404500</v>
      </c>
      <c r="F10227">
        <f>(tester_performance_sin_indices[[#This Row],[post-handle-timestamp]]-tester_performance_sin_indices[[#This Row],[pre-handle-timestamp]])/1000000</f>
        <v>2.2774000000000001</v>
      </c>
    </row>
    <row r="10228" spans="1:6" hidden="1" x14ac:dyDescent="0.35">
      <c r="A10228" s="1" t="s">
        <v>5</v>
      </c>
      <c r="B10228" s="1" t="s">
        <v>10</v>
      </c>
      <c r="C10228">
        <v>200</v>
      </c>
      <c r="D10228">
        <v>158273551944400</v>
      </c>
      <c r="E10228">
        <v>158273553736800</v>
      </c>
      <c r="F10228">
        <f>(tester_performance_sin_indices[[#This Row],[post-handle-timestamp]]-tester_performance_sin_indices[[#This Row],[pre-handle-timestamp]])/1000000</f>
        <v>1.7924</v>
      </c>
    </row>
    <row r="10229" spans="1:6" hidden="1" x14ac:dyDescent="0.35">
      <c r="A10229" s="1" t="s">
        <v>5</v>
      </c>
      <c r="B10229" s="1" t="s">
        <v>11</v>
      </c>
      <c r="C10229">
        <v>200</v>
      </c>
      <c r="D10229">
        <v>158273556111800</v>
      </c>
      <c r="E10229">
        <v>158273557918400</v>
      </c>
      <c r="F10229">
        <f>(tester_performance_sin_indices[[#This Row],[post-handle-timestamp]]-tester_performance_sin_indices[[#This Row],[pre-handle-timestamp]])/1000000</f>
        <v>1.8066</v>
      </c>
    </row>
    <row r="10230" spans="1:6" hidden="1" x14ac:dyDescent="0.35">
      <c r="A10230" s="1" t="s">
        <v>5</v>
      </c>
      <c r="B10230" s="1" t="s">
        <v>12</v>
      </c>
      <c r="C10230">
        <v>200</v>
      </c>
      <c r="D10230">
        <v>158273561163900</v>
      </c>
      <c r="E10230">
        <v>158273563021600</v>
      </c>
      <c r="F10230">
        <f>(tester_performance_sin_indices[[#This Row],[post-handle-timestamp]]-tester_performance_sin_indices[[#This Row],[pre-handle-timestamp]])/1000000</f>
        <v>1.8576999999999999</v>
      </c>
    </row>
    <row r="10231" spans="1:6" hidden="1" x14ac:dyDescent="0.35">
      <c r="A10231" s="1" t="s">
        <v>5</v>
      </c>
      <c r="B10231" s="1" t="s">
        <v>19</v>
      </c>
      <c r="C10231">
        <v>200</v>
      </c>
      <c r="D10231">
        <v>158273565618700</v>
      </c>
      <c r="E10231">
        <v>158273567395300</v>
      </c>
      <c r="F10231">
        <f>(tester_performance_sin_indices[[#This Row],[post-handle-timestamp]]-tester_performance_sin_indices[[#This Row],[pre-handle-timestamp]])/1000000</f>
        <v>1.7766</v>
      </c>
    </row>
    <row r="10232" spans="1:6" hidden="1" x14ac:dyDescent="0.35">
      <c r="A10232" s="1" t="s">
        <v>5</v>
      </c>
      <c r="B10232" s="1" t="s">
        <v>13</v>
      </c>
      <c r="C10232">
        <v>200</v>
      </c>
      <c r="D10232">
        <v>158273569631900</v>
      </c>
      <c r="E10232">
        <v>158273571140300</v>
      </c>
      <c r="F10232">
        <f>(tester_performance_sin_indices[[#This Row],[post-handle-timestamp]]-tester_performance_sin_indices[[#This Row],[pre-handle-timestamp]])/1000000</f>
        <v>1.5084</v>
      </c>
    </row>
    <row r="10233" spans="1:6" hidden="1" x14ac:dyDescent="0.35">
      <c r="A10233" s="1" t="s">
        <v>5</v>
      </c>
      <c r="B10233" s="1" t="s">
        <v>15</v>
      </c>
      <c r="C10233">
        <v>200</v>
      </c>
      <c r="D10233">
        <v>158273573121700</v>
      </c>
      <c r="E10233">
        <v>158273574769800</v>
      </c>
      <c r="F10233">
        <f>(tester_performance_sin_indices[[#This Row],[post-handle-timestamp]]-tester_performance_sin_indices[[#This Row],[pre-handle-timestamp]])/1000000</f>
        <v>1.6480999999999999</v>
      </c>
    </row>
    <row r="10234" spans="1:6" hidden="1" x14ac:dyDescent="0.35">
      <c r="A10234" s="1" t="s">
        <v>5</v>
      </c>
      <c r="B10234" s="1" t="s">
        <v>16</v>
      </c>
      <c r="C10234">
        <v>200</v>
      </c>
      <c r="D10234">
        <v>158273578142700</v>
      </c>
      <c r="E10234">
        <v>158273580401200</v>
      </c>
      <c r="F10234">
        <f>(tester_performance_sin_indices[[#This Row],[post-handle-timestamp]]-tester_performance_sin_indices[[#This Row],[pre-handle-timestamp]])/1000000</f>
        <v>2.2585000000000002</v>
      </c>
    </row>
    <row r="10235" spans="1:6" hidden="1" x14ac:dyDescent="0.35">
      <c r="A10235" s="1" t="s">
        <v>5</v>
      </c>
      <c r="B10235" s="1" t="s">
        <v>17</v>
      </c>
      <c r="C10235">
        <v>200</v>
      </c>
      <c r="D10235">
        <v>158273583259300</v>
      </c>
      <c r="E10235">
        <v>158273585491400</v>
      </c>
      <c r="F10235">
        <f>(tester_performance_sin_indices[[#This Row],[post-handle-timestamp]]-tester_performance_sin_indices[[#This Row],[pre-handle-timestamp]])/1000000</f>
        <v>2.2321</v>
      </c>
    </row>
    <row r="10236" spans="1:6" hidden="1" x14ac:dyDescent="0.35">
      <c r="A10236" s="1" t="s">
        <v>5</v>
      </c>
      <c r="B10236" s="1" t="s">
        <v>18</v>
      </c>
      <c r="C10236">
        <v>200</v>
      </c>
      <c r="D10236">
        <v>158273589325900</v>
      </c>
      <c r="E10236">
        <v>158273590947600</v>
      </c>
      <c r="F10236">
        <f>(tester_performance_sin_indices[[#This Row],[post-handle-timestamp]]-tester_performance_sin_indices[[#This Row],[pre-handle-timestamp]])/1000000</f>
        <v>1.6216999999999999</v>
      </c>
    </row>
    <row r="10237" spans="1:6" hidden="1" x14ac:dyDescent="0.35">
      <c r="A10237" s="1" t="s">
        <v>5</v>
      </c>
      <c r="B10237" s="1" t="s">
        <v>14</v>
      </c>
      <c r="C10237">
        <v>200</v>
      </c>
      <c r="D10237">
        <v>158273593814900</v>
      </c>
      <c r="E10237">
        <v>158273595967000</v>
      </c>
      <c r="F10237">
        <f>(tester_performance_sin_indices[[#This Row],[post-handle-timestamp]]-tester_performance_sin_indices[[#This Row],[pre-handle-timestamp]])/1000000</f>
        <v>2.1520999999999999</v>
      </c>
    </row>
    <row r="10238" spans="1:6" hidden="1" x14ac:dyDescent="0.35">
      <c r="A10238" s="1" t="s">
        <v>5</v>
      </c>
      <c r="B10238" s="1" t="s">
        <v>20</v>
      </c>
      <c r="C10238">
        <v>200</v>
      </c>
      <c r="D10238">
        <v>158273598169000</v>
      </c>
      <c r="E10238">
        <v>158273600808100</v>
      </c>
      <c r="F10238">
        <f>(tester_performance_sin_indices[[#This Row],[post-handle-timestamp]]-tester_performance_sin_indices[[#This Row],[pre-handle-timestamp]])/1000000</f>
        <v>2.6391</v>
      </c>
    </row>
    <row r="10239" spans="1:6" hidden="1" x14ac:dyDescent="0.35">
      <c r="A10239" s="1" t="s">
        <v>5</v>
      </c>
      <c r="B10239" s="1" t="s">
        <v>21</v>
      </c>
      <c r="C10239">
        <v>200</v>
      </c>
      <c r="D10239">
        <v>158273604406000</v>
      </c>
      <c r="E10239">
        <v>158273606228000</v>
      </c>
      <c r="F10239">
        <f>(tester_performance_sin_indices[[#This Row],[post-handle-timestamp]]-tester_performance_sin_indices[[#This Row],[pre-handle-timestamp]])/1000000</f>
        <v>1.8220000000000001</v>
      </c>
    </row>
    <row r="10240" spans="1:6" hidden="1" x14ac:dyDescent="0.35">
      <c r="A10240" s="1" t="s">
        <v>5</v>
      </c>
      <c r="B10240" s="1" t="s">
        <v>29</v>
      </c>
      <c r="C10240">
        <v>200</v>
      </c>
      <c r="D10240">
        <v>158273609064200</v>
      </c>
      <c r="E10240">
        <v>158273611450400</v>
      </c>
      <c r="F10240">
        <f>(tester_performance_sin_indices[[#This Row],[post-handle-timestamp]]-tester_performance_sin_indices[[#This Row],[pre-handle-timestamp]])/1000000</f>
        <v>2.3862000000000001</v>
      </c>
    </row>
    <row r="10241" spans="1:6" x14ac:dyDescent="0.35">
      <c r="A10241" s="1" t="s">
        <v>5</v>
      </c>
      <c r="B10241" s="1" t="s">
        <v>36</v>
      </c>
      <c r="C10241">
        <v>200</v>
      </c>
      <c r="D10241">
        <v>158273633534500</v>
      </c>
      <c r="E10241">
        <v>158273643861500</v>
      </c>
      <c r="F10241">
        <f>(tester_performance_sin_indices[[#This Row],[post-handle-timestamp]]-tester_performance_sin_indices[[#This Row],[pre-handle-timestamp]])/1000000</f>
        <v>10.327</v>
      </c>
    </row>
    <row r="10242" spans="1:6" hidden="1" x14ac:dyDescent="0.35">
      <c r="A10242" s="1" t="s">
        <v>5</v>
      </c>
      <c r="B10242" s="1" t="s">
        <v>8</v>
      </c>
      <c r="C10242">
        <v>200</v>
      </c>
      <c r="D10242">
        <v>158273966447200</v>
      </c>
      <c r="E10242">
        <v>158273968627100</v>
      </c>
      <c r="F10242">
        <f>(tester_performance_sin_indices[[#This Row],[post-handle-timestamp]]-tester_performance_sin_indices[[#This Row],[pre-handle-timestamp]])/1000000</f>
        <v>2.1798999999999999</v>
      </c>
    </row>
    <row r="10243" spans="1:6" hidden="1" x14ac:dyDescent="0.35">
      <c r="A10243" s="1" t="s">
        <v>5</v>
      </c>
      <c r="B10243" s="1" t="s">
        <v>15</v>
      </c>
      <c r="C10243">
        <v>200</v>
      </c>
      <c r="D10243">
        <v>158273971288000</v>
      </c>
      <c r="E10243">
        <v>158273973543800</v>
      </c>
      <c r="F10243">
        <f>(tester_performance_sin_indices[[#This Row],[post-handle-timestamp]]-tester_performance_sin_indices[[#This Row],[pre-handle-timestamp]])/1000000</f>
        <v>2.2557999999999998</v>
      </c>
    </row>
    <row r="10244" spans="1:6" hidden="1" x14ac:dyDescent="0.35">
      <c r="A10244" s="1" t="s">
        <v>5</v>
      </c>
      <c r="B10244" s="1" t="s">
        <v>9</v>
      </c>
      <c r="C10244">
        <v>200</v>
      </c>
      <c r="D10244">
        <v>158273976288000</v>
      </c>
      <c r="E10244">
        <v>158273978287700</v>
      </c>
      <c r="F10244">
        <f>(tester_performance_sin_indices[[#This Row],[post-handle-timestamp]]-tester_performance_sin_indices[[#This Row],[pre-handle-timestamp]])/1000000</f>
        <v>1.9997</v>
      </c>
    </row>
    <row r="10245" spans="1:6" hidden="1" x14ac:dyDescent="0.35">
      <c r="A10245" s="1" t="s">
        <v>5</v>
      </c>
      <c r="B10245" s="1" t="s">
        <v>10</v>
      </c>
      <c r="C10245">
        <v>200</v>
      </c>
      <c r="D10245">
        <v>158273980947000</v>
      </c>
      <c r="E10245">
        <v>158273982758300</v>
      </c>
      <c r="F10245">
        <f>(tester_performance_sin_indices[[#This Row],[post-handle-timestamp]]-tester_performance_sin_indices[[#This Row],[pre-handle-timestamp]])/1000000</f>
        <v>1.8112999999999999</v>
      </c>
    </row>
    <row r="10246" spans="1:6" hidden="1" x14ac:dyDescent="0.35">
      <c r="A10246" s="1" t="s">
        <v>5</v>
      </c>
      <c r="B10246" s="1" t="s">
        <v>11</v>
      </c>
      <c r="C10246">
        <v>200</v>
      </c>
      <c r="D10246">
        <v>158273984475500</v>
      </c>
      <c r="E10246">
        <v>158273985944100</v>
      </c>
      <c r="F10246">
        <f>(tester_performance_sin_indices[[#This Row],[post-handle-timestamp]]-tester_performance_sin_indices[[#This Row],[pre-handle-timestamp]])/1000000</f>
        <v>1.4685999999999999</v>
      </c>
    </row>
    <row r="10247" spans="1:6" hidden="1" x14ac:dyDescent="0.35">
      <c r="A10247" s="1" t="s">
        <v>5</v>
      </c>
      <c r="B10247" s="1" t="s">
        <v>12</v>
      </c>
      <c r="C10247">
        <v>200</v>
      </c>
      <c r="D10247">
        <v>158273988234500</v>
      </c>
      <c r="E10247">
        <v>158273989827300</v>
      </c>
      <c r="F10247">
        <f>(tester_performance_sin_indices[[#This Row],[post-handle-timestamp]]-tester_performance_sin_indices[[#This Row],[pre-handle-timestamp]])/1000000</f>
        <v>1.5928</v>
      </c>
    </row>
    <row r="10248" spans="1:6" hidden="1" x14ac:dyDescent="0.35">
      <c r="A10248" s="1" t="s">
        <v>5</v>
      </c>
      <c r="B10248" s="1" t="s">
        <v>13</v>
      </c>
      <c r="C10248">
        <v>200</v>
      </c>
      <c r="D10248">
        <v>158273991595800</v>
      </c>
      <c r="E10248">
        <v>158273993050800</v>
      </c>
      <c r="F10248">
        <f>(tester_performance_sin_indices[[#This Row],[post-handle-timestamp]]-tester_performance_sin_indices[[#This Row],[pre-handle-timestamp]])/1000000</f>
        <v>1.4550000000000001</v>
      </c>
    </row>
    <row r="10249" spans="1:6" hidden="1" x14ac:dyDescent="0.35">
      <c r="A10249" s="1" t="s">
        <v>5</v>
      </c>
      <c r="B10249" s="1" t="s">
        <v>16</v>
      </c>
      <c r="C10249">
        <v>200</v>
      </c>
      <c r="D10249">
        <v>158273995431400</v>
      </c>
      <c r="E10249">
        <v>158273996851600</v>
      </c>
      <c r="F10249">
        <f>(tester_performance_sin_indices[[#This Row],[post-handle-timestamp]]-tester_performance_sin_indices[[#This Row],[pre-handle-timestamp]])/1000000</f>
        <v>1.4201999999999999</v>
      </c>
    </row>
    <row r="10250" spans="1:6" hidden="1" x14ac:dyDescent="0.35">
      <c r="A10250" s="1" t="s">
        <v>5</v>
      </c>
      <c r="B10250" s="1" t="s">
        <v>17</v>
      </c>
      <c r="C10250">
        <v>200</v>
      </c>
      <c r="D10250">
        <v>158273998735400</v>
      </c>
      <c r="E10250">
        <v>158274000236700</v>
      </c>
      <c r="F10250">
        <f>(tester_performance_sin_indices[[#This Row],[post-handle-timestamp]]-tester_performance_sin_indices[[#This Row],[pre-handle-timestamp]])/1000000</f>
        <v>1.5013000000000001</v>
      </c>
    </row>
    <row r="10251" spans="1:6" hidden="1" x14ac:dyDescent="0.35">
      <c r="A10251" s="1" t="s">
        <v>5</v>
      </c>
      <c r="B10251" s="1" t="s">
        <v>18</v>
      </c>
      <c r="C10251">
        <v>200</v>
      </c>
      <c r="D10251">
        <v>158274003170700</v>
      </c>
      <c r="E10251">
        <v>158274004647400</v>
      </c>
      <c r="F10251">
        <f>(tester_performance_sin_indices[[#This Row],[post-handle-timestamp]]-tester_performance_sin_indices[[#This Row],[pre-handle-timestamp]])/1000000</f>
        <v>1.4766999999999999</v>
      </c>
    </row>
    <row r="10252" spans="1:6" hidden="1" x14ac:dyDescent="0.35">
      <c r="A10252" s="1" t="s">
        <v>5</v>
      </c>
      <c r="B10252" s="1" t="s">
        <v>19</v>
      </c>
      <c r="C10252">
        <v>200</v>
      </c>
      <c r="D10252">
        <v>158274008019300</v>
      </c>
      <c r="E10252">
        <v>158274009709400</v>
      </c>
      <c r="F10252">
        <f>(tester_performance_sin_indices[[#This Row],[post-handle-timestamp]]-tester_performance_sin_indices[[#This Row],[pre-handle-timestamp]])/1000000</f>
        <v>1.6900999999999999</v>
      </c>
    </row>
    <row r="10253" spans="1:6" hidden="1" x14ac:dyDescent="0.35">
      <c r="A10253" s="1" t="s">
        <v>5</v>
      </c>
      <c r="B10253" s="1" t="s">
        <v>14</v>
      </c>
      <c r="C10253">
        <v>200</v>
      </c>
      <c r="D10253">
        <v>158274012048500</v>
      </c>
      <c r="E10253">
        <v>158274013694400</v>
      </c>
      <c r="F10253">
        <f>(tester_performance_sin_indices[[#This Row],[post-handle-timestamp]]-tester_performance_sin_indices[[#This Row],[pre-handle-timestamp]])/1000000</f>
        <v>1.6458999999999999</v>
      </c>
    </row>
    <row r="10254" spans="1:6" hidden="1" x14ac:dyDescent="0.35">
      <c r="A10254" s="1" t="s">
        <v>5</v>
      </c>
      <c r="B10254" s="1" t="s">
        <v>20</v>
      </c>
      <c r="C10254">
        <v>200</v>
      </c>
      <c r="D10254">
        <v>158274015773100</v>
      </c>
      <c r="E10254">
        <v>158274018090100</v>
      </c>
      <c r="F10254">
        <f>(tester_performance_sin_indices[[#This Row],[post-handle-timestamp]]-tester_performance_sin_indices[[#This Row],[pre-handle-timestamp]])/1000000</f>
        <v>2.3170000000000002</v>
      </c>
    </row>
    <row r="10255" spans="1:6" hidden="1" x14ac:dyDescent="0.35">
      <c r="A10255" s="1" t="s">
        <v>5</v>
      </c>
      <c r="B10255" s="1" t="s">
        <v>21</v>
      </c>
      <c r="C10255">
        <v>200</v>
      </c>
      <c r="D10255">
        <v>158274021517700</v>
      </c>
      <c r="E10255">
        <v>158274023292200</v>
      </c>
      <c r="F10255">
        <f>(tester_performance_sin_indices[[#This Row],[post-handle-timestamp]]-tester_performance_sin_indices[[#This Row],[pre-handle-timestamp]])/1000000</f>
        <v>1.7745</v>
      </c>
    </row>
    <row r="10256" spans="1:6" x14ac:dyDescent="0.35">
      <c r="A10256" s="1" t="s">
        <v>5</v>
      </c>
      <c r="B10256" s="1" t="s">
        <v>40</v>
      </c>
      <c r="C10256">
        <v>500</v>
      </c>
      <c r="D10256">
        <v>158274025417400</v>
      </c>
      <c r="E10256">
        <v>158274056833800</v>
      </c>
      <c r="F10256">
        <f>(tester_performance_sin_indices[[#This Row],[post-handle-timestamp]]-tester_performance_sin_indices[[#This Row],[pre-handle-timestamp]])/1000000</f>
        <v>31.416399999999999</v>
      </c>
    </row>
    <row r="10257" spans="1:6" hidden="1" x14ac:dyDescent="0.35">
      <c r="A10257" s="1" t="s">
        <v>5</v>
      </c>
      <c r="B10257" s="1" t="s">
        <v>8</v>
      </c>
      <c r="C10257">
        <v>200</v>
      </c>
      <c r="D10257">
        <v>158274228362200</v>
      </c>
      <c r="E10257">
        <v>158274230369800</v>
      </c>
      <c r="F10257">
        <f>(tester_performance_sin_indices[[#This Row],[post-handle-timestamp]]-tester_performance_sin_indices[[#This Row],[pre-handle-timestamp]])/1000000</f>
        <v>2.0076000000000001</v>
      </c>
    </row>
    <row r="10258" spans="1:6" hidden="1" x14ac:dyDescent="0.35">
      <c r="A10258" s="1" t="s">
        <v>5</v>
      </c>
      <c r="B10258" s="1" t="s">
        <v>9</v>
      </c>
      <c r="C10258">
        <v>200</v>
      </c>
      <c r="D10258">
        <v>158274232249700</v>
      </c>
      <c r="E10258">
        <v>158274233751800</v>
      </c>
      <c r="F10258">
        <f>(tester_performance_sin_indices[[#This Row],[post-handle-timestamp]]-tester_performance_sin_indices[[#This Row],[pre-handle-timestamp]])/1000000</f>
        <v>1.5021</v>
      </c>
    </row>
    <row r="10259" spans="1:6" hidden="1" x14ac:dyDescent="0.35">
      <c r="A10259" s="1" t="s">
        <v>5</v>
      </c>
      <c r="B10259" s="1" t="s">
        <v>16</v>
      </c>
      <c r="C10259">
        <v>200</v>
      </c>
      <c r="D10259">
        <v>158274235777100</v>
      </c>
      <c r="E10259">
        <v>158274237100400</v>
      </c>
      <c r="F10259">
        <f>(tester_performance_sin_indices[[#This Row],[post-handle-timestamp]]-tester_performance_sin_indices[[#This Row],[pre-handle-timestamp]])/1000000</f>
        <v>1.3232999999999999</v>
      </c>
    </row>
    <row r="10260" spans="1:6" hidden="1" x14ac:dyDescent="0.35">
      <c r="A10260" s="1" t="s">
        <v>5</v>
      </c>
      <c r="B10260" s="1" t="s">
        <v>10</v>
      </c>
      <c r="C10260">
        <v>200</v>
      </c>
      <c r="D10260">
        <v>158274238963100</v>
      </c>
      <c r="E10260">
        <v>158274240890200</v>
      </c>
      <c r="F10260">
        <f>(tester_performance_sin_indices[[#This Row],[post-handle-timestamp]]-tester_performance_sin_indices[[#This Row],[pre-handle-timestamp]])/1000000</f>
        <v>1.9271</v>
      </c>
    </row>
    <row r="10261" spans="1:6" hidden="1" x14ac:dyDescent="0.35">
      <c r="A10261" s="1" t="s">
        <v>5</v>
      </c>
      <c r="B10261" s="1" t="s">
        <v>18</v>
      </c>
      <c r="C10261">
        <v>200</v>
      </c>
      <c r="D10261">
        <v>158274242709400</v>
      </c>
      <c r="E10261">
        <v>158274244650300</v>
      </c>
      <c r="F10261">
        <f>(tester_performance_sin_indices[[#This Row],[post-handle-timestamp]]-tester_performance_sin_indices[[#This Row],[pre-handle-timestamp]])/1000000</f>
        <v>1.9409000000000001</v>
      </c>
    </row>
    <row r="10262" spans="1:6" hidden="1" x14ac:dyDescent="0.35">
      <c r="A10262" s="1" t="s">
        <v>5</v>
      </c>
      <c r="B10262" s="1" t="s">
        <v>11</v>
      </c>
      <c r="C10262">
        <v>200</v>
      </c>
      <c r="D10262">
        <v>158274247328500</v>
      </c>
      <c r="E10262">
        <v>158274248813800</v>
      </c>
      <c r="F10262">
        <f>(tester_performance_sin_indices[[#This Row],[post-handle-timestamp]]-tester_performance_sin_indices[[#This Row],[pre-handle-timestamp]])/1000000</f>
        <v>1.4853000000000001</v>
      </c>
    </row>
    <row r="10263" spans="1:6" hidden="1" x14ac:dyDescent="0.35">
      <c r="A10263" s="1" t="s">
        <v>5</v>
      </c>
      <c r="B10263" s="1" t="s">
        <v>12</v>
      </c>
      <c r="C10263">
        <v>200</v>
      </c>
      <c r="D10263">
        <v>158274250748800</v>
      </c>
      <c r="E10263">
        <v>158274252095700</v>
      </c>
      <c r="F10263">
        <f>(tester_performance_sin_indices[[#This Row],[post-handle-timestamp]]-tester_performance_sin_indices[[#This Row],[pre-handle-timestamp]])/1000000</f>
        <v>1.3469</v>
      </c>
    </row>
    <row r="10264" spans="1:6" hidden="1" x14ac:dyDescent="0.35">
      <c r="A10264" s="1" t="s">
        <v>5</v>
      </c>
      <c r="B10264" s="1" t="s">
        <v>13</v>
      </c>
      <c r="C10264">
        <v>200</v>
      </c>
      <c r="D10264">
        <v>158274253669400</v>
      </c>
      <c r="E10264">
        <v>158274255072600</v>
      </c>
      <c r="F10264">
        <f>(tester_performance_sin_indices[[#This Row],[post-handle-timestamp]]-tester_performance_sin_indices[[#This Row],[pre-handle-timestamp]])/1000000</f>
        <v>1.4032</v>
      </c>
    </row>
    <row r="10265" spans="1:6" hidden="1" x14ac:dyDescent="0.35">
      <c r="A10265" s="1" t="s">
        <v>5</v>
      </c>
      <c r="B10265" s="1" t="s">
        <v>15</v>
      </c>
      <c r="C10265">
        <v>200</v>
      </c>
      <c r="D10265">
        <v>158274256778600</v>
      </c>
      <c r="E10265">
        <v>158274258362800</v>
      </c>
      <c r="F10265">
        <f>(tester_performance_sin_indices[[#This Row],[post-handle-timestamp]]-tester_performance_sin_indices[[#This Row],[pre-handle-timestamp]])/1000000</f>
        <v>1.5842000000000001</v>
      </c>
    </row>
    <row r="10266" spans="1:6" hidden="1" x14ac:dyDescent="0.35">
      <c r="A10266" s="1" t="s">
        <v>5</v>
      </c>
      <c r="B10266" s="1" t="s">
        <v>17</v>
      </c>
      <c r="C10266">
        <v>200</v>
      </c>
      <c r="D10266">
        <v>158274261012300</v>
      </c>
      <c r="E10266">
        <v>158274262410000</v>
      </c>
      <c r="F10266">
        <f>(tester_performance_sin_indices[[#This Row],[post-handle-timestamp]]-tester_performance_sin_indices[[#This Row],[pre-handle-timestamp]])/1000000</f>
        <v>1.3976999999999999</v>
      </c>
    </row>
    <row r="10267" spans="1:6" hidden="1" x14ac:dyDescent="0.35">
      <c r="A10267" s="1" t="s">
        <v>5</v>
      </c>
      <c r="B10267" s="1" t="s">
        <v>19</v>
      </c>
      <c r="C10267">
        <v>200</v>
      </c>
      <c r="D10267">
        <v>158274264522300</v>
      </c>
      <c r="E10267">
        <v>158274266135800</v>
      </c>
      <c r="F10267">
        <f>(tester_performance_sin_indices[[#This Row],[post-handle-timestamp]]-tester_performance_sin_indices[[#This Row],[pre-handle-timestamp]])/1000000</f>
        <v>1.6134999999999999</v>
      </c>
    </row>
    <row r="10268" spans="1:6" hidden="1" x14ac:dyDescent="0.35">
      <c r="A10268" s="1" t="s">
        <v>5</v>
      </c>
      <c r="B10268" s="1" t="s">
        <v>14</v>
      </c>
      <c r="C10268">
        <v>200</v>
      </c>
      <c r="D10268">
        <v>158274267753600</v>
      </c>
      <c r="E10268">
        <v>158274269156500</v>
      </c>
      <c r="F10268">
        <f>(tester_performance_sin_indices[[#This Row],[post-handle-timestamp]]-tester_performance_sin_indices[[#This Row],[pre-handle-timestamp]])/1000000</f>
        <v>1.4029</v>
      </c>
    </row>
    <row r="10269" spans="1:6" hidden="1" x14ac:dyDescent="0.35">
      <c r="A10269" s="1" t="s">
        <v>5</v>
      </c>
      <c r="B10269" s="1" t="s">
        <v>20</v>
      </c>
      <c r="C10269">
        <v>200</v>
      </c>
      <c r="D10269">
        <v>158274270774000</v>
      </c>
      <c r="E10269">
        <v>158274280147100</v>
      </c>
      <c r="F10269">
        <f>(tester_performance_sin_indices[[#This Row],[post-handle-timestamp]]-tester_performance_sin_indices[[#This Row],[pre-handle-timestamp]])/1000000</f>
        <v>9.3731000000000009</v>
      </c>
    </row>
    <row r="10270" spans="1:6" hidden="1" x14ac:dyDescent="0.35">
      <c r="A10270" s="1" t="s">
        <v>5</v>
      </c>
      <c r="B10270" s="1" t="s">
        <v>21</v>
      </c>
      <c r="C10270">
        <v>200</v>
      </c>
      <c r="D10270">
        <v>158274282910300</v>
      </c>
      <c r="E10270">
        <v>158274284427500</v>
      </c>
      <c r="F10270">
        <f>(tester_performance_sin_indices[[#This Row],[post-handle-timestamp]]-tester_performance_sin_indices[[#This Row],[pre-handle-timestamp]])/1000000</f>
        <v>1.5172000000000001</v>
      </c>
    </row>
    <row r="10271" spans="1:6" x14ac:dyDescent="0.35">
      <c r="A10271" s="1" t="s">
        <v>5</v>
      </c>
      <c r="B10271" s="1" t="s">
        <v>6</v>
      </c>
      <c r="C10271">
        <v>302</v>
      </c>
      <c r="D10271">
        <v>158274286149600</v>
      </c>
      <c r="E10271">
        <v>158274287527300</v>
      </c>
      <c r="F10271">
        <f>(tester_performance_sin_indices[[#This Row],[post-handle-timestamp]]-tester_performance_sin_indices[[#This Row],[pre-handle-timestamp]])/1000000</f>
        <v>1.3776999999999999</v>
      </c>
    </row>
    <row r="10272" spans="1:6" x14ac:dyDescent="0.35">
      <c r="A10272" s="1" t="s">
        <v>5</v>
      </c>
      <c r="B10272" s="1" t="s">
        <v>7</v>
      </c>
      <c r="C10272">
        <v>200</v>
      </c>
      <c r="D10272">
        <v>158274289118300</v>
      </c>
      <c r="E10272">
        <v>158274292675300</v>
      </c>
      <c r="F10272">
        <f>(tester_performance_sin_indices[[#This Row],[post-handle-timestamp]]-tester_performance_sin_indices[[#This Row],[pre-handle-timestamp]])/1000000</f>
        <v>3.5569999999999999</v>
      </c>
    </row>
    <row r="10273" spans="1:6" hidden="1" x14ac:dyDescent="0.35">
      <c r="A10273" s="1" t="s">
        <v>5</v>
      </c>
      <c r="B10273" s="1" t="s">
        <v>8</v>
      </c>
      <c r="C10273">
        <v>200</v>
      </c>
      <c r="D10273">
        <v>158274383834900</v>
      </c>
      <c r="E10273">
        <v>158274385908900</v>
      </c>
      <c r="F10273">
        <f>(tester_performance_sin_indices[[#This Row],[post-handle-timestamp]]-tester_performance_sin_indices[[#This Row],[pre-handle-timestamp]])/1000000</f>
        <v>2.0739999999999998</v>
      </c>
    </row>
    <row r="10274" spans="1:6" hidden="1" x14ac:dyDescent="0.35">
      <c r="A10274" s="1" t="s">
        <v>5</v>
      </c>
      <c r="B10274" s="1" t="s">
        <v>9</v>
      </c>
      <c r="C10274">
        <v>200</v>
      </c>
      <c r="D10274">
        <v>158274387905400</v>
      </c>
      <c r="E10274">
        <v>158274389387700</v>
      </c>
      <c r="F10274">
        <f>(tester_performance_sin_indices[[#This Row],[post-handle-timestamp]]-tester_performance_sin_indices[[#This Row],[pre-handle-timestamp]])/1000000</f>
        <v>1.4823</v>
      </c>
    </row>
    <row r="10275" spans="1:6" hidden="1" x14ac:dyDescent="0.35">
      <c r="A10275" s="1" t="s">
        <v>5</v>
      </c>
      <c r="B10275" s="1" t="s">
        <v>10</v>
      </c>
      <c r="C10275">
        <v>200</v>
      </c>
      <c r="D10275">
        <v>158274391503200</v>
      </c>
      <c r="E10275">
        <v>158274392894400</v>
      </c>
      <c r="F10275">
        <f>(tester_performance_sin_indices[[#This Row],[post-handle-timestamp]]-tester_performance_sin_indices[[#This Row],[pre-handle-timestamp]])/1000000</f>
        <v>1.3912</v>
      </c>
    </row>
    <row r="10276" spans="1:6" hidden="1" x14ac:dyDescent="0.35">
      <c r="A10276" s="1" t="s">
        <v>5</v>
      </c>
      <c r="B10276" s="1" t="s">
        <v>11</v>
      </c>
      <c r="C10276">
        <v>200</v>
      </c>
      <c r="D10276">
        <v>158274395054000</v>
      </c>
      <c r="E10276">
        <v>158274397114400</v>
      </c>
      <c r="F10276">
        <f>(tester_performance_sin_indices[[#This Row],[post-handle-timestamp]]-tester_performance_sin_indices[[#This Row],[pre-handle-timestamp]])/1000000</f>
        <v>2.0604</v>
      </c>
    </row>
    <row r="10277" spans="1:6" hidden="1" x14ac:dyDescent="0.35">
      <c r="A10277" s="1" t="s">
        <v>5</v>
      </c>
      <c r="B10277" s="1" t="s">
        <v>12</v>
      </c>
      <c r="C10277">
        <v>200</v>
      </c>
      <c r="D10277">
        <v>158274398994800</v>
      </c>
      <c r="E10277">
        <v>158274400977100</v>
      </c>
      <c r="F10277">
        <f>(tester_performance_sin_indices[[#This Row],[post-handle-timestamp]]-tester_performance_sin_indices[[#This Row],[pre-handle-timestamp]])/1000000</f>
        <v>1.9823</v>
      </c>
    </row>
    <row r="10278" spans="1:6" hidden="1" x14ac:dyDescent="0.35">
      <c r="A10278" s="1" t="s">
        <v>5</v>
      </c>
      <c r="B10278" s="1" t="s">
        <v>13</v>
      </c>
      <c r="C10278">
        <v>200</v>
      </c>
      <c r="D10278">
        <v>158274402764300</v>
      </c>
      <c r="E10278">
        <v>158274403994700</v>
      </c>
      <c r="F10278">
        <f>(tester_performance_sin_indices[[#This Row],[post-handle-timestamp]]-tester_performance_sin_indices[[#This Row],[pre-handle-timestamp]])/1000000</f>
        <v>1.2303999999999999</v>
      </c>
    </row>
    <row r="10279" spans="1:6" hidden="1" x14ac:dyDescent="0.35">
      <c r="A10279" s="1" t="s">
        <v>5</v>
      </c>
      <c r="B10279" s="1" t="s">
        <v>15</v>
      </c>
      <c r="C10279">
        <v>200</v>
      </c>
      <c r="D10279">
        <v>158274405651700</v>
      </c>
      <c r="E10279">
        <v>158274407099400</v>
      </c>
      <c r="F10279">
        <f>(tester_performance_sin_indices[[#This Row],[post-handle-timestamp]]-tester_performance_sin_indices[[#This Row],[pre-handle-timestamp]])/1000000</f>
        <v>1.4477</v>
      </c>
    </row>
    <row r="10280" spans="1:6" hidden="1" x14ac:dyDescent="0.35">
      <c r="A10280" s="1" t="s">
        <v>5</v>
      </c>
      <c r="B10280" s="1" t="s">
        <v>16</v>
      </c>
      <c r="C10280">
        <v>200</v>
      </c>
      <c r="D10280">
        <v>158274409719600</v>
      </c>
      <c r="E10280">
        <v>158274411624800</v>
      </c>
      <c r="F10280">
        <f>(tester_performance_sin_indices[[#This Row],[post-handle-timestamp]]-tester_performance_sin_indices[[#This Row],[pre-handle-timestamp]])/1000000</f>
        <v>1.9052</v>
      </c>
    </row>
    <row r="10281" spans="1:6" hidden="1" x14ac:dyDescent="0.35">
      <c r="A10281" s="1" t="s">
        <v>5</v>
      </c>
      <c r="B10281" s="1" t="s">
        <v>17</v>
      </c>
      <c r="C10281">
        <v>200</v>
      </c>
      <c r="D10281">
        <v>158274413383500</v>
      </c>
      <c r="E10281">
        <v>158274414775000</v>
      </c>
      <c r="F10281">
        <f>(tester_performance_sin_indices[[#This Row],[post-handle-timestamp]]-tester_performance_sin_indices[[#This Row],[pre-handle-timestamp]])/1000000</f>
        <v>1.3915</v>
      </c>
    </row>
    <row r="10282" spans="1:6" hidden="1" x14ac:dyDescent="0.35">
      <c r="A10282" s="1" t="s">
        <v>5</v>
      </c>
      <c r="B10282" s="1" t="s">
        <v>18</v>
      </c>
      <c r="C10282">
        <v>200</v>
      </c>
      <c r="D10282">
        <v>158274416891500</v>
      </c>
      <c r="E10282">
        <v>158274418346800</v>
      </c>
      <c r="F10282">
        <f>(tester_performance_sin_indices[[#This Row],[post-handle-timestamp]]-tester_performance_sin_indices[[#This Row],[pre-handle-timestamp]])/1000000</f>
        <v>1.4553</v>
      </c>
    </row>
    <row r="10283" spans="1:6" hidden="1" x14ac:dyDescent="0.35">
      <c r="A10283" s="1" t="s">
        <v>5</v>
      </c>
      <c r="B10283" s="1" t="s">
        <v>19</v>
      </c>
      <c r="C10283">
        <v>200</v>
      </c>
      <c r="D10283">
        <v>158274420818400</v>
      </c>
      <c r="E10283">
        <v>158274422144800</v>
      </c>
      <c r="F10283">
        <f>(tester_performance_sin_indices[[#This Row],[post-handle-timestamp]]-tester_performance_sin_indices[[#This Row],[pre-handle-timestamp]])/1000000</f>
        <v>1.3264</v>
      </c>
    </row>
    <row r="10284" spans="1:6" hidden="1" x14ac:dyDescent="0.35">
      <c r="A10284" s="1" t="s">
        <v>5</v>
      </c>
      <c r="B10284" s="1" t="s">
        <v>14</v>
      </c>
      <c r="C10284">
        <v>200</v>
      </c>
      <c r="D10284">
        <v>158274423787700</v>
      </c>
      <c r="E10284">
        <v>158274425035600</v>
      </c>
      <c r="F10284">
        <f>(tester_performance_sin_indices[[#This Row],[post-handle-timestamp]]-tester_performance_sin_indices[[#This Row],[pre-handle-timestamp]])/1000000</f>
        <v>1.2479</v>
      </c>
    </row>
    <row r="10285" spans="1:6" hidden="1" x14ac:dyDescent="0.35">
      <c r="A10285" s="1" t="s">
        <v>5</v>
      </c>
      <c r="B10285" s="1" t="s">
        <v>20</v>
      </c>
      <c r="C10285">
        <v>200</v>
      </c>
      <c r="D10285">
        <v>158274426970700</v>
      </c>
      <c r="E10285">
        <v>158274428948600</v>
      </c>
      <c r="F10285">
        <f>(tester_performance_sin_indices[[#This Row],[post-handle-timestamp]]-tester_performance_sin_indices[[#This Row],[pre-handle-timestamp]])/1000000</f>
        <v>1.9779</v>
      </c>
    </row>
    <row r="10286" spans="1:6" hidden="1" x14ac:dyDescent="0.35">
      <c r="A10286" s="1" t="s">
        <v>5</v>
      </c>
      <c r="B10286" s="1" t="s">
        <v>21</v>
      </c>
      <c r="C10286">
        <v>200</v>
      </c>
      <c r="D10286">
        <v>158274432184300</v>
      </c>
      <c r="E10286">
        <v>158274433817700</v>
      </c>
      <c r="F10286">
        <f>(tester_performance_sin_indices[[#This Row],[post-handle-timestamp]]-tester_performance_sin_indices[[#This Row],[pre-handle-timestamp]])/1000000</f>
        <v>1.6334</v>
      </c>
    </row>
    <row r="10287" spans="1:6" x14ac:dyDescent="0.35">
      <c r="A10287" s="1" t="s">
        <v>5</v>
      </c>
      <c r="B10287" s="1" t="s">
        <v>28</v>
      </c>
      <c r="C10287">
        <v>200</v>
      </c>
      <c r="D10287">
        <v>158274435835300</v>
      </c>
      <c r="E10287">
        <v>158274448610100</v>
      </c>
      <c r="F10287">
        <f>(tester_performance_sin_indices[[#This Row],[post-handle-timestamp]]-tester_performance_sin_indices[[#This Row],[pre-handle-timestamp]])/1000000</f>
        <v>12.774800000000001</v>
      </c>
    </row>
    <row r="10288" spans="1:6" x14ac:dyDescent="0.35">
      <c r="A10288" s="1" t="s">
        <v>5</v>
      </c>
      <c r="B10288" s="1" t="s">
        <v>35</v>
      </c>
      <c r="C10288">
        <v>200</v>
      </c>
      <c r="D10288">
        <v>158275282990000</v>
      </c>
      <c r="E10288">
        <v>158275295290600</v>
      </c>
      <c r="F10288">
        <f>(tester_performance_sin_indices[[#This Row],[post-handle-timestamp]]-tester_performance_sin_indices[[#This Row],[pre-handle-timestamp]])/1000000</f>
        <v>12.300599999999999</v>
      </c>
    </row>
    <row r="10289" spans="1:6" hidden="1" x14ac:dyDescent="0.35">
      <c r="A10289" s="1" t="s">
        <v>5</v>
      </c>
      <c r="B10289" s="1" t="s">
        <v>8</v>
      </c>
      <c r="C10289">
        <v>200</v>
      </c>
      <c r="D10289">
        <v>158276515675200</v>
      </c>
      <c r="E10289">
        <v>158276517782200</v>
      </c>
      <c r="F10289">
        <f>(tester_performance_sin_indices[[#This Row],[post-handle-timestamp]]-tester_performance_sin_indices[[#This Row],[pre-handle-timestamp]])/1000000</f>
        <v>2.1070000000000002</v>
      </c>
    </row>
    <row r="10290" spans="1:6" hidden="1" x14ac:dyDescent="0.35">
      <c r="A10290" s="1" t="s">
        <v>5</v>
      </c>
      <c r="B10290" s="1" t="s">
        <v>15</v>
      </c>
      <c r="C10290">
        <v>200</v>
      </c>
      <c r="D10290">
        <v>158276520140900</v>
      </c>
      <c r="E10290">
        <v>158276521992500</v>
      </c>
      <c r="F10290">
        <f>(tester_performance_sin_indices[[#This Row],[post-handle-timestamp]]-tester_performance_sin_indices[[#This Row],[pre-handle-timestamp]])/1000000</f>
        <v>1.8515999999999999</v>
      </c>
    </row>
    <row r="10291" spans="1:6" hidden="1" x14ac:dyDescent="0.35">
      <c r="A10291" s="1" t="s">
        <v>5</v>
      </c>
      <c r="B10291" s="1" t="s">
        <v>9</v>
      </c>
      <c r="C10291">
        <v>200</v>
      </c>
      <c r="D10291">
        <v>158276524895700</v>
      </c>
      <c r="E10291">
        <v>158276526845900</v>
      </c>
      <c r="F10291">
        <f>(tester_performance_sin_indices[[#This Row],[post-handle-timestamp]]-tester_performance_sin_indices[[#This Row],[pre-handle-timestamp]])/1000000</f>
        <v>1.9501999999999999</v>
      </c>
    </row>
    <row r="10292" spans="1:6" hidden="1" x14ac:dyDescent="0.35">
      <c r="A10292" s="1" t="s">
        <v>5</v>
      </c>
      <c r="B10292" s="1" t="s">
        <v>10</v>
      </c>
      <c r="C10292">
        <v>200</v>
      </c>
      <c r="D10292">
        <v>158276529744100</v>
      </c>
      <c r="E10292">
        <v>158276531377800</v>
      </c>
      <c r="F10292">
        <f>(tester_performance_sin_indices[[#This Row],[post-handle-timestamp]]-tester_performance_sin_indices[[#This Row],[pre-handle-timestamp]])/1000000</f>
        <v>1.6336999999999999</v>
      </c>
    </row>
    <row r="10293" spans="1:6" hidden="1" x14ac:dyDescent="0.35">
      <c r="A10293" s="1" t="s">
        <v>5</v>
      </c>
      <c r="B10293" s="1" t="s">
        <v>11</v>
      </c>
      <c r="C10293">
        <v>200</v>
      </c>
      <c r="D10293">
        <v>158276533982300</v>
      </c>
      <c r="E10293">
        <v>158276536002000</v>
      </c>
      <c r="F10293">
        <f>(tester_performance_sin_indices[[#This Row],[post-handle-timestamp]]-tester_performance_sin_indices[[#This Row],[pre-handle-timestamp]])/1000000</f>
        <v>2.0196999999999998</v>
      </c>
    </row>
    <row r="10294" spans="1:6" hidden="1" x14ac:dyDescent="0.35">
      <c r="A10294" s="1" t="s">
        <v>5</v>
      </c>
      <c r="B10294" s="1" t="s">
        <v>12</v>
      </c>
      <c r="C10294">
        <v>200</v>
      </c>
      <c r="D10294">
        <v>158276538761500</v>
      </c>
      <c r="E10294">
        <v>158276540439600</v>
      </c>
      <c r="F10294">
        <f>(tester_performance_sin_indices[[#This Row],[post-handle-timestamp]]-tester_performance_sin_indices[[#This Row],[pre-handle-timestamp]])/1000000</f>
        <v>1.6780999999999999</v>
      </c>
    </row>
    <row r="10295" spans="1:6" hidden="1" x14ac:dyDescent="0.35">
      <c r="A10295" s="1" t="s">
        <v>5</v>
      </c>
      <c r="B10295" s="1" t="s">
        <v>13</v>
      </c>
      <c r="C10295">
        <v>200</v>
      </c>
      <c r="D10295">
        <v>158276542681500</v>
      </c>
      <c r="E10295">
        <v>158276544800500</v>
      </c>
      <c r="F10295">
        <f>(tester_performance_sin_indices[[#This Row],[post-handle-timestamp]]-tester_performance_sin_indices[[#This Row],[pre-handle-timestamp]])/1000000</f>
        <v>2.1190000000000002</v>
      </c>
    </row>
    <row r="10296" spans="1:6" hidden="1" x14ac:dyDescent="0.35">
      <c r="A10296" s="1" t="s">
        <v>5</v>
      </c>
      <c r="B10296" s="1" t="s">
        <v>16</v>
      </c>
      <c r="C10296">
        <v>200</v>
      </c>
      <c r="D10296">
        <v>158276547156200</v>
      </c>
      <c r="E10296">
        <v>158276549002200</v>
      </c>
      <c r="F10296">
        <f>(tester_performance_sin_indices[[#This Row],[post-handle-timestamp]]-tester_performance_sin_indices[[#This Row],[pre-handle-timestamp]])/1000000</f>
        <v>1.8460000000000001</v>
      </c>
    </row>
    <row r="10297" spans="1:6" hidden="1" x14ac:dyDescent="0.35">
      <c r="A10297" s="1" t="s">
        <v>5</v>
      </c>
      <c r="B10297" s="1" t="s">
        <v>17</v>
      </c>
      <c r="C10297">
        <v>200</v>
      </c>
      <c r="D10297">
        <v>158276551329400</v>
      </c>
      <c r="E10297">
        <v>158276553106200</v>
      </c>
      <c r="F10297">
        <f>(tester_performance_sin_indices[[#This Row],[post-handle-timestamp]]-tester_performance_sin_indices[[#This Row],[pre-handle-timestamp]])/1000000</f>
        <v>1.7767999999999999</v>
      </c>
    </row>
    <row r="10298" spans="1:6" hidden="1" x14ac:dyDescent="0.35">
      <c r="A10298" s="1" t="s">
        <v>5</v>
      </c>
      <c r="B10298" s="1" t="s">
        <v>18</v>
      </c>
      <c r="C10298">
        <v>200</v>
      </c>
      <c r="D10298">
        <v>158276555878000</v>
      </c>
      <c r="E10298">
        <v>158276557725100</v>
      </c>
      <c r="F10298">
        <f>(tester_performance_sin_indices[[#This Row],[post-handle-timestamp]]-tester_performance_sin_indices[[#This Row],[pre-handle-timestamp]])/1000000</f>
        <v>1.8471</v>
      </c>
    </row>
    <row r="10299" spans="1:6" hidden="1" x14ac:dyDescent="0.35">
      <c r="A10299" s="1" t="s">
        <v>5</v>
      </c>
      <c r="B10299" s="1" t="s">
        <v>19</v>
      </c>
      <c r="C10299">
        <v>200</v>
      </c>
      <c r="D10299">
        <v>158276560873400</v>
      </c>
      <c r="E10299">
        <v>158276562831600</v>
      </c>
      <c r="F10299">
        <f>(tester_performance_sin_indices[[#This Row],[post-handle-timestamp]]-tester_performance_sin_indices[[#This Row],[pre-handle-timestamp]])/1000000</f>
        <v>1.9581999999999999</v>
      </c>
    </row>
    <row r="10300" spans="1:6" hidden="1" x14ac:dyDescent="0.35">
      <c r="A10300" s="1" t="s">
        <v>5</v>
      </c>
      <c r="B10300" s="1" t="s">
        <v>14</v>
      </c>
      <c r="C10300">
        <v>200</v>
      </c>
      <c r="D10300">
        <v>158276565208800</v>
      </c>
      <c r="E10300">
        <v>158276584753200</v>
      </c>
      <c r="F10300">
        <f>(tester_performance_sin_indices[[#This Row],[post-handle-timestamp]]-tester_performance_sin_indices[[#This Row],[pre-handle-timestamp]])/1000000</f>
        <v>19.5444</v>
      </c>
    </row>
    <row r="10301" spans="1:6" hidden="1" x14ac:dyDescent="0.35">
      <c r="A10301" s="1" t="s">
        <v>5</v>
      </c>
      <c r="B10301" s="1" t="s">
        <v>20</v>
      </c>
      <c r="C10301">
        <v>200</v>
      </c>
      <c r="D10301">
        <v>158276589372600</v>
      </c>
      <c r="E10301">
        <v>158276591602600</v>
      </c>
      <c r="F10301">
        <f>(tester_performance_sin_indices[[#This Row],[post-handle-timestamp]]-tester_performance_sin_indices[[#This Row],[pre-handle-timestamp]])/1000000</f>
        <v>2.23</v>
      </c>
    </row>
    <row r="10302" spans="1:6" hidden="1" x14ac:dyDescent="0.35">
      <c r="A10302" s="1" t="s">
        <v>5</v>
      </c>
      <c r="B10302" s="1" t="s">
        <v>21</v>
      </c>
      <c r="C10302">
        <v>200</v>
      </c>
      <c r="D10302">
        <v>158276595798900</v>
      </c>
      <c r="E10302">
        <v>158276597836200</v>
      </c>
      <c r="F10302">
        <f>(tester_performance_sin_indices[[#This Row],[post-handle-timestamp]]-tester_performance_sin_indices[[#This Row],[pre-handle-timestamp]])/1000000</f>
        <v>2.0373000000000001</v>
      </c>
    </row>
    <row r="10303" spans="1:6" hidden="1" x14ac:dyDescent="0.35">
      <c r="A10303" s="1" t="s">
        <v>5</v>
      </c>
      <c r="B10303" s="1" t="s">
        <v>29</v>
      </c>
      <c r="C10303">
        <v>200</v>
      </c>
      <c r="D10303">
        <v>158276599983900</v>
      </c>
      <c r="E10303">
        <v>158276601258400</v>
      </c>
      <c r="F10303">
        <f>(tester_performance_sin_indices[[#This Row],[post-handle-timestamp]]-tester_performance_sin_indices[[#This Row],[pre-handle-timestamp]])/1000000</f>
        <v>1.2745</v>
      </c>
    </row>
    <row r="10304" spans="1:6" x14ac:dyDescent="0.35">
      <c r="A10304" s="1" t="s">
        <v>5</v>
      </c>
      <c r="B10304" s="1" t="s">
        <v>36</v>
      </c>
      <c r="C10304">
        <v>200</v>
      </c>
      <c r="D10304">
        <v>158276604031600</v>
      </c>
      <c r="E10304">
        <v>158276613823800</v>
      </c>
      <c r="F10304">
        <f>(tester_performance_sin_indices[[#This Row],[post-handle-timestamp]]-tester_performance_sin_indices[[#This Row],[pre-handle-timestamp]])/1000000</f>
        <v>9.7921999999999993</v>
      </c>
    </row>
    <row r="10305" spans="1:6" hidden="1" x14ac:dyDescent="0.35">
      <c r="A10305" s="1" t="s">
        <v>5</v>
      </c>
      <c r="B10305" s="1" t="s">
        <v>8</v>
      </c>
      <c r="C10305">
        <v>200</v>
      </c>
      <c r="D10305">
        <v>158277038915400</v>
      </c>
      <c r="E10305">
        <v>158277040768300</v>
      </c>
      <c r="F10305">
        <f>(tester_performance_sin_indices[[#This Row],[post-handle-timestamp]]-tester_performance_sin_indices[[#This Row],[pre-handle-timestamp]])/1000000</f>
        <v>1.8529</v>
      </c>
    </row>
    <row r="10306" spans="1:6" hidden="1" x14ac:dyDescent="0.35">
      <c r="A10306" s="1" t="s">
        <v>5</v>
      </c>
      <c r="B10306" s="1" t="s">
        <v>9</v>
      </c>
      <c r="C10306">
        <v>200</v>
      </c>
      <c r="D10306">
        <v>158277042736100</v>
      </c>
      <c r="E10306">
        <v>158277044343300</v>
      </c>
      <c r="F10306">
        <f>(tester_performance_sin_indices[[#This Row],[post-handle-timestamp]]-tester_performance_sin_indices[[#This Row],[pre-handle-timestamp]])/1000000</f>
        <v>1.6072</v>
      </c>
    </row>
    <row r="10307" spans="1:6" hidden="1" x14ac:dyDescent="0.35">
      <c r="A10307" s="1" t="s">
        <v>5</v>
      </c>
      <c r="B10307" s="1" t="s">
        <v>10</v>
      </c>
      <c r="C10307">
        <v>200</v>
      </c>
      <c r="D10307">
        <v>158277046786900</v>
      </c>
      <c r="E10307">
        <v>158277048916200</v>
      </c>
      <c r="F10307">
        <f>(tester_performance_sin_indices[[#This Row],[post-handle-timestamp]]-tester_performance_sin_indices[[#This Row],[pre-handle-timestamp]])/1000000</f>
        <v>2.1293000000000002</v>
      </c>
    </row>
    <row r="10308" spans="1:6" hidden="1" x14ac:dyDescent="0.35">
      <c r="A10308" s="1" t="s">
        <v>5</v>
      </c>
      <c r="B10308" s="1" t="s">
        <v>17</v>
      </c>
      <c r="C10308">
        <v>200</v>
      </c>
      <c r="D10308">
        <v>158277051388200</v>
      </c>
      <c r="E10308">
        <v>158277053034300</v>
      </c>
      <c r="F10308">
        <f>(tester_performance_sin_indices[[#This Row],[post-handle-timestamp]]-tester_performance_sin_indices[[#This Row],[pre-handle-timestamp]])/1000000</f>
        <v>1.6460999999999999</v>
      </c>
    </row>
    <row r="10309" spans="1:6" hidden="1" x14ac:dyDescent="0.35">
      <c r="A10309" s="1" t="s">
        <v>5</v>
      </c>
      <c r="B10309" s="1" t="s">
        <v>11</v>
      </c>
      <c r="C10309">
        <v>200</v>
      </c>
      <c r="D10309">
        <v>158277055490400</v>
      </c>
      <c r="E10309">
        <v>158277057741100</v>
      </c>
      <c r="F10309">
        <f>(tester_performance_sin_indices[[#This Row],[post-handle-timestamp]]-tester_performance_sin_indices[[#This Row],[pre-handle-timestamp]])/1000000</f>
        <v>2.2507000000000001</v>
      </c>
    </row>
    <row r="10310" spans="1:6" hidden="1" x14ac:dyDescent="0.35">
      <c r="A10310" s="1" t="s">
        <v>5</v>
      </c>
      <c r="B10310" s="1" t="s">
        <v>12</v>
      </c>
      <c r="C10310">
        <v>200</v>
      </c>
      <c r="D10310">
        <v>158277060290100</v>
      </c>
      <c r="E10310">
        <v>158277061944600</v>
      </c>
      <c r="F10310">
        <f>(tester_performance_sin_indices[[#This Row],[post-handle-timestamp]]-tester_performance_sin_indices[[#This Row],[pre-handle-timestamp]])/1000000</f>
        <v>1.6545000000000001</v>
      </c>
    </row>
    <row r="10311" spans="1:6" hidden="1" x14ac:dyDescent="0.35">
      <c r="A10311" s="1" t="s">
        <v>5</v>
      </c>
      <c r="B10311" s="1" t="s">
        <v>13</v>
      </c>
      <c r="C10311">
        <v>200</v>
      </c>
      <c r="D10311">
        <v>158277063741300</v>
      </c>
      <c r="E10311">
        <v>158277065591500</v>
      </c>
      <c r="F10311">
        <f>(tester_performance_sin_indices[[#This Row],[post-handle-timestamp]]-tester_performance_sin_indices[[#This Row],[pre-handle-timestamp]])/1000000</f>
        <v>1.8502000000000001</v>
      </c>
    </row>
    <row r="10312" spans="1:6" hidden="1" x14ac:dyDescent="0.35">
      <c r="A10312" s="1" t="s">
        <v>5</v>
      </c>
      <c r="B10312" s="1" t="s">
        <v>15</v>
      </c>
      <c r="C10312">
        <v>200</v>
      </c>
      <c r="D10312">
        <v>158277067626900</v>
      </c>
      <c r="E10312">
        <v>158277069187300</v>
      </c>
      <c r="F10312">
        <f>(tester_performance_sin_indices[[#This Row],[post-handle-timestamp]]-tester_performance_sin_indices[[#This Row],[pre-handle-timestamp]])/1000000</f>
        <v>1.5604</v>
      </c>
    </row>
    <row r="10313" spans="1:6" hidden="1" x14ac:dyDescent="0.35">
      <c r="A10313" s="1" t="s">
        <v>5</v>
      </c>
      <c r="B10313" s="1" t="s">
        <v>16</v>
      </c>
      <c r="C10313">
        <v>200</v>
      </c>
      <c r="D10313">
        <v>158277071979200</v>
      </c>
      <c r="E10313">
        <v>158277073850100</v>
      </c>
      <c r="F10313">
        <f>(tester_performance_sin_indices[[#This Row],[post-handle-timestamp]]-tester_performance_sin_indices[[#This Row],[pre-handle-timestamp]])/1000000</f>
        <v>1.8709</v>
      </c>
    </row>
    <row r="10314" spans="1:6" hidden="1" x14ac:dyDescent="0.35">
      <c r="A10314" s="1" t="s">
        <v>5</v>
      </c>
      <c r="B10314" s="1" t="s">
        <v>18</v>
      </c>
      <c r="C10314">
        <v>200</v>
      </c>
      <c r="D10314">
        <v>158277075782200</v>
      </c>
      <c r="E10314">
        <v>158277077869300</v>
      </c>
      <c r="F10314">
        <f>(tester_performance_sin_indices[[#This Row],[post-handle-timestamp]]-tester_performance_sin_indices[[#This Row],[pre-handle-timestamp]])/1000000</f>
        <v>2.0871</v>
      </c>
    </row>
    <row r="10315" spans="1:6" hidden="1" x14ac:dyDescent="0.35">
      <c r="A10315" s="1" t="s">
        <v>5</v>
      </c>
      <c r="B10315" s="1" t="s">
        <v>19</v>
      </c>
      <c r="C10315">
        <v>200</v>
      </c>
      <c r="D10315">
        <v>158277080527100</v>
      </c>
      <c r="E10315">
        <v>158277081965600</v>
      </c>
      <c r="F10315">
        <f>(tester_performance_sin_indices[[#This Row],[post-handle-timestamp]]-tester_performance_sin_indices[[#This Row],[pre-handle-timestamp]])/1000000</f>
        <v>1.4384999999999999</v>
      </c>
    </row>
    <row r="10316" spans="1:6" hidden="1" x14ac:dyDescent="0.35">
      <c r="A10316" s="1" t="s">
        <v>5</v>
      </c>
      <c r="B10316" s="1" t="s">
        <v>14</v>
      </c>
      <c r="C10316">
        <v>200</v>
      </c>
      <c r="D10316">
        <v>158277083991900</v>
      </c>
      <c r="E10316">
        <v>158277086078700</v>
      </c>
      <c r="F10316">
        <f>(tester_performance_sin_indices[[#This Row],[post-handle-timestamp]]-tester_performance_sin_indices[[#This Row],[pre-handle-timestamp]])/1000000</f>
        <v>2.0868000000000002</v>
      </c>
    </row>
    <row r="10317" spans="1:6" hidden="1" x14ac:dyDescent="0.35">
      <c r="A10317" s="1" t="s">
        <v>5</v>
      </c>
      <c r="B10317" s="1" t="s">
        <v>20</v>
      </c>
      <c r="C10317">
        <v>200</v>
      </c>
      <c r="D10317">
        <v>158277088121100</v>
      </c>
      <c r="E10317">
        <v>158277089765700</v>
      </c>
      <c r="F10317">
        <f>(tester_performance_sin_indices[[#This Row],[post-handle-timestamp]]-tester_performance_sin_indices[[#This Row],[pre-handle-timestamp]])/1000000</f>
        <v>1.6446000000000001</v>
      </c>
    </row>
    <row r="10318" spans="1:6" hidden="1" x14ac:dyDescent="0.35">
      <c r="A10318" s="1" t="s">
        <v>5</v>
      </c>
      <c r="B10318" s="1" t="s">
        <v>21</v>
      </c>
      <c r="C10318">
        <v>200</v>
      </c>
      <c r="D10318">
        <v>158277093404500</v>
      </c>
      <c r="E10318">
        <v>158277095586500</v>
      </c>
      <c r="F10318">
        <f>(tester_performance_sin_indices[[#This Row],[post-handle-timestamp]]-tester_performance_sin_indices[[#This Row],[pre-handle-timestamp]])/1000000</f>
        <v>2.1819999999999999</v>
      </c>
    </row>
    <row r="10319" spans="1:6" x14ac:dyDescent="0.35">
      <c r="A10319" s="1" t="s">
        <v>5</v>
      </c>
      <c r="B10319" s="1" t="s">
        <v>42</v>
      </c>
      <c r="C10319">
        <v>404</v>
      </c>
      <c r="D10319">
        <v>158277098344700</v>
      </c>
      <c r="E10319">
        <v>158277105565900</v>
      </c>
      <c r="F10319">
        <f>(tester_performance_sin_indices[[#This Row],[post-handle-timestamp]]-tester_performance_sin_indices[[#This Row],[pre-handle-timestamp]])/1000000</f>
        <v>7.2211999999999996</v>
      </c>
    </row>
    <row r="10320" spans="1:6" x14ac:dyDescent="0.35">
      <c r="A10320" s="1" t="s">
        <v>5</v>
      </c>
      <c r="B10320" s="1" t="s">
        <v>43</v>
      </c>
      <c r="C10320">
        <v>404</v>
      </c>
      <c r="D10320">
        <v>158277127215200</v>
      </c>
      <c r="E10320">
        <v>158277131383200</v>
      </c>
      <c r="F10320">
        <f>(tester_performance_sin_indices[[#This Row],[post-handle-timestamp]]-tester_performance_sin_indices[[#This Row],[pre-handle-timestamp]])/1000000</f>
        <v>4.1680000000000001</v>
      </c>
    </row>
    <row r="10321" spans="1:6" hidden="1" x14ac:dyDescent="0.35">
      <c r="A10321" s="1" t="s">
        <v>5</v>
      </c>
      <c r="B10321" s="1" t="s">
        <v>8</v>
      </c>
      <c r="C10321">
        <v>200</v>
      </c>
      <c r="D10321">
        <v>158277513102500</v>
      </c>
      <c r="E10321">
        <v>158277514660600</v>
      </c>
      <c r="F10321">
        <f>(tester_performance_sin_indices[[#This Row],[post-handle-timestamp]]-tester_performance_sin_indices[[#This Row],[pre-handle-timestamp]])/1000000</f>
        <v>1.5581</v>
      </c>
    </row>
    <row r="10322" spans="1:6" hidden="1" x14ac:dyDescent="0.35">
      <c r="A10322" s="1" t="s">
        <v>5</v>
      </c>
      <c r="B10322" s="1" t="s">
        <v>9</v>
      </c>
      <c r="C10322">
        <v>200</v>
      </c>
      <c r="D10322">
        <v>158277517349900</v>
      </c>
      <c r="E10322">
        <v>158277519374000</v>
      </c>
      <c r="F10322">
        <f>(tester_performance_sin_indices[[#This Row],[post-handle-timestamp]]-tester_performance_sin_indices[[#This Row],[pre-handle-timestamp]])/1000000</f>
        <v>2.0240999999999998</v>
      </c>
    </row>
    <row r="10323" spans="1:6" hidden="1" x14ac:dyDescent="0.35">
      <c r="A10323" s="1" t="s">
        <v>5</v>
      </c>
      <c r="B10323" s="1" t="s">
        <v>10</v>
      </c>
      <c r="C10323">
        <v>200</v>
      </c>
      <c r="D10323">
        <v>158277523031700</v>
      </c>
      <c r="E10323">
        <v>158277524897700</v>
      </c>
      <c r="F10323">
        <f>(tester_performance_sin_indices[[#This Row],[post-handle-timestamp]]-tester_performance_sin_indices[[#This Row],[pre-handle-timestamp]])/1000000</f>
        <v>1.8660000000000001</v>
      </c>
    </row>
    <row r="10324" spans="1:6" hidden="1" x14ac:dyDescent="0.35">
      <c r="A10324" s="1" t="s">
        <v>5</v>
      </c>
      <c r="B10324" s="1" t="s">
        <v>11</v>
      </c>
      <c r="C10324">
        <v>200</v>
      </c>
      <c r="D10324">
        <v>158277528841200</v>
      </c>
      <c r="E10324">
        <v>158277530754600</v>
      </c>
      <c r="F10324">
        <f>(tester_performance_sin_indices[[#This Row],[post-handle-timestamp]]-tester_performance_sin_indices[[#This Row],[pre-handle-timestamp]])/1000000</f>
        <v>1.9134</v>
      </c>
    </row>
    <row r="10325" spans="1:6" hidden="1" x14ac:dyDescent="0.35">
      <c r="A10325" s="1" t="s">
        <v>5</v>
      </c>
      <c r="B10325" s="1" t="s">
        <v>12</v>
      </c>
      <c r="C10325">
        <v>200</v>
      </c>
      <c r="D10325">
        <v>158277533404200</v>
      </c>
      <c r="E10325">
        <v>158277534897300</v>
      </c>
      <c r="F10325">
        <f>(tester_performance_sin_indices[[#This Row],[post-handle-timestamp]]-tester_performance_sin_indices[[#This Row],[pre-handle-timestamp]])/1000000</f>
        <v>1.4931000000000001</v>
      </c>
    </row>
    <row r="10326" spans="1:6" hidden="1" x14ac:dyDescent="0.35">
      <c r="A10326" s="1" t="s">
        <v>5</v>
      </c>
      <c r="B10326" s="1" t="s">
        <v>13</v>
      </c>
      <c r="C10326">
        <v>200</v>
      </c>
      <c r="D10326">
        <v>158277537608500</v>
      </c>
      <c r="E10326">
        <v>158277540348600</v>
      </c>
      <c r="F10326">
        <f>(tester_performance_sin_indices[[#This Row],[post-handle-timestamp]]-tester_performance_sin_indices[[#This Row],[pre-handle-timestamp]])/1000000</f>
        <v>2.7401</v>
      </c>
    </row>
    <row r="10327" spans="1:6" hidden="1" x14ac:dyDescent="0.35">
      <c r="A10327" s="1" t="s">
        <v>5</v>
      </c>
      <c r="B10327" s="1" t="s">
        <v>15</v>
      </c>
      <c r="C10327">
        <v>200</v>
      </c>
      <c r="D10327">
        <v>158277543024400</v>
      </c>
      <c r="E10327">
        <v>158277545409000</v>
      </c>
      <c r="F10327">
        <f>(tester_performance_sin_indices[[#This Row],[post-handle-timestamp]]-tester_performance_sin_indices[[#This Row],[pre-handle-timestamp]])/1000000</f>
        <v>2.3845999999999998</v>
      </c>
    </row>
    <row r="10328" spans="1:6" hidden="1" x14ac:dyDescent="0.35">
      <c r="A10328" s="1" t="s">
        <v>5</v>
      </c>
      <c r="B10328" s="1" t="s">
        <v>16</v>
      </c>
      <c r="C10328">
        <v>200</v>
      </c>
      <c r="D10328">
        <v>158277548858800</v>
      </c>
      <c r="E10328">
        <v>158277550886300</v>
      </c>
      <c r="F10328">
        <f>(tester_performance_sin_indices[[#This Row],[post-handle-timestamp]]-tester_performance_sin_indices[[#This Row],[pre-handle-timestamp]])/1000000</f>
        <v>2.0274999999999999</v>
      </c>
    </row>
    <row r="10329" spans="1:6" hidden="1" x14ac:dyDescent="0.35">
      <c r="A10329" s="1" t="s">
        <v>5</v>
      </c>
      <c r="B10329" s="1" t="s">
        <v>17</v>
      </c>
      <c r="C10329">
        <v>200</v>
      </c>
      <c r="D10329">
        <v>158277553180700</v>
      </c>
      <c r="E10329">
        <v>158277554693100</v>
      </c>
      <c r="F10329">
        <f>(tester_performance_sin_indices[[#This Row],[post-handle-timestamp]]-tester_performance_sin_indices[[#This Row],[pre-handle-timestamp]])/1000000</f>
        <v>1.5124</v>
      </c>
    </row>
    <row r="10330" spans="1:6" hidden="1" x14ac:dyDescent="0.35">
      <c r="A10330" s="1" t="s">
        <v>5</v>
      </c>
      <c r="B10330" s="1" t="s">
        <v>18</v>
      </c>
      <c r="C10330">
        <v>200</v>
      </c>
      <c r="D10330">
        <v>158277557502500</v>
      </c>
      <c r="E10330">
        <v>158277559361500</v>
      </c>
      <c r="F10330">
        <f>(tester_performance_sin_indices[[#This Row],[post-handle-timestamp]]-tester_performance_sin_indices[[#This Row],[pre-handle-timestamp]])/1000000</f>
        <v>1.859</v>
      </c>
    </row>
    <row r="10331" spans="1:6" hidden="1" x14ac:dyDescent="0.35">
      <c r="A10331" s="1" t="s">
        <v>5</v>
      </c>
      <c r="B10331" s="1" t="s">
        <v>19</v>
      </c>
      <c r="C10331">
        <v>200</v>
      </c>
      <c r="D10331">
        <v>158277565168100</v>
      </c>
      <c r="E10331">
        <v>158277566520000</v>
      </c>
      <c r="F10331">
        <f>(tester_performance_sin_indices[[#This Row],[post-handle-timestamp]]-tester_performance_sin_indices[[#This Row],[pre-handle-timestamp]])/1000000</f>
        <v>1.3519000000000001</v>
      </c>
    </row>
    <row r="10332" spans="1:6" hidden="1" x14ac:dyDescent="0.35">
      <c r="A10332" s="1" t="s">
        <v>5</v>
      </c>
      <c r="B10332" s="1" t="s">
        <v>14</v>
      </c>
      <c r="C10332">
        <v>200</v>
      </c>
      <c r="D10332">
        <v>158277568740700</v>
      </c>
      <c r="E10332">
        <v>158277570062300</v>
      </c>
      <c r="F10332">
        <f>(tester_performance_sin_indices[[#This Row],[post-handle-timestamp]]-tester_performance_sin_indices[[#This Row],[pre-handle-timestamp]])/1000000</f>
        <v>1.3216000000000001</v>
      </c>
    </row>
    <row r="10333" spans="1:6" hidden="1" x14ac:dyDescent="0.35">
      <c r="A10333" s="1" t="s">
        <v>5</v>
      </c>
      <c r="B10333" s="1" t="s">
        <v>20</v>
      </c>
      <c r="C10333">
        <v>200</v>
      </c>
      <c r="D10333">
        <v>158277572008100</v>
      </c>
      <c r="E10333">
        <v>158277573695700</v>
      </c>
      <c r="F10333">
        <f>(tester_performance_sin_indices[[#This Row],[post-handle-timestamp]]-tester_performance_sin_indices[[#This Row],[pre-handle-timestamp]])/1000000</f>
        <v>1.6876</v>
      </c>
    </row>
    <row r="10334" spans="1:6" hidden="1" x14ac:dyDescent="0.35">
      <c r="A10334" s="1" t="s">
        <v>5</v>
      </c>
      <c r="B10334" s="1" t="s">
        <v>21</v>
      </c>
      <c r="C10334">
        <v>200</v>
      </c>
      <c r="D10334">
        <v>158277576859400</v>
      </c>
      <c r="E10334">
        <v>158277578765500</v>
      </c>
      <c r="F10334">
        <f>(tester_performance_sin_indices[[#This Row],[post-handle-timestamp]]-tester_performance_sin_indices[[#This Row],[pre-handle-timestamp]])/1000000</f>
        <v>1.9060999999999999</v>
      </c>
    </row>
    <row r="10335" spans="1:6" hidden="1" x14ac:dyDescent="0.35">
      <c r="A10335" s="1" t="s">
        <v>5</v>
      </c>
      <c r="B10335" s="1" t="s">
        <v>25</v>
      </c>
      <c r="C10335">
        <v>200</v>
      </c>
      <c r="D10335">
        <v>158277581399800</v>
      </c>
      <c r="E10335">
        <v>158277583022700</v>
      </c>
      <c r="F10335">
        <f>(tester_performance_sin_indices[[#This Row],[post-handle-timestamp]]-tester_performance_sin_indices[[#This Row],[pre-handle-timestamp]])/1000000</f>
        <v>1.6229</v>
      </c>
    </row>
    <row r="10336" spans="1:6" hidden="1" x14ac:dyDescent="0.35">
      <c r="A10336" s="1" t="s">
        <v>5</v>
      </c>
      <c r="B10336" s="1" t="s">
        <v>26</v>
      </c>
      <c r="C10336">
        <v>200</v>
      </c>
      <c r="D10336">
        <v>158277587964100</v>
      </c>
      <c r="E10336">
        <v>158277589569400</v>
      </c>
      <c r="F10336">
        <f>(tester_performance_sin_indices[[#This Row],[post-handle-timestamp]]-tester_performance_sin_indices[[#This Row],[pre-handle-timestamp]])/1000000</f>
        <v>1.6052999999999999</v>
      </c>
    </row>
    <row r="10337" spans="1:6" hidden="1" x14ac:dyDescent="0.35">
      <c r="A10337" s="1" t="s">
        <v>5</v>
      </c>
      <c r="B10337" s="1" t="s">
        <v>27</v>
      </c>
      <c r="C10337">
        <v>200</v>
      </c>
      <c r="D10337">
        <v>158277594202800</v>
      </c>
      <c r="E10337">
        <v>158277595684500</v>
      </c>
      <c r="F10337">
        <f>(tester_performance_sin_indices[[#This Row],[post-handle-timestamp]]-tester_performance_sin_indices[[#This Row],[pre-handle-timestamp]])/1000000</f>
        <v>1.4817</v>
      </c>
    </row>
    <row r="10338" spans="1:6" x14ac:dyDescent="0.35">
      <c r="A10338" s="1" t="s">
        <v>5</v>
      </c>
      <c r="B10338" s="1" t="s">
        <v>40</v>
      </c>
      <c r="C10338">
        <v>500</v>
      </c>
      <c r="D10338">
        <v>158277598533300</v>
      </c>
      <c r="E10338">
        <v>158277630558700</v>
      </c>
      <c r="F10338">
        <f>(tester_performance_sin_indices[[#This Row],[post-handle-timestamp]]-tester_performance_sin_indices[[#This Row],[pre-handle-timestamp]])/1000000</f>
        <v>32.025399999999998</v>
      </c>
    </row>
    <row r="10339" spans="1:6" hidden="1" x14ac:dyDescent="0.35">
      <c r="A10339" s="1" t="s">
        <v>5</v>
      </c>
      <c r="B10339" s="1" t="s">
        <v>8</v>
      </c>
      <c r="C10339">
        <v>200</v>
      </c>
      <c r="D10339">
        <v>158277949486200</v>
      </c>
      <c r="E10339">
        <v>158277951637700</v>
      </c>
      <c r="F10339">
        <f>(tester_performance_sin_indices[[#This Row],[post-handle-timestamp]]-tester_performance_sin_indices[[#This Row],[pre-handle-timestamp]])/1000000</f>
        <v>2.1515</v>
      </c>
    </row>
    <row r="10340" spans="1:6" hidden="1" x14ac:dyDescent="0.35">
      <c r="A10340" s="1" t="s">
        <v>5</v>
      </c>
      <c r="B10340" s="1" t="s">
        <v>9</v>
      </c>
      <c r="C10340">
        <v>200</v>
      </c>
      <c r="D10340">
        <v>158277954136400</v>
      </c>
      <c r="E10340">
        <v>158277955498200</v>
      </c>
      <c r="F10340">
        <f>(tester_performance_sin_indices[[#This Row],[post-handle-timestamp]]-tester_performance_sin_indices[[#This Row],[pre-handle-timestamp]])/1000000</f>
        <v>1.3617999999999999</v>
      </c>
    </row>
    <row r="10341" spans="1:6" hidden="1" x14ac:dyDescent="0.35">
      <c r="A10341" s="1" t="s">
        <v>5</v>
      </c>
      <c r="B10341" s="1" t="s">
        <v>16</v>
      </c>
      <c r="C10341">
        <v>200</v>
      </c>
      <c r="D10341">
        <v>158277957615600</v>
      </c>
      <c r="E10341">
        <v>158277959034000</v>
      </c>
      <c r="F10341">
        <f>(tester_performance_sin_indices[[#This Row],[post-handle-timestamp]]-tester_performance_sin_indices[[#This Row],[pre-handle-timestamp]])/1000000</f>
        <v>1.4184000000000001</v>
      </c>
    </row>
    <row r="10342" spans="1:6" hidden="1" x14ac:dyDescent="0.35">
      <c r="A10342" s="1" t="s">
        <v>5</v>
      </c>
      <c r="B10342" s="1" t="s">
        <v>10</v>
      </c>
      <c r="C10342">
        <v>200</v>
      </c>
      <c r="D10342">
        <v>158277961135900</v>
      </c>
      <c r="E10342">
        <v>158277962425400</v>
      </c>
      <c r="F10342">
        <f>(tester_performance_sin_indices[[#This Row],[post-handle-timestamp]]-tester_performance_sin_indices[[#This Row],[pre-handle-timestamp]])/1000000</f>
        <v>1.2895000000000001</v>
      </c>
    </row>
    <row r="10343" spans="1:6" hidden="1" x14ac:dyDescent="0.35">
      <c r="A10343" s="1" t="s">
        <v>5</v>
      </c>
      <c r="B10343" s="1" t="s">
        <v>11</v>
      </c>
      <c r="C10343">
        <v>200</v>
      </c>
      <c r="D10343">
        <v>158277964105200</v>
      </c>
      <c r="E10343">
        <v>158277965479200</v>
      </c>
      <c r="F10343">
        <f>(tester_performance_sin_indices[[#This Row],[post-handle-timestamp]]-tester_performance_sin_indices[[#This Row],[pre-handle-timestamp]])/1000000</f>
        <v>1.3740000000000001</v>
      </c>
    </row>
    <row r="10344" spans="1:6" hidden="1" x14ac:dyDescent="0.35">
      <c r="A10344" s="1" t="s">
        <v>5</v>
      </c>
      <c r="B10344" s="1" t="s">
        <v>12</v>
      </c>
      <c r="C10344">
        <v>200</v>
      </c>
      <c r="D10344">
        <v>158277968055400</v>
      </c>
      <c r="E10344">
        <v>158277969612200</v>
      </c>
      <c r="F10344">
        <f>(tester_performance_sin_indices[[#This Row],[post-handle-timestamp]]-tester_performance_sin_indices[[#This Row],[pre-handle-timestamp]])/1000000</f>
        <v>1.5568</v>
      </c>
    </row>
    <row r="10345" spans="1:6" hidden="1" x14ac:dyDescent="0.35">
      <c r="A10345" s="1" t="s">
        <v>5</v>
      </c>
      <c r="B10345" s="1" t="s">
        <v>13</v>
      </c>
      <c r="C10345">
        <v>200</v>
      </c>
      <c r="D10345">
        <v>158277971420400</v>
      </c>
      <c r="E10345">
        <v>158277972686900</v>
      </c>
      <c r="F10345">
        <f>(tester_performance_sin_indices[[#This Row],[post-handle-timestamp]]-tester_performance_sin_indices[[#This Row],[pre-handle-timestamp]])/1000000</f>
        <v>1.2665</v>
      </c>
    </row>
    <row r="10346" spans="1:6" hidden="1" x14ac:dyDescent="0.35">
      <c r="A10346" s="1" t="s">
        <v>5</v>
      </c>
      <c r="B10346" s="1" t="s">
        <v>15</v>
      </c>
      <c r="C10346">
        <v>200</v>
      </c>
      <c r="D10346">
        <v>158277974551900</v>
      </c>
      <c r="E10346">
        <v>158277975941800</v>
      </c>
      <c r="F10346">
        <f>(tester_performance_sin_indices[[#This Row],[post-handle-timestamp]]-tester_performance_sin_indices[[#This Row],[pre-handle-timestamp]])/1000000</f>
        <v>1.3898999999999999</v>
      </c>
    </row>
    <row r="10347" spans="1:6" hidden="1" x14ac:dyDescent="0.35">
      <c r="A10347" s="1" t="s">
        <v>5</v>
      </c>
      <c r="B10347" s="1" t="s">
        <v>17</v>
      </c>
      <c r="C10347">
        <v>200</v>
      </c>
      <c r="D10347">
        <v>158277979502800</v>
      </c>
      <c r="E10347">
        <v>158277980863100</v>
      </c>
      <c r="F10347">
        <f>(tester_performance_sin_indices[[#This Row],[post-handle-timestamp]]-tester_performance_sin_indices[[#This Row],[pre-handle-timestamp]])/1000000</f>
        <v>1.3603000000000001</v>
      </c>
    </row>
    <row r="10348" spans="1:6" hidden="1" x14ac:dyDescent="0.35">
      <c r="A10348" s="1" t="s">
        <v>5</v>
      </c>
      <c r="B10348" s="1" t="s">
        <v>18</v>
      </c>
      <c r="C10348">
        <v>200</v>
      </c>
      <c r="D10348">
        <v>158277983640700</v>
      </c>
      <c r="E10348">
        <v>158277985548600</v>
      </c>
      <c r="F10348">
        <f>(tester_performance_sin_indices[[#This Row],[post-handle-timestamp]]-tester_performance_sin_indices[[#This Row],[pre-handle-timestamp]])/1000000</f>
        <v>1.9078999999999999</v>
      </c>
    </row>
    <row r="10349" spans="1:6" hidden="1" x14ac:dyDescent="0.35">
      <c r="A10349" s="1" t="s">
        <v>5</v>
      </c>
      <c r="B10349" s="1" t="s">
        <v>19</v>
      </c>
      <c r="C10349">
        <v>200</v>
      </c>
      <c r="D10349">
        <v>158277988543600</v>
      </c>
      <c r="E10349">
        <v>158277989887000</v>
      </c>
      <c r="F10349">
        <f>(tester_performance_sin_indices[[#This Row],[post-handle-timestamp]]-tester_performance_sin_indices[[#This Row],[pre-handle-timestamp]])/1000000</f>
        <v>1.3433999999999999</v>
      </c>
    </row>
    <row r="10350" spans="1:6" hidden="1" x14ac:dyDescent="0.35">
      <c r="A10350" s="1" t="s">
        <v>5</v>
      </c>
      <c r="B10350" s="1" t="s">
        <v>14</v>
      </c>
      <c r="C10350">
        <v>200</v>
      </c>
      <c r="D10350">
        <v>158277991930300</v>
      </c>
      <c r="E10350">
        <v>158277993656000</v>
      </c>
      <c r="F10350">
        <f>(tester_performance_sin_indices[[#This Row],[post-handle-timestamp]]-tester_performance_sin_indices[[#This Row],[pre-handle-timestamp]])/1000000</f>
        <v>1.7257</v>
      </c>
    </row>
    <row r="10351" spans="1:6" hidden="1" x14ac:dyDescent="0.35">
      <c r="A10351" s="1" t="s">
        <v>5</v>
      </c>
      <c r="B10351" s="1" t="s">
        <v>20</v>
      </c>
      <c r="C10351">
        <v>200</v>
      </c>
      <c r="D10351">
        <v>158277996246200</v>
      </c>
      <c r="E10351">
        <v>158277998118900</v>
      </c>
      <c r="F10351">
        <f>(tester_performance_sin_indices[[#This Row],[post-handle-timestamp]]-tester_performance_sin_indices[[#This Row],[pre-handle-timestamp]])/1000000</f>
        <v>1.8727</v>
      </c>
    </row>
    <row r="10352" spans="1:6" hidden="1" x14ac:dyDescent="0.35">
      <c r="A10352" s="1" t="s">
        <v>5</v>
      </c>
      <c r="B10352" s="1" t="s">
        <v>21</v>
      </c>
      <c r="C10352">
        <v>200</v>
      </c>
      <c r="D10352">
        <v>158278001271000</v>
      </c>
      <c r="E10352">
        <v>158278003155500</v>
      </c>
      <c r="F10352">
        <f>(tester_performance_sin_indices[[#This Row],[post-handle-timestamp]]-tester_performance_sin_indices[[#This Row],[pre-handle-timestamp]])/1000000</f>
        <v>1.8845000000000001</v>
      </c>
    </row>
    <row r="10353" spans="1:6" x14ac:dyDescent="0.35">
      <c r="A10353" s="1" t="s">
        <v>23</v>
      </c>
      <c r="B10353" s="1" t="s">
        <v>40</v>
      </c>
      <c r="C10353">
        <v>500</v>
      </c>
      <c r="D10353">
        <v>158278005548700</v>
      </c>
      <c r="E10353">
        <v>158278033686300</v>
      </c>
      <c r="F10353">
        <f>(tester_performance_sin_indices[[#This Row],[post-handle-timestamp]]-tester_performance_sin_indices[[#This Row],[pre-handle-timestamp]])/1000000</f>
        <v>28.137599999999999</v>
      </c>
    </row>
    <row r="10354" spans="1:6" hidden="1" x14ac:dyDescent="0.35">
      <c r="A10354" s="1" t="s">
        <v>5</v>
      </c>
      <c r="B10354" s="1" t="s">
        <v>8</v>
      </c>
      <c r="C10354">
        <v>200</v>
      </c>
      <c r="D10354">
        <v>158278308093300</v>
      </c>
      <c r="E10354">
        <v>158278310049300</v>
      </c>
      <c r="F10354">
        <f>(tester_performance_sin_indices[[#This Row],[post-handle-timestamp]]-tester_performance_sin_indices[[#This Row],[pre-handle-timestamp]])/1000000</f>
        <v>1.956</v>
      </c>
    </row>
    <row r="10355" spans="1:6" hidden="1" x14ac:dyDescent="0.35">
      <c r="A10355" s="1" t="s">
        <v>5</v>
      </c>
      <c r="B10355" s="1" t="s">
        <v>9</v>
      </c>
      <c r="C10355">
        <v>200</v>
      </c>
      <c r="D10355">
        <v>158278312439000</v>
      </c>
      <c r="E10355">
        <v>158278314059100</v>
      </c>
      <c r="F10355">
        <f>(tester_performance_sin_indices[[#This Row],[post-handle-timestamp]]-tester_performance_sin_indices[[#This Row],[pre-handle-timestamp]])/1000000</f>
        <v>1.6201000000000001</v>
      </c>
    </row>
    <row r="10356" spans="1:6" hidden="1" x14ac:dyDescent="0.35">
      <c r="A10356" s="1" t="s">
        <v>5</v>
      </c>
      <c r="B10356" s="1" t="s">
        <v>10</v>
      </c>
      <c r="C10356">
        <v>200</v>
      </c>
      <c r="D10356">
        <v>158278316355100</v>
      </c>
      <c r="E10356">
        <v>158278317877100</v>
      </c>
      <c r="F10356">
        <f>(tester_performance_sin_indices[[#This Row],[post-handle-timestamp]]-tester_performance_sin_indices[[#This Row],[pre-handle-timestamp]])/1000000</f>
        <v>1.522</v>
      </c>
    </row>
    <row r="10357" spans="1:6" hidden="1" x14ac:dyDescent="0.35">
      <c r="A10357" s="1" t="s">
        <v>5</v>
      </c>
      <c r="B10357" s="1" t="s">
        <v>11</v>
      </c>
      <c r="C10357">
        <v>200</v>
      </c>
      <c r="D10357">
        <v>158278319604700</v>
      </c>
      <c r="E10357">
        <v>158278320952900</v>
      </c>
      <c r="F10357">
        <f>(tester_performance_sin_indices[[#This Row],[post-handle-timestamp]]-tester_performance_sin_indices[[#This Row],[pre-handle-timestamp]])/1000000</f>
        <v>1.3482000000000001</v>
      </c>
    </row>
    <row r="10358" spans="1:6" hidden="1" x14ac:dyDescent="0.35">
      <c r="A10358" s="1" t="s">
        <v>5</v>
      </c>
      <c r="B10358" s="1" t="s">
        <v>12</v>
      </c>
      <c r="C10358">
        <v>200</v>
      </c>
      <c r="D10358">
        <v>158278322942100</v>
      </c>
      <c r="E10358">
        <v>158278324205200</v>
      </c>
      <c r="F10358">
        <f>(tester_performance_sin_indices[[#This Row],[post-handle-timestamp]]-tester_performance_sin_indices[[#This Row],[pre-handle-timestamp]])/1000000</f>
        <v>1.2630999999999999</v>
      </c>
    </row>
    <row r="10359" spans="1:6" hidden="1" x14ac:dyDescent="0.35">
      <c r="A10359" s="1" t="s">
        <v>5</v>
      </c>
      <c r="B10359" s="1" t="s">
        <v>13</v>
      </c>
      <c r="C10359">
        <v>200</v>
      </c>
      <c r="D10359">
        <v>158278326164000</v>
      </c>
      <c r="E10359">
        <v>158278329263900</v>
      </c>
      <c r="F10359">
        <f>(tester_performance_sin_indices[[#This Row],[post-handle-timestamp]]-tester_performance_sin_indices[[#This Row],[pre-handle-timestamp]])/1000000</f>
        <v>3.0998999999999999</v>
      </c>
    </row>
    <row r="10360" spans="1:6" hidden="1" x14ac:dyDescent="0.35">
      <c r="A10360" s="1" t="s">
        <v>5</v>
      </c>
      <c r="B10360" s="1" t="s">
        <v>15</v>
      </c>
      <c r="C10360">
        <v>200</v>
      </c>
      <c r="D10360">
        <v>158278331506000</v>
      </c>
      <c r="E10360">
        <v>158278333021900</v>
      </c>
      <c r="F10360">
        <f>(tester_performance_sin_indices[[#This Row],[post-handle-timestamp]]-tester_performance_sin_indices[[#This Row],[pre-handle-timestamp]])/1000000</f>
        <v>1.5159</v>
      </c>
    </row>
    <row r="10361" spans="1:6" hidden="1" x14ac:dyDescent="0.35">
      <c r="A10361" s="1" t="s">
        <v>5</v>
      </c>
      <c r="B10361" s="1" t="s">
        <v>16</v>
      </c>
      <c r="C10361">
        <v>200</v>
      </c>
      <c r="D10361">
        <v>158278335930800</v>
      </c>
      <c r="E10361">
        <v>158278337697200</v>
      </c>
      <c r="F10361">
        <f>(tester_performance_sin_indices[[#This Row],[post-handle-timestamp]]-tester_performance_sin_indices[[#This Row],[pre-handle-timestamp]])/1000000</f>
        <v>1.7664</v>
      </c>
    </row>
    <row r="10362" spans="1:6" hidden="1" x14ac:dyDescent="0.35">
      <c r="A10362" s="1" t="s">
        <v>5</v>
      </c>
      <c r="B10362" s="1" t="s">
        <v>17</v>
      </c>
      <c r="C10362">
        <v>200</v>
      </c>
      <c r="D10362">
        <v>158278339829400</v>
      </c>
      <c r="E10362">
        <v>158278341824900</v>
      </c>
      <c r="F10362">
        <f>(tester_performance_sin_indices[[#This Row],[post-handle-timestamp]]-tester_performance_sin_indices[[#This Row],[pre-handle-timestamp]])/1000000</f>
        <v>1.9955000000000001</v>
      </c>
    </row>
    <row r="10363" spans="1:6" hidden="1" x14ac:dyDescent="0.35">
      <c r="A10363" s="1" t="s">
        <v>5</v>
      </c>
      <c r="B10363" s="1" t="s">
        <v>18</v>
      </c>
      <c r="C10363">
        <v>200</v>
      </c>
      <c r="D10363">
        <v>158278344700500</v>
      </c>
      <c r="E10363">
        <v>158278346698400</v>
      </c>
      <c r="F10363">
        <f>(tester_performance_sin_indices[[#This Row],[post-handle-timestamp]]-tester_performance_sin_indices[[#This Row],[pre-handle-timestamp]])/1000000</f>
        <v>1.9979</v>
      </c>
    </row>
    <row r="10364" spans="1:6" hidden="1" x14ac:dyDescent="0.35">
      <c r="A10364" s="1" t="s">
        <v>5</v>
      </c>
      <c r="B10364" s="1" t="s">
        <v>19</v>
      </c>
      <c r="C10364">
        <v>200</v>
      </c>
      <c r="D10364">
        <v>158278349470300</v>
      </c>
      <c r="E10364">
        <v>158278351230000</v>
      </c>
      <c r="F10364">
        <f>(tester_performance_sin_indices[[#This Row],[post-handle-timestamp]]-tester_performance_sin_indices[[#This Row],[pre-handle-timestamp]])/1000000</f>
        <v>1.7597</v>
      </c>
    </row>
    <row r="10365" spans="1:6" hidden="1" x14ac:dyDescent="0.35">
      <c r="A10365" s="1" t="s">
        <v>5</v>
      </c>
      <c r="B10365" s="1" t="s">
        <v>14</v>
      </c>
      <c r="C10365">
        <v>200</v>
      </c>
      <c r="D10365">
        <v>158278352960700</v>
      </c>
      <c r="E10365">
        <v>158278354289300</v>
      </c>
      <c r="F10365">
        <f>(tester_performance_sin_indices[[#This Row],[post-handle-timestamp]]-tester_performance_sin_indices[[#This Row],[pre-handle-timestamp]])/1000000</f>
        <v>1.3286</v>
      </c>
    </row>
    <row r="10366" spans="1:6" hidden="1" x14ac:dyDescent="0.35">
      <c r="A10366" s="1" t="s">
        <v>5</v>
      </c>
      <c r="B10366" s="1" t="s">
        <v>20</v>
      </c>
      <c r="C10366">
        <v>200</v>
      </c>
      <c r="D10366">
        <v>158278356297100</v>
      </c>
      <c r="E10366">
        <v>158278358603800</v>
      </c>
      <c r="F10366">
        <f>(tester_performance_sin_indices[[#This Row],[post-handle-timestamp]]-tester_performance_sin_indices[[#This Row],[pre-handle-timestamp]])/1000000</f>
        <v>2.3067000000000002</v>
      </c>
    </row>
    <row r="10367" spans="1:6" hidden="1" x14ac:dyDescent="0.35">
      <c r="A10367" s="1" t="s">
        <v>5</v>
      </c>
      <c r="B10367" s="1" t="s">
        <v>21</v>
      </c>
      <c r="C10367">
        <v>200</v>
      </c>
      <c r="D10367">
        <v>158278362553700</v>
      </c>
      <c r="E10367">
        <v>158278364252400</v>
      </c>
      <c r="F10367">
        <f>(tester_performance_sin_indices[[#This Row],[post-handle-timestamp]]-tester_performance_sin_indices[[#This Row],[pre-handle-timestamp]])/1000000</f>
        <v>1.6987000000000001</v>
      </c>
    </row>
    <row r="10368" spans="1:6" x14ac:dyDescent="0.35">
      <c r="A10368" s="1" t="s">
        <v>5</v>
      </c>
      <c r="B10368" s="1" t="s">
        <v>35</v>
      </c>
      <c r="C10368">
        <v>200</v>
      </c>
      <c r="D10368">
        <v>158278366324700</v>
      </c>
      <c r="E10368">
        <v>158278372819000</v>
      </c>
      <c r="F10368">
        <f>(tester_performance_sin_indices[[#This Row],[post-handle-timestamp]]-tester_performance_sin_indices[[#This Row],[pre-handle-timestamp]])/1000000</f>
        <v>6.4943</v>
      </c>
    </row>
    <row r="10369" spans="1:6" hidden="1" x14ac:dyDescent="0.35">
      <c r="A10369" s="1" t="s">
        <v>5</v>
      </c>
      <c r="B10369" s="1" t="s">
        <v>8</v>
      </c>
      <c r="C10369">
        <v>200</v>
      </c>
      <c r="D10369">
        <v>158279801498900</v>
      </c>
      <c r="E10369">
        <v>158279804117400</v>
      </c>
      <c r="F10369">
        <f>(tester_performance_sin_indices[[#This Row],[post-handle-timestamp]]-tester_performance_sin_indices[[#This Row],[pre-handle-timestamp]])/1000000</f>
        <v>2.6185</v>
      </c>
    </row>
    <row r="10370" spans="1:6" hidden="1" x14ac:dyDescent="0.35">
      <c r="A10370" s="1" t="s">
        <v>5</v>
      </c>
      <c r="B10370" s="1" t="s">
        <v>15</v>
      </c>
      <c r="C10370">
        <v>200</v>
      </c>
      <c r="D10370">
        <v>158279806440500</v>
      </c>
      <c r="E10370">
        <v>158279808027500</v>
      </c>
      <c r="F10370">
        <f>(tester_performance_sin_indices[[#This Row],[post-handle-timestamp]]-tester_performance_sin_indices[[#This Row],[pre-handle-timestamp]])/1000000</f>
        <v>1.587</v>
      </c>
    </row>
    <row r="10371" spans="1:6" hidden="1" x14ac:dyDescent="0.35">
      <c r="A10371" s="1" t="s">
        <v>5</v>
      </c>
      <c r="B10371" s="1" t="s">
        <v>9</v>
      </c>
      <c r="C10371">
        <v>200</v>
      </c>
      <c r="D10371">
        <v>158279811489000</v>
      </c>
      <c r="E10371">
        <v>158279813496800</v>
      </c>
      <c r="F10371">
        <f>(tester_performance_sin_indices[[#This Row],[post-handle-timestamp]]-tester_performance_sin_indices[[#This Row],[pre-handle-timestamp]])/1000000</f>
        <v>2.0078</v>
      </c>
    </row>
    <row r="10372" spans="1:6" hidden="1" x14ac:dyDescent="0.35">
      <c r="A10372" s="1" t="s">
        <v>5</v>
      </c>
      <c r="B10372" s="1" t="s">
        <v>10</v>
      </c>
      <c r="C10372">
        <v>200</v>
      </c>
      <c r="D10372">
        <v>158279816607700</v>
      </c>
      <c r="E10372">
        <v>158279818178500</v>
      </c>
      <c r="F10372">
        <f>(tester_performance_sin_indices[[#This Row],[post-handle-timestamp]]-tester_performance_sin_indices[[#This Row],[pre-handle-timestamp]])/1000000</f>
        <v>1.5708</v>
      </c>
    </row>
    <row r="10373" spans="1:6" hidden="1" x14ac:dyDescent="0.35">
      <c r="A10373" s="1" t="s">
        <v>5</v>
      </c>
      <c r="B10373" s="1" t="s">
        <v>18</v>
      </c>
      <c r="C10373">
        <v>200</v>
      </c>
      <c r="D10373">
        <v>158279820306800</v>
      </c>
      <c r="E10373">
        <v>158279822374300</v>
      </c>
      <c r="F10373">
        <f>(tester_performance_sin_indices[[#This Row],[post-handle-timestamp]]-tester_performance_sin_indices[[#This Row],[pre-handle-timestamp]])/1000000</f>
        <v>2.0674999999999999</v>
      </c>
    </row>
    <row r="10374" spans="1:6" hidden="1" x14ac:dyDescent="0.35">
      <c r="A10374" s="1" t="s">
        <v>5</v>
      </c>
      <c r="B10374" s="1" t="s">
        <v>11</v>
      </c>
      <c r="C10374">
        <v>200</v>
      </c>
      <c r="D10374">
        <v>158279825634100</v>
      </c>
      <c r="E10374">
        <v>158279827253300</v>
      </c>
      <c r="F10374">
        <f>(tester_performance_sin_indices[[#This Row],[post-handle-timestamp]]-tester_performance_sin_indices[[#This Row],[pre-handle-timestamp]])/1000000</f>
        <v>1.6192</v>
      </c>
    </row>
    <row r="10375" spans="1:6" hidden="1" x14ac:dyDescent="0.35">
      <c r="A10375" s="1" t="s">
        <v>5</v>
      </c>
      <c r="B10375" s="1" t="s">
        <v>12</v>
      </c>
      <c r="C10375">
        <v>200</v>
      </c>
      <c r="D10375">
        <v>158279829436500</v>
      </c>
      <c r="E10375">
        <v>158279830743400</v>
      </c>
      <c r="F10375">
        <f>(tester_performance_sin_indices[[#This Row],[post-handle-timestamp]]-tester_performance_sin_indices[[#This Row],[pre-handle-timestamp]])/1000000</f>
        <v>1.3069</v>
      </c>
    </row>
    <row r="10376" spans="1:6" hidden="1" x14ac:dyDescent="0.35">
      <c r="A10376" s="1" t="s">
        <v>5</v>
      </c>
      <c r="B10376" s="1" t="s">
        <v>13</v>
      </c>
      <c r="C10376">
        <v>200</v>
      </c>
      <c r="D10376">
        <v>158279832659800</v>
      </c>
      <c r="E10376">
        <v>158279833991300</v>
      </c>
      <c r="F10376">
        <f>(tester_performance_sin_indices[[#This Row],[post-handle-timestamp]]-tester_performance_sin_indices[[#This Row],[pre-handle-timestamp]])/1000000</f>
        <v>1.3314999999999999</v>
      </c>
    </row>
    <row r="10377" spans="1:6" hidden="1" x14ac:dyDescent="0.35">
      <c r="A10377" s="1" t="s">
        <v>5</v>
      </c>
      <c r="B10377" s="1" t="s">
        <v>16</v>
      </c>
      <c r="C10377">
        <v>200</v>
      </c>
      <c r="D10377">
        <v>158279835922900</v>
      </c>
      <c r="E10377">
        <v>158279837257900</v>
      </c>
      <c r="F10377">
        <f>(tester_performance_sin_indices[[#This Row],[post-handle-timestamp]]-tester_performance_sin_indices[[#This Row],[pre-handle-timestamp]])/1000000</f>
        <v>1.335</v>
      </c>
    </row>
    <row r="10378" spans="1:6" hidden="1" x14ac:dyDescent="0.35">
      <c r="A10378" s="1" t="s">
        <v>5</v>
      </c>
      <c r="B10378" s="1" t="s">
        <v>17</v>
      </c>
      <c r="C10378">
        <v>200</v>
      </c>
      <c r="D10378">
        <v>158279839079700</v>
      </c>
      <c r="E10378">
        <v>158279841300800</v>
      </c>
      <c r="F10378">
        <f>(tester_performance_sin_indices[[#This Row],[post-handle-timestamp]]-tester_performance_sin_indices[[#This Row],[pre-handle-timestamp]])/1000000</f>
        <v>2.2210999999999999</v>
      </c>
    </row>
    <row r="10379" spans="1:6" hidden="1" x14ac:dyDescent="0.35">
      <c r="A10379" s="1" t="s">
        <v>5</v>
      </c>
      <c r="B10379" s="1" t="s">
        <v>19</v>
      </c>
      <c r="C10379">
        <v>200</v>
      </c>
      <c r="D10379">
        <v>158279844737600</v>
      </c>
      <c r="E10379">
        <v>158279846947100</v>
      </c>
      <c r="F10379">
        <f>(tester_performance_sin_indices[[#This Row],[post-handle-timestamp]]-tester_performance_sin_indices[[#This Row],[pre-handle-timestamp]])/1000000</f>
        <v>2.2094999999999998</v>
      </c>
    </row>
    <row r="10380" spans="1:6" hidden="1" x14ac:dyDescent="0.35">
      <c r="A10380" s="1" t="s">
        <v>5</v>
      </c>
      <c r="B10380" s="1" t="s">
        <v>14</v>
      </c>
      <c r="C10380">
        <v>200</v>
      </c>
      <c r="D10380">
        <v>158279849119800</v>
      </c>
      <c r="E10380">
        <v>158279850421600</v>
      </c>
      <c r="F10380">
        <f>(tester_performance_sin_indices[[#This Row],[post-handle-timestamp]]-tester_performance_sin_indices[[#This Row],[pre-handle-timestamp]])/1000000</f>
        <v>1.3018000000000001</v>
      </c>
    </row>
    <row r="10381" spans="1:6" hidden="1" x14ac:dyDescent="0.35">
      <c r="A10381" s="1" t="s">
        <v>5</v>
      </c>
      <c r="B10381" s="1" t="s">
        <v>20</v>
      </c>
      <c r="C10381">
        <v>200</v>
      </c>
      <c r="D10381">
        <v>158279852218500</v>
      </c>
      <c r="E10381">
        <v>158279853815200</v>
      </c>
      <c r="F10381">
        <f>(tester_performance_sin_indices[[#This Row],[post-handle-timestamp]]-tester_performance_sin_indices[[#This Row],[pre-handle-timestamp]])/1000000</f>
        <v>1.5967</v>
      </c>
    </row>
    <row r="10382" spans="1:6" hidden="1" x14ac:dyDescent="0.35">
      <c r="A10382" s="1" t="s">
        <v>5</v>
      </c>
      <c r="B10382" s="1" t="s">
        <v>21</v>
      </c>
      <c r="C10382">
        <v>200</v>
      </c>
      <c r="D10382">
        <v>158279857391900</v>
      </c>
      <c r="E10382">
        <v>158279859247200</v>
      </c>
      <c r="F10382">
        <f>(tester_performance_sin_indices[[#This Row],[post-handle-timestamp]]-tester_performance_sin_indices[[#This Row],[pre-handle-timestamp]])/1000000</f>
        <v>1.8552999999999999</v>
      </c>
    </row>
    <row r="10383" spans="1:6" hidden="1" x14ac:dyDescent="0.35">
      <c r="A10383" s="1" t="s">
        <v>5</v>
      </c>
      <c r="B10383" s="1" t="s">
        <v>29</v>
      </c>
      <c r="C10383">
        <v>200</v>
      </c>
      <c r="D10383">
        <v>158279862308700</v>
      </c>
      <c r="E10383">
        <v>158279864383800</v>
      </c>
      <c r="F10383">
        <f>(tester_performance_sin_indices[[#This Row],[post-handle-timestamp]]-tester_performance_sin_indices[[#This Row],[pre-handle-timestamp]])/1000000</f>
        <v>2.0750999999999999</v>
      </c>
    </row>
    <row r="10384" spans="1:6" x14ac:dyDescent="0.35">
      <c r="A10384" s="1" t="s">
        <v>5</v>
      </c>
      <c r="B10384" s="1" t="s">
        <v>36</v>
      </c>
      <c r="C10384">
        <v>200</v>
      </c>
      <c r="D10384">
        <v>158279868314600</v>
      </c>
      <c r="E10384">
        <v>158279892846100</v>
      </c>
      <c r="F10384">
        <f>(tester_performance_sin_indices[[#This Row],[post-handle-timestamp]]-tester_performance_sin_indices[[#This Row],[pre-handle-timestamp]])/1000000</f>
        <v>24.531500000000001</v>
      </c>
    </row>
    <row r="10385" spans="1:6" hidden="1" x14ac:dyDescent="0.35">
      <c r="A10385" s="1" t="s">
        <v>5</v>
      </c>
      <c r="B10385" s="1" t="s">
        <v>8</v>
      </c>
      <c r="C10385">
        <v>200</v>
      </c>
      <c r="D10385">
        <v>158280171738300</v>
      </c>
      <c r="E10385">
        <v>158280173993500</v>
      </c>
      <c r="F10385">
        <f>(tester_performance_sin_indices[[#This Row],[post-handle-timestamp]]-tester_performance_sin_indices[[#This Row],[pre-handle-timestamp]])/1000000</f>
        <v>2.2551999999999999</v>
      </c>
    </row>
    <row r="10386" spans="1:6" hidden="1" x14ac:dyDescent="0.35">
      <c r="A10386" s="1" t="s">
        <v>5</v>
      </c>
      <c r="B10386" s="1" t="s">
        <v>9</v>
      </c>
      <c r="C10386">
        <v>200</v>
      </c>
      <c r="D10386">
        <v>158280176164500</v>
      </c>
      <c r="E10386">
        <v>158280178012900</v>
      </c>
      <c r="F10386">
        <f>(tester_performance_sin_indices[[#This Row],[post-handle-timestamp]]-tester_performance_sin_indices[[#This Row],[pre-handle-timestamp]])/1000000</f>
        <v>1.8484</v>
      </c>
    </row>
    <row r="10387" spans="1:6" hidden="1" x14ac:dyDescent="0.35">
      <c r="A10387" s="1" t="s">
        <v>5</v>
      </c>
      <c r="B10387" s="1" t="s">
        <v>10</v>
      </c>
      <c r="C10387">
        <v>200</v>
      </c>
      <c r="D10387">
        <v>158280180396500</v>
      </c>
      <c r="E10387">
        <v>158280182429500</v>
      </c>
      <c r="F10387">
        <f>(tester_performance_sin_indices[[#This Row],[post-handle-timestamp]]-tester_performance_sin_indices[[#This Row],[pre-handle-timestamp]])/1000000</f>
        <v>2.0329999999999999</v>
      </c>
    </row>
    <row r="10388" spans="1:6" hidden="1" x14ac:dyDescent="0.35">
      <c r="A10388" s="1" t="s">
        <v>5</v>
      </c>
      <c r="B10388" s="1" t="s">
        <v>11</v>
      </c>
      <c r="C10388">
        <v>200</v>
      </c>
      <c r="D10388">
        <v>158280184276300</v>
      </c>
      <c r="E10388">
        <v>158280185549800</v>
      </c>
      <c r="F10388">
        <f>(tester_performance_sin_indices[[#This Row],[post-handle-timestamp]]-tester_performance_sin_indices[[#This Row],[pre-handle-timestamp]])/1000000</f>
        <v>1.2735000000000001</v>
      </c>
    </row>
    <row r="10389" spans="1:6" hidden="1" x14ac:dyDescent="0.35">
      <c r="A10389" s="1" t="s">
        <v>5</v>
      </c>
      <c r="B10389" s="1" t="s">
        <v>12</v>
      </c>
      <c r="C10389">
        <v>200</v>
      </c>
      <c r="D10389">
        <v>158280187318000</v>
      </c>
      <c r="E10389">
        <v>158280188629600</v>
      </c>
      <c r="F10389">
        <f>(tester_performance_sin_indices[[#This Row],[post-handle-timestamp]]-tester_performance_sin_indices[[#This Row],[pre-handle-timestamp]])/1000000</f>
        <v>1.3116000000000001</v>
      </c>
    </row>
    <row r="10390" spans="1:6" hidden="1" x14ac:dyDescent="0.35">
      <c r="A10390" s="1" t="s">
        <v>5</v>
      </c>
      <c r="B10390" s="1" t="s">
        <v>13</v>
      </c>
      <c r="C10390">
        <v>200</v>
      </c>
      <c r="D10390">
        <v>158280190330400</v>
      </c>
      <c r="E10390">
        <v>158280191576600</v>
      </c>
      <c r="F10390">
        <f>(tester_performance_sin_indices[[#This Row],[post-handle-timestamp]]-tester_performance_sin_indices[[#This Row],[pre-handle-timestamp]])/1000000</f>
        <v>1.2462</v>
      </c>
    </row>
    <row r="10391" spans="1:6" hidden="1" x14ac:dyDescent="0.35">
      <c r="A10391" s="1" t="s">
        <v>5</v>
      </c>
      <c r="B10391" s="1" t="s">
        <v>15</v>
      </c>
      <c r="C10391">
        <v>200</v>
      </c>
      <c r="D10391">
        <v>158280193642100</v>
      </c>
      <c r="E10391">
        <v>158280195545100</v>
      </c>
      <c r="F10391">
        <f>(tester_performance_sin_indices[[#This Row],[post-handle-timestamp]]-tester_performance_sin_indices[[#This Row],[pre-handle-timestamp]])/1000000</f>
        <v>1.903</v>
      </c>
    </row>
    <row r="10392" spans="1:6" hidden="1" x14ac:dyDescent="0.35">
      <c r="A10392" s="1" t="s">
        <v>5</v>
      </c>
      <c r="B10392" s="1" t="s">
        <v>16</v>
      </c>
      <c r="C10392">
        <v>200</v>
      </c>
      <c r="D10392">
        <v>158280198249100</v>
      </c>
      <c r="E10392">
        <v>158280200303700</v>
      </c>
      <c r="F10392">
        <f>(tester_performance_sin_indices[[#This Row],[post-handle-timestamp]]-tester_performance_sin_indices[[#This Row],[pre-handle-timestamp]])/1000000</f>
        <v>2.0546000000000002</v>
      </c>
    </row>
    <row r="10393" spans="1:6" hidden="1" x14ac:dyDescent="0.35">
      <c r="A10393" s="1" t="s">
        <v>5</v>
      </c>
      <c r="B10393" s="1" t="s">
        <v>17</v>
      </c>
      <c r="C10393">
        <v>200</v>
      </c>
      <c r="D10393">
        <v>158280202298200</v>
      </c>
      <c r="E10393">
        <v>158280203621200</v>
      </c>
      <c r="F10393">
        <f>(tester_performance_sin_indices[[#This Row],[post-handle-timestamp]]-tester_performance_sin_indices[[#This Row],[pre-handle-timestamp]])/1000000</f>
        <v>1.323</v>
      </c>
    </row>
    <row r="10394" spans="1:6" hidden="1" x14ac:dyDescent="0.35">
      <c r="A10394" s="1" t="s">
        <v>5</v>
      </c>
      <c r="B10394" s="1" t="s">
        <v>18</v>
      </c>
      <c r="C10394">
        <v>200</v>
      </c>
      <c r="D10394">
        <v>158280205990900</v>
      </c>
      <c r="E10394">
        <v>158280207319200</v>
      </c>
      <c r="F10394">
        <f>(tester_performance_sin_indices[[#This Row],[post-handle-timestamp]]-tester_performance_sin_indices[[#This Row],[pre-handle-timestamp]])/1000000</f>
        <v>1.3283</v>
      </c>
    </row>
    <row r="10395" spans="1:6" hidden="1" x14ac:dyDescent="0.35">
      <c r="A10395" s="1" t="s">
        <v>5</v>
      </c>
      <c r="B10395" s="1" t="s">
        <v>19</v>
      </c>
      <c r="C10395">
        <v>200</v>
      </c>
      <c r="D10395">
        <v>158280210130200</v>
      </c>
      <c r="E10395">
        <v>158280212196100</v>
      </c>
      <c r="F10395">
        <f>(tester_performance_sin_indices[[#This Row],[post-handle-timestamp]]-tester_performance_sin_indices[[#This Row],[pre-handle-timestamp]])/1000000</f>
        <v>2.0659000000000001</v>
      </c>
    </row>
    <row r="10396" spans="1:6" hidden="1" x14ac:dyDescent="0.35">
      <c r="A10396" s="1" t="s">
        <v>5</v>
      </c>
      <c r="B10396" s="1" t="s">
        <v>14</v>
      </c>
      <c r="C10396">
        <v>200</v>
      </c>
      <c r="D10396">
        <v>158280214307300</v>
      </c>
      <c r="E10396">
        <v>158280215642800</v>
      </c>
      <c r="F10396">
        <f>(tester_performance_sin_indices[[#This Row],[post-handle-timestamp]]-tester_performance_sin_indices[[#This Row],[pre-handle-timestamp]])/1000000</f>
        <v>1.3354999999999999</v>
      </c>
    </row>
    <row r="10397" spans="1:6" hidden="1" x14ac:dyDescent="0.35">
      <c r="A10397" s="1" t="s">
        <v>5</v>
      </c>
      <c r="B10397" s="1" t="s">
        <v>20</v>
      </c>
      <c r="C10397">
        <v>200</v>
      </c>
      <c r="D10397">
        <v>158280217843600</v>
      </c>
      <c r="E10397">
        <v>158280219632600</v>
      </c>
      <c r="F10397">
        <f>(tester_performance_sin_indices[[#This Row],[post-handle-timestamp]]-tester_performance_sin_indices[[#This Row],[pre-handle-timestamp]])/1000000</f>
        <v>1.7889999999999999</v>
      </c>
    </row>
    <row r="10398" spans="1:6" hidden="1" x14ac:dyDescent="0.35">
      <c r="A10398" s="1" t="s">
        <v>5</v>
      </c>
      <c r="B10398" s="1" t="s">
        <v>21</v>
      </c>
      <c r="C10398">
        <v>200</v>
      </c>
      <c r="D10398">
        <v>158280222730900</v>
      </c>
      <c r="E10398">
        <v>158280224608700</v>
      </c>
      <c r="F10398">
        <f>(tester_performance_sin_indices[[#This Row],[post-handle-timestamp]]-tester_performance_sin_indices[[#This Row],[pre-handle-timestamp]])/1000000</f>
        <v>1.8777999999999999</v>
      </c>
    </row>
    <row r="10399" spans="1:6" x14ac:dyDescent="0.35">
      <c r="A10399" s="1" t="s">
        <v>23</v>
      </c>
      <c r="B10399" s="1" t="s">
        <v>40</v>
      </c>
      <c r="C10399">
        <v>500</v>
      </c>
      <c r="D10399">
        <v>158280227498800</v>
      </c>
      <c r="E10399">
        <v>158280252708700</v>
      </c>
      <c r="F10399">
        <f>(tester_performance_sin_indices[[#This Row],[post-handle-timestamp]]-tester_performance_sin_indices[[#This Row],[pre-handle-timestamp]])/1000000</f>
        <v>25.209900000000001</v>
      </c>
    </row>
    <row r="10400" spans="1:6" hidden="1" x14ac:dyDescent="0.35">
      <c r="A10400" s="1" t="s">
        <v>5</v>
      </c>
      <c r="B10400" s="1" t="s">
        <v>8</v>
      </c>
      <c r="C10400">
        <v>200</v>
      </c>
      <c r="D10400">
        <v>158280394114800</v>
      </c>
      <c r="E10400">
        <v>158280396165900</v>
      </c>
      <c r="F10400">
        <f>(tester_performance_sin_indices[[#This Row],[post-handle-timestamp]]-tester_performance_sin_indices[[#This Row],[pre-handle-timestamp]])/1000000</f>
        <v>2.0510999999999999</v>
      </c>
    </row>
    <row r="10401" spans="1:6" hidden="1" x14ac:dyDescent="0.35">
      <c r="A10401" s="1" t="s">
        <v>5</v>
      </c>
      <c r="B10401" s="1" t="s">
        <v>9</v>
      </c>
      <c r="C10401">
        <v>200</v>
      </c>
      <c r="D10401">
        <v>158280398238400</v>
      </c>
      <c r="E10401">
        <v>158280399759900</v>
      </c>
      <c r="F10401">
        <f>(tester_performance_sin_indices[[#This Row],[post-handle-timestamp]]-tester_performance_sin_indices[[#This Row],[pre-handle-timestamp]])/1000000</f>
        <v>1.5215000000000001</v>
      </c>
    </row>
    <row r="10402" spans="1:6" hidden="1" x14ac:dyDescent="0.35">
      <c r="A10402" s="1" t="s">
        <v>5</v>
      </c>
      <c r="B10402" s="1" t="s">
        <v>10</v>
      </c>
      <c r="C10402">
        <v>200</v>
      </c>
      <c r="D10402">
        <v>158280402161300</v>
      </c>
      <c r="E10402">
        <v>158280404009800</v>
      </c>
      <c r="F10402">
        <f>(tester_performance_sin_indices[[#This Row],[post-handle-timestamp]]-tester_performance_sin_indices[[#This Row],[pre-handle-timestamp]])/1000000</f>
        <v>1.8485</v>
      </c>
    </row>
    <row r="10403" spans="1:6" hidden="1" x14ac:dyDescent="0.35">
      <c r="A10403" s="1" t="s">
        <v>5</v>
      </c>
      <c r="B10403" s="1" t="s">
        <v>11</v>
      </c>
      <c r="C10403">
        <v>200</v>
      </c>
      <c r="D10403">
        <v>158280406186400</v>
      </c>
      <c r="E10403">
        <v>158280407638200</v>
      </c>
      <c r="F10403">
        <f>(tester_performance_sin_indices[[#This Row],[post-handle-timestamp]]-tester_performance_sin_indices[[#This Row],[pre-handle-timestamp]])/1000000</f>
        <v>1.4518</v>
      </c>
    </row>
    <row r="10404" spans="1:6" hidden="1" x14ac:dyDescent="0.35">
      <c r="A10404" s="1" t="s">
        <v>5</v>
      </c>
      <c r="B10404" s="1" t="s">
        <v>12</v>
      </c>
      <c r="C10404">
        <v>200</v>
      </c>
      <c r="D10404">
        <v>158280409916100</v>
      </c>
      <c r="E10404">
        <v>158280411858200</v>
      </c>
      <c r="F10404">
        <f>(tester_performance_sin_indices[[#This Row],[post-handle-timestamp]]-tester_performance_sin_indices[[#This Row],[pre-handle-timestamp]])/1000000</f>
        <v>1.9420999999999999</v>
      </c>
    </row>
    <row r="10405" spans="1:6" hidden="1" x14ac:dyDescent="0.35">
      <c r="A10405" s="1" t="s">
        <v>5</v>
      </c>
      <c r="B10405" s="1" t="s">
        <v>13</v>
      </c>
      <c r="C10405">
        <v>200</v>
      </c>
      <c r="D10405">
        <v>158280413814200</v>
      </c>
      <c r="E10405">
        <v>158280415425300</v>
      </c>
      <c r="F10405">
        <f>(tester_performance_sin_indices[[#This Row],[post-handle-timestamp]]-tester_performance_sin_indices[[#This Row],[pre-handle-timestamp]])/1000000</f>
        <v>1.6111</v>
      </c>
    </row>
    <row r="10406" spans="1:6" hidden="1" x14ac:dyDescent="0.35">
      <c r="A10406" s="1" t="s">
        <v>5</v>
      </c>
      <c r="B10406" s="1" t="s">
        <v>15</v>
      </c>
      <c r="C10406">
        <v>200</v>
      </c>
      <c r="D10406">
        <v>158280417516400</v>
      </c>
      <c r="E10406">
        <v>158280418994100</v>
      </c>
      <c r="F10406">
        <f>(tester_performance_sin_indices[[#This Row],[post-handle-timestamp]]-tester_performance_sin_indices[[#This Row],[pre-handle-timestamp]])/1000000</f>
        <v>1.4777</v>
      </c>
    </row>
    <row r="10407" spans="1:6" hidden="1" x14ac:dyDescent="0.35">
      <c r="A10407" s="1" t="s">
        <v>5</v>
      </c>
      <c r="B10407" s="1" t="s">
        <v>16</v>
      </c>
      <c r="C10407">
        <v>200</v>
      </c>
      <c r="D10407">
        <v>158280421542000</v>
      </c>
      <c r="E10407">
        <v>158280422867700</v>
      </c>
      <c r="F10407">
        <f>(tester_performance_sin_indices[[#This Row],[post-handle-timestamp]]-tester_performance_sin_indices[[#This Row],[pre-handle-timestamp]])/1000000</f>
        <v>1.3257000000000001</v>
      </c>
    </row>
    <row r="10408" spans="1:6" hidden="1" x14ac:dyDescent="0.35">
      <c r="A10408" s="1" t="s">
        <v>5</v>
      </c>
      <c r="B10408" s="1" t="s">
        <v>17</v>
      </c>
      <c r="C10408">
        <v>200</v>
      </c>
      <c r="D10408">
        <v>158280425029400</v>
      </c>
      <c r="E10408">
        <v>158280427145000</v>
      </c>
      <c r="F10408">
        <f>(tester_performance_sin_indices[[#This Row],[post-handle-timestamp]]-tester_performance_sin_indices[[#This Row],[pre-handle-timestamp]])/1000000</f>
        <v>2.1156000000000001</v>
      </c>
    </row>
    <row r="10409" spans="1:6" hidden="1" x14ac:dyDescent="0.35">
      <c r="A10409" s="1" t="s">
        <v>5</v>
      </c>
      <c r="B10409" s="1" t="s">
        <v>18</v>
      </c>
      <c r="C10409">
        <v>200</v>
      </c>
      <c r="D10409">
        <v>158280430020500</v>
      </c>
      <c r="E10409">
        <v>158280431605700</v>
      </c>
      <c r="F10409">
        <f>(tester_performance_sin_indices[[#This Row],[post-handle-timestamp]]-tester_performance_sin_indices[[#This Row],[pre-handle-timestamp]])/1000000</f>
        <v>1.5851999999999999</v>
      </c>
    </row>
    <row r="10410" spans="1:6" hidden="1" x14ac:dyDescent="0.35">
      <c r="A10410" s="1" t="s">
        <v>5</v>
      </c>
      <c r="B10410" s="1" t="s">
        <v>19</v>
      </c>
      <c r="C10410">
        <v>200</v>
      </c>
      <c r="D10410">
        <v>158280433998200</v>
      </c>
      <c r="E10410">
        <v>158280435813200</v>
      </c>
      <c r="F10410">
        <f>(tester_performance_sin_indices[[#This Row],[post-handle-timestamp]]-tester_performance_sin_indices[[#This Row],[pre-handle-timestamp]])/1000000</f>
        <v>1.8149999999999999</v>
      </c>
    </row>
    <row r="10411" spans="1:6" hidden="1" x14ac:dyDescent="0.35">
      <c r="A10411" s="1" t="s">
        <v>5</v>
      </c>
      <c r="B10411" s="1" t="s">
        <v>14</v>
      </c>
      <c r="C10411">
        <v>200</v>
      </c>
      <c r="D10411">
        <v>158280437824200</v>
      </c>
      <c r="E10411">
        <v>158280439506200</v>
      </c>
      <c r="F10411">
        <f>(tester_performance_sin_indices[[#This Row],[post-handle-timestamp]]-tester_performance_sin_indices[[#This Row],[pre-handle-timestamp]])/1000000</f>
        <v>1.6819999999999999</v>
      </c>
    </row>
    <row r="10412" spans="1:6" hidden="1" x14ac:dyDescent="0.35">
      <c r="A10412" s="1" t="s">
        <v>5</v>
      </c>
      <c r="B10412" s="1" t="s">
        <v>20</v>
      </c>
      <c r="C10412">
        <v>200</v>
      </c>
      <c r="D10412">
        <v>158280441368800</v>
      </c>
      <c r="E10412">
        <v>158280443604200</v>
      </c>
      <c r="F10412">
        <f>(tester_performance_sin_indices[[#This Row],[post-handle-timestamp]]-tester_performance_sin_indices[[#This Row],[pre-handle-timestamp]])/1000000</f>
        <v>2.2353999999999998</v>
      </c>
    </row>
    <row r="10413" spans="1:6" hidden="1" x14ac:dyDescent="0.35">
      <c r="A10413" s="1" t="s">
        <v>5</v>
      </c>
      <c r="B10413" s="1" t="s">
        <v>21</v>
      </c>
      <c r="C10413">
        <v>200</v>
      </c>
      <c r="D10413">
        <v>158280447112700</v>
      </c>
      <c r="E10413">
        <v>158280448739300</v>
      </c>
      <c r="F10413">
        <f>(tester_performance_sin_indices[[#This Row],[post-handle-timestamp]]-tester_performance_sin_indices[[#This Row],[pre-handle-timestamp]])/1000000</f>
        <v>1.6266</v>
      </c>
    </row>
    <row r="10414" spans="1:6" x14ac:dyDescent="0.35">
      <c r="A10414" s="1" t="s">
        <v>5</v>
      </c>
      <c r="B10414" s="1" t="s">
        <v>35</v>
      </c>
      <c r="C10414">
        <v>200</v>
      </c>
      <c r="D10414">
        <v>158280450487000</v>
      </c>
      <c r="E10414">
        <v>158280457214400</v>
      </c>
      <c r="F10414">
        <f>(tester_performance_sin_indices[[#This Row],[post-handle-timestamp]]-tester_performance_sin_indices[[#This Row],[pre-handle-timestamp]])/1000000</f>
        <v>6.7274000000000003</v>
      </c>
    </row>
    <row r="10415" spans="1:6" hidden="1" x14ac:dyDescent="0.35">
      <c r="A10415" s="1" t="s">
        <v>5</v>
      </c>
      <c r="B10415" s="1" t="s">
        <v>8</v>
      </c>
      <c r="C10415">
        <v>200</v>
      </c>
      <c r="D10415">
        <v>158281512907600</v>
      </c>
      <c r="E10415">
        <v>158281515315800</v>
      </c>
      <c r="F10415">
        <f>(tester_performance_sin_indices[[#This Row],[post-handle-timestamp]]-tester_performance_sin_indices[[#This Row],[pre-handle-timestamp]])/1000000</f>
        <v>2.4081999999999999</v>
      </c>
    </row>
    <row r="10416" spans="1:6" hidden="1" x14ac:dyDescent="0.35">
      <c r="A10416" s="1" t="s">
        <v>5</v>
      </c>
      <c r="B10416" s="1" t="s">
        <v>9</v>
      </c>
      <c r="C10416">
        <v>200</v>
      </c>
      <c r="D10416">
        <v>158281517921800</v>
      </c>
      <c r="E10416">
        <v>158281519791600</v>
      </c>
      <c r="F10416">
        <f>(tester_performance_sin_indices[[#This Row],[post-handle-timestamp]]-tester_performance_sin_indices[[#This Row],[pre-handle-timestamp]])/1000000</f>
        <v>1.8697999999999999</v>
      </c>
    </row>
    <row r="10417" spans="1:6" hidden="1" x14ac:dyDescent="0.35">
      <c r="A10417" s="1" t="s">
        <v>5</v>
      </c>
      <c r="B10417" s="1" t="s">
        <v>10</v>
      </c>
      <c r="C10417">
        <v>200</v>
      </c>
      <c r="D10417">
        <v>158281522510900</v>
      </c>
      <c r="E10417">
        <v>158281524103800</v>
      </c>
      <c r="F10417">
        <f>(tester_performance_sin_indices[[#This Row],[post-handle-timestamp]]-tester_performance_sin_indices[[#This Row],[pre-handle-timestamp]])/1000000</f>
        <v>1.5929</v>
      </c>
    </row>
    <row r="10418" spans="1:6" hidden="1" x14ac:dyDescent="0.35">
      <c r="A10418" s="1" t="s">
        <v>5</v>
      </c>
      <c r="B10418" s="1" t="s">
        <v>11</v>
      </c>
      <c r="C10418">
        <v>200</v>
      </c>
      <c r="D10418">
        <v>158281526690200</v>
      </c>
      <c r="E10418">
        <v>158281528582100</v>
      </c>
      <c r="F10418">
        <f>(tester_performance_sin_indices[[#This Row],[post-handle-timestamp]]-tester_performance_sin_indices[[#This Row],[pre-handle-timestamp]])/1000000</f>
        <v>1.8918999999999999</v>
      </c>
    </row>
    <row r="10419" spans="1:6" hidden="1" x14ac:dyDescent="0.35">
      <c r="A10419" s="1" t="s">
        <v>5</v>
      </c>
      <c r="B10419" s="1" t="s">
        <v>12</v>
      </c>
      <c r="C10419">
        <v>200</v>
      </c>
      <c r="D10419">
        <v>158281531096800</v>
      </c>
      <c r="E10419">
        <v>158281532963500</v>
      </c>
      <c r="F10419">
        <f>(tester_performance_sin_indices[[#This Row],[post-handle-timestamp]]-tester_performance_sin_indices[[#This Row],[pre-handle-timestamp]])/1000000</f>
        <v>1.8667</v>
      </c>
    </row>
    <row r="10420" spans="1:6" hidden="1" x14ac:dyDescent="0.35">
      <c r="A10420" s="1" t="s">
        <v>5</v>
      </c>
      <c r="B10420" s="1" t="s">
        <v>13</v>
      </c>
      <c r="C10420">
        <v>200</v>
      </c>
      <c r="D10420">
        <v>158281535546500</v>
      </c>
      <c r="E10420">
        <v>158281537243500</v>
      </c>
      <c r="F10420">
        <f>(tester_performance_sin_indices[[#This Row],[post-handle-timestamp]]-tester_performance_sin_indices[[#This Row],[pre-handle-timestamp]])/1000000</f>
        <v>1.6970000000000001</v>
      </c>
    </row>
    <row r="10421" spans="1:6" hidden="1" x14ac:dyDescent="0.35">
      <c r="A10421" s="1" t="s">
        <v>5</v>
      </c>
      <c r="B10421" s="1" t="s">
        <v>15</v>
      </c>
      <c r="C10421">
        <v>200</v>
      </c>
      <c r="D10421">
        <v>158281539636600</v>
      </c>
      <c r="E10421">
        <v>158281541881200</v>
      </c>
      <c r="F10421">
        <f>(tester_performance_sin_indices[[#This Row],[post-handle-timestamp]]-tester_performance_sin_indices[[#This Row],[pre-handle-timestamp]])/1000000</f>
        <v>2.2446000000000002</v>
      </c>
    </row>
    <row r="10422" spans="1:6" hidden="1" x14ac:dyDescent="0.35">
      <c r="A10422" s="1" t="s">
        <v>5</v>
      </c>
      <c r="B10422" s="1" t="s">
        <v>16</v>
      </c>
      <c r="C10422">
        <v>200</v>
      </c>
      <c r="D10422">
        <v>158281545183400</v>
      </c>
      <c r="E10422">
        <v>158281547001100</v>
      </c>
      <c r="F10422">
        <f>(tester_performance_sin_indices[[#This Row],[post-handle-timestamp]]-tester_performance_sin_indices[[#This Row],[pre-handle-timestamp]])/1000000</f>
        <v>1.8177000000000001</v>
      </c>
    </row>
    <row r="10423" spans="1:6" hidden="1" x14ac:dyDescent="0.35">
      <c r="A10423" s="1" t="s">
        <v>5</v>
      </c>
      <c r="B10423" s="1" t="s">
        <v>17</v>
      </c>
      <c r="C10423">
        <v>200</v>
      </c>
      <c r="D10423">
        <v>158281549320200</v>
      </c>
      <c r="E10423">
        <v>158281551514700</v>
      </c>
      <c r="F10423">
        <f>(tester_performance_sin_indices[[#This Row],[post-handle-timestamp]]-tester_performance_sin_indices[[#This Row],[pre-handle-timestamp]])/1000000</f>
        <v>2.1945000000000001</v>
      </c>
    </row>
    <row r="10424" spans="1:6" hidden="1" x14ac:dyDescent="0.35">
      <c r="A10424" s="1" t="s">
        <v>5</v>
      </c>
      <c r="B10424" s="1" t="s">
        <v>18</v>
      </c>
      <c r="C10424">
        <v>200</v>
      </c>
      <c r="D10424">
        <v>158281554584600</v>
      </c>
      <c r="E10424">
        <v>158281556852700</v>
      </c>
      <c r="F10424">
        <f>(tester_performance_sin_indices[[#This Row],[post-handle-timestamp]]-tester_performance_sin_indices[[#This Row],[pre-handle-timestamp]])/1000000</f>
        <v>2.2681</v>
      </c>
    </row>
    <row r="10425" spans="1:6" hidden="1" x14ac:dyDescent="0.35">
      <c r="A10425" s="1" t="s">
        <v>5</v>
      </c>
      <c r="B10425" s="1" t="s">
        <v>19</v>
      </c>
      <c r="C10425">
        <v>200</v>
      </c>
      <c r="D10425">
        <v>158281560740200</v>
      </c>
      <c r="E10425">
        <v>158281562774500</v>
      </c>
      <c r="F10425">
        <f>(tester_performance_sin_indices[[#This Row],[post-handle-timestamp]]-tester_performance_sin_indices[[#This Row],[pre-handle-timestamp]])/1000000</f>
        <v>2.0343</v>
      </c>
    </row>
    <row r="10426" spans="1:6" hidden="1" x14ac:dyDescent="0.35">
      <c r="A10426" s="1" t="s">
        <v>5</v>
      </c>
      <c r="B10426" s="1" t="s">
        <v>14</v>
      </c>
      <c r="C10426">
        <v>200</v>
      </c>
      <c r="D10426">
        <v>158281587205400</v>
      </c>
      <c r="E10426">
        <v>158281589324100</v>
      </c>
      <c r="F10426">
        <f>(tester_performance_sin_indices[[#This Row],[post-handle-timestamp]]-tester_performance_sin_indices[[#This Row],[pre-handle-timestamp]])/1000000</f>
        <v>2.1187</v>
      </c>
    </row>
    <row r="10427" spans="1:6" hidden="1" x14ac:dyDescent="0.35">
      <c r="A10427" s="1" t="s">
        <v>5</v>
      </c>
      <c r="B10427" s="1" t="s">
        <v>20</v>
      </c>
      <c r="C10427">
        <v>200</v>
      </c>
      <c r="D10427">
        <v>158281591652300</v>
      </c>
      <c r="E10427">
        <v>158281594263600</v>
      </c>
      <c r="F10427">
        <f>(tester_performance_sin_indices[[#This Row],[post-handle-timestamp]]-tester_performance_sin_indices[[#This Row],[pre-handle-timestamp]])/1000000</f>
        <v>2.6113</v>
      </c>
    </row>
    <row r="10428" spans="1:6" hidden="1" x14ac:dyDescent="0.35">
      <c r="A10428" s="1" t="s">
        <v>5</v>
      </c>
      <c r="B10428" s="1" t="s">
        <v>21</v>
      </c>
      <c r="C10428">
        <v>200</v>
      </c>
      <c r="D10428">
        <v>158281597948100</v>
      </c>
      <c r="E10428">
        <v>158281600001100</v>
      </c>
      <c r="F10428">
        <f>(tester_performance_sin_indices[[#This Row],[post-handle-timestamp]]-tester_performance_sin_indices[[#This Row],[pre-handle-timestamp]])/1000000</f>
        <v>2.0529999999999999</v>
      </c>
    </row>
    <row r="10429" spans="1:6" hidden="1" x14ac:dyDescent="0.35">
      <c r="A10429" s="1" t="s">
        <v>5</v>
      </c>
      <c r="B10429" s="1" t="s">
        <v>29</v>
      </c>
      <c r="C10429">
        <v>200</v>
      </c>
      <c r="D10429">
        <v>158281602163000</v>
      </c>
      <c r="E10429">
        <v>158281604054800</v>
      </c>
      <c r="F10429">
        <f>(tester_performance_sin_indices[[#This Row],[post-handle-timestamp]]-tester_performance_sin_indices[[#This Row],[pre-handle-timestamp]])/1000000</f>
        <v>1.8917999999999999</v>
      </c>
    </row>
    <row r="10430" spans="1:6" x14ac:dyDescent="0.35">
      <c r="A10430" s="1" t="s">
        <v>5</v>
      </c>
      <c r="B10430" s="1" t="s">
        <v>36</v>
      </c>
      <c r="C10430">
        <v>200</v>
      </c>
      <c r="D10430">
        <v>158281607043500</v>
      </c>
      <c r="E10430">
        <v>158281616159500</v>
      </c>
      <c r="F10430">
        <f>(tester_performance_sin_indices[[#This Row],[post-handle-timestamp]]-tester_performance_sin_indices[[#This Row],[pre-handle-timestamp]])/1000000</f>
        <v>9.1159999999999997</v>
      </c>
    </row>
    <row r="10431" spans="1:6" hidden="1" x14ac:dyDescent="0.35">
      <c r="A10431" s="1" t="s">
        <v>5</v>
      </c>
      <c r="B10431" s="1" t="s">
        <v>8</v>
      </c>
      <c r="C10431">
        <v>200</v>
      </c>
      <c r="D10431">
        <v>158281975796100</v>
      </c>
      <c r="E10431">
        <v>158281978092700</v>
      </c>
      <c r="F10431">
        <f>(tester_performance_sin_indices[[#This Row],[post-handle-timestamp]]-tester_performance_sin_indices[[#This Row],[pre-handle-timestamp]])/1000000</f>
        <v>2.2966000000000002</v>
      </c>
    </row>
    <row r="10432" spans="1:6" hidden="1" x14ac:dyDescent="0.35">
      <c r="A10432" s="1" t="s">
        <v>5</v>
      </c>
      <c r="B10432" s="1" t="s">
        <v>9</v>
      </c>
      <c r="C10432">
        <v>200</v>
      </c>
      <c r="D10432">
        <v>158281980256000</v>
      </c>
      <c r="E10432">
        <v>158281981632400</v>
      </c>
      <c r="F10432">
        <f>(tester_performance_sin_indices[[#This Row],[post-handle-timestamp]]-tester_performance_sin_indices[[#This Row],[pre-handle-timestamp]])/1000000</f>
        <v>1.3764000000000001</v>
      </c>
    </row>
    <row r="10433" spans="1:6" hidden="1" x14ac:dyDescent="0.35">
      <c r="A10433" s="1" t="s">
        <v>5</v>
      </c>
      <c r="B10433" s="1" t="s">
        <v>10</v>
      </c>
      <c r="C10433">
        <v>200</v>
      </c>
      <c r="D10433">
        <v>158281983641500</v>
      </c>
      <c r="E10433">
        <v>158281985004400</v>
      </c>
      <c r="F10433">
        <f>(tester_performance_sin_indices[[#This Row],[post-handle-timestamp]]-tester_performance_sin_indices[[#This Row],[pre-handle-timestamp]])/1000000</f>
        <v>1.3629</v>
      </c>
    </row>
    <row r="10434" spans="1:6" hidden="1" x14ac:dyDescent="0.35">
      <c r="A10434" s="1" t="s">
        <v>5</v>
      </c>
      <c r="B10434" s="1" t="s">
        <v>11</v>
      </c>
      <c r="C10434">
        <v>200</v>
      </c>
      <c r="D10434">
        <v>158281986701600</v>
      </c>
      <c r="E10434">
        <v>158281988534800</v>
      </c>
      <c r="F10434">
        <f>(tester_performance_sin_indices[[#This Row],[post-handle-timestamp]]-tester_performance_sin_indices[[#This Row],[pre-handle-timestamp]])/1000000</f>
        <v>1.8331999999999999</v>
      </c>
    </row>
    <row r="10435" spans="1:6" hidden="1" x14ac:dyDescent="0.35">
      <c r="A10435" s="1" t="s">
        <v>5</v>
      </c>
      <c r="B10435" s="1" t="s">
        <v>12</v>
      </c>
      <c r="C10435">
        <v>200</v>
      </c>
      <c r="D10435">
        <v>158281990541400</v>
      </c>
      <c r="E10435">
        <v>158281992215900</v>
      </c>
      <c r="F10435">
        <f>(tester_performance_sin_indices[[#This Row],[post-handle-timestamp]]-tester_performance_sin_indices[[#This Row],[pre-handle-timestamp]])/1000000</f>
        <v>1.6745000000000001</v>
      </c>
    </row>
    <row r="10436" spans="1:6" hidden="1" x14ac:dyDescent="0.35">
      <c r="A10436" s="1" t="s">
        <v>5</v>
      </c>
      <c r="B10436" s="1" t="s">
        <v>13</v>
      </c>
      <c r="C10436">
        <v>200</v>
      </c>
      <c r="D10436">
        <v>158281994455100</v>
      </c>
      <c r="E10436">
        <v>158281995949200</v>
      </c>
      <c r="F10436">
        <f>(tester_performance_sin_indices[[#This Row],[post-handle-timestamp]]-tester_performance_sin_indices[[#This Row],[pre-handle-timestamp]])/1000000</f>
        <v>1.4941</v>
      </c>
    </row>
    <row r="10437" spans="1:6" hidden="1" x14ac:dyDescent="0.35">
      <c r="A10437" s="1" t="s">
        <v>5</v>
      </c>
      <c r="B10437" s="1" t="s">
        <v>15</v>
      </c>
      <c r="C10437">
        <v>200</v>
      </c>
      <c r="D10437">
        <v>158281997632500</v>
      </c>
      <c r="E10437">
        <v>158281999081500</v>
      </c>
      <c r="F10437">
        <f>(tester_performance_sin_indices[[#This Row],[post-handle-timestamp]]-tester_performance_sin_indices[[#This Row],[pre-handle-timestamp]])/1000000</f>
        <v>1.4490000000000001</v>
      </c>
    </row>
    <row r="10438" spans="1:6" hidden="1" x14ac:dyDescent="0.35">
      <c r="A10438" s="1" t="s">
        <v>5</v>
      </c>
      <c r="B10438" s="1" t="s">
        <v>16</v>
      </c>
      <c r="C10438">
        <v>200</v>
      </c>
      <c r="D10438">
        <v>158282001139700</v>
      </c>
      <c r="E10438">
        <v>158282002378100</v>
      </c>
      <c r="F10438">
        <f>(tester_performance_sin_indices[[#This Row],[post-handle-timestamp]]-tester_performance_sin_indices[[#This Row],[pre-handle-timestamp]])/1000000</f>
        <v>1.2383999999999999</v>
      </c>
    </row>
    <row r="10439" spans="1:6" hidden="1" x14ac:dyDescent="0.35">
      <c r="A10439" s="1" t="s">
        <v>5</v>
      </c>
      <c r="B10439" s="1" t="s">
        <v>17</v>
      </c>
      <c r="C10439">
        <v>200</v>
      </c>
      <c r="D10439">
        <v>158282004255000</v>
      </c>
      <c r="E10439">
        <v>158282005956300</v>
      </c>
      <c r="F10439">
        <f>(tester_performance_sin_indices[[#This Row],[post-handle-timestamp]]-tester_performance_sin_indices[[#This Row],[pre-handle-timestamp]])/1000000</f>
        <v>1.7013</v>
      </c>
    </row>
    <row r="10440" spans="1:6" hidden="1" x14ac:dyDescent="0.35">
      <c r="A10440" s="1" t="s">
        <v>5</v>
      </c>
      <c r="B10440" s="1" t="s">
        <v>18</v>
      </c>
      <c r="C10440">
        <v>200</v>
      </c>
      <c r="D10440">
        <v>158282007914100</v>
      </c>
      <c r="E10440">
        <v>158282009484000</v>
      </c>
      <c r="F10440">
        <f>(tester_performance_sin_indices[[#This Row],[post-handle-timestamp]]-tester_performance_sin_indices[[#This Row],[pre-handle-timestamp]])/1000000</f>
        <v>1.5699000000000001</v>
      </c>
    </row>
    <row r="10441" spans="1:6" hidden="1" x14ac:dyDescent="0.35">
      <c r="A10441" s="1" t="s">
        <v>5</v>
      </c>
      <c r="B10441" s="1" t="s">
        <v>19</v>
      </c>
      <c r="C10441">
        <v>200</v>
      </c>
      <c r="D10441">
        <v>158282012453000</v>
      </c>
      <c r="E10441">
        <v>158282014149600</v>
      </c>
      <c r="F10441">
        <f>(tester_performance_sin_indices[[#This Row],[post-handle-timestamp]]-tester_performance_sin_indices[[#This Row],[pre-handle-timestamp]])/1000000</f>
        <v>1.6966000000000001</v>
      </c>
    </row>
    <row r="10442" spans="1:6" hidden="1" x14ac:dyDescent="0.35">
      <c r="A10442" s="1" t="s">
        <v>5</v>
      </c>
      <c r="B10442" s="1" t="s">
        <v>14</v>
      </c>
      <c r="C10442">
        <v>200</v>
      </c>
      <c r="D10442">
        <v>158282016065700</v>
      </c>
      <c r="E10442">
        <v>158282017190100</v>
      </c>
      <c r="F10442">
        <f>(tester_performance_sin_indices[[#This Row],[post-handle-timestamp]]-tester_performance_sin_indices[[#This Row],[pre-handle-timestamp]])/1000000</f>
        <v>1.1244000000000001</v>
      </c>
    </row>
    <row r="10443" spans="1:6" hidden="1" x14ac:dyDescent="0.35">
      <c r="A10443" s="1" t="s">
        <v>5</v>
      </c>
      <c r="B10443" s="1" t="s">
        <v>20</v>
      </c>
      <c r="C10443">
        <v>200</v>
      </c>
      <c r="D10443">
        <v>158282019143600</v>
      </c>
      <c r="E10443">
        <v>158282021458400</v>
      </c>
      <c r="F10443">
        <f>(tester_performance_sin_indices[[#This Row],[post-handle-timestamp]]-tester_performance_sin_indices[[#This Row],[pre-handle-timestamp]])/1000000</f>
        <v>2.3148</v>
      </c>
    </row>
    <row r="10444" spans="1:6" hidden="1" x14ac:dyDescent="0.35">
      <c r="A10444" s="1" t="s">
        <v>5</v>
      </c>
      <c r="B10444" s="1" t="s">
        <v>21</v>
      </c>
      <c r="C10444">
        <v>200</v>
      </c>
      <c r="D10444">
        <v>158282024655000</v>
      </c>
      <c r="E10444">
        <v>158282027148500</v>
      </c>
      <c r="F10444">
        <f>(tester_performance_sin_indices[[#This Row],[post-handle-timestamp]]-tester_performance_sin_indices[[#This Row],[pre-handle-timestamp]])/1000000</f>
        <v>2.4935</v>
      </c>
    </row>
    <row r="10445" spans="1:6" x14ac:dyDescent="0.35">
      <c r="A10445" s="1" t="s">
        <v>23</v>
      </c>
      <c r="B10445" s="1" t="s">
        <v>40</v>
      </c>
      <c r="C10445">
        <v>500</v>
      </c>
      <c r="D10445">
        <v>158282029681200</v>
      </c>
      <c r="E10445">
        <v>158282053494500</v>
      </c>
      <c r="F10445">
        <f>(tester_performance_sin_indices[[#This Row],[post-handle-timestamp]]-tester_performance_sin_indices[[#This Row],[pre-handle-timestamp]])/1000000</f>
        <v>23.813300000000002</v>
      </c>
    </row>
    <row r="10446" spans="1:6" hidden="1" x14ac:dyDescent="0.35">
      <c r="A10446" s="1" t="s">
        <v>5</v>
      </c>
      <c r="B10446" s="1" t="s">
        <v>8</v>
      </c>
      <c r="C10446">
        <v>200</v>
      </c>
      <c r="D10446">
        <v>158282182283000</v>
      </c>
      <c r="E10446">
        <v>158282183705500</v>
      </c>
      <c r="F10446">
        <f>(tester_performance_sin_indices[[#This Row],[post-handle-timestamp]]-tester_performance_sin_indices[[#This Row],[pre-handle-timestamp]])/1000000</f>
        <v>1.4225000000000001</v>
      </c>
    </row>
    <row r="10447" spans="1:6" hidden="1" x14ac:dyDescent="0.35">
      <c r="A10447" s="1" t="s">
        <v>5</v>
      </c>
      <c r="B10447" s="1" t="s">
        <v>9</v>
      </c>
      <c r="C10447">
        <v>200</v>
      </c>
      <c r="D10447">
        <v>158282185439700</v>
      </c>
      <c r="E10447">
        <v>158282186929400</v>
      </c>
      <c r="F10447">
        <f>(tester_performance_sin_indices[[#This Row],[post-handle-timestamp]]-tester_performance_sin_indices[[#This Row],[pre-handle-timestamp]])/1000000</f>
        <v>1.4897</v>
      </c>
    </row>
    <row r="10448" spans="1:6" hidden="1" x14ac:dyDescent="0.35">
      <c r="A10448" s="1" t="s">
        <v>5</v>
      </c>
      <c r="B10448" s="1" t="s">
        <v>16</v>
      </c>
      <c r="C10448">
        <v>200</v>
      </c>
      <c r="D10448">
        <v>158282189069300</v>
      </c>
      <c r="E10448">
        <v>158282190371900</v>
      </c>
      <c r="F10448">
        <f>(tester_performance_sin_indices[[#This Row],[post-handle-timestamp]]-tester_performance_sin_indices[[#This Row],[pre-handle-timestamp]])/1000000</f>
        <v>1.3026</v>
      </c>
    </row>
    <row r="10449" spans="1:6" hidden="1" x14ac:dyDescent="0.35">
      <c r="A10449" s="1" t="s">
        <v>5</v>
      </c>
      <c r="B10449" s="1" t="s">
        <v>10</v>
      </c>
      <c r="C10449">
        <v>200</v>
      </c>
      <c r="D10449">
        <v>158282192093100</v>
      </c>
      <c r="E10449">
        <v>158282194104300</v>
      </c>
      <c r="F10449">
        <f>(tester_performance_sin_indices[[#This Row],[post-handle-timestamp]]-tester_performance_sin_indices[[#This Row],[pre-handle-timestamp]])/1000000</f>
        <v>2.0112000000000001</v>
      </c>
    </row>
    <row r="10450" spans="1:6" hidden="1" x14ac:dyDescent="0.35">
      <c r="A10450" s="1" t="s">
        <v>5</v>
      </c>
      <c r="B10450" s="1" t="s">
        <v>11</v>
      </c>
      <c r="C10450">
        <v>200</v>
      </c>
      <c r="D10450">
        <v>158282196054000</v>
      </c>
      <c r="E10450">
        <v>158282197305200</v>
      </c>
      <c r="F10450">
        <f>(tester_performance_sin_indices[[#This Row],[post-handle-timestamp]]-tester_performance_sin_indices[[#This Row],[pre-handle-timestamp]])/1000000</f>
        <v>1.2512000000000001</v>
      </c>
    </row>
    <row r="10451" spans="1:6" hidden="1" x14ac:dyDescent="0.35">
      <c r="A10451" s="1" t="s">
        <v>5</v>
      </c>
      <c r="B10451" s="1" t="s">
        <v>12</v>
      </c>
      <c r="C10451">
        <v>200</v>
      </c>
      <c r="D10451">
        <v>158282198881700</v>
      </c>
      <c r="E10451">
        <v>158282200049200</v>
      </c>
      <c r="F10451">
        <f>(tester_performance_sin_indices[[#This Row],[post-handle-timestamp]]-tester_performance_sin_indices[[#This Row],[pre-handle-timestamp]])/1000000</f>
        <v>1.1675</v>
      </c>
    </row>
    <row r="10452" spans="1:6" hidden="1" x14ac:dyDescent="0.35">
      <c r="A10452" s="1" t="s">
        <v>5</v>
      </c>
      <c r="B10452" s="1" t="s">
        <v>13</v>
      </c>
      <c r="C10452">
        <v>200</v>
      </c>
      <c r="D10452">
        <v>158282201482300</v>
      </c>
      <c r="E10452">
        <v>158282202669500</v>
      </c>
      <c r="F10452">
        <f>(tester_performance_sin_indices[[#This Row],[post-handle-timestamp]]-tester_performance_sin_indices[[#This Row],[pre-handle-timestamp]])/1000000</f>
        <v>1.1872</v>
      </c>
    </row>
    <row r="10453" spans="1:6" hidden="1" x14ac:dyDescent="0.35">
      <c r="A10453" s="1" t="s">
        <v>5</v>
      </c>
      <c r="B10453" s="1" t="s">
        <v>15</v>
      </c>
      <c r="C10453">
        <v>200</v>
      </c>
      <c r="D10453">
        <v>158282204193000</v>
      </c>
      <c r="E10453">
        <v>158282205975800</v>
      </c>
      <c r="F10453">
        <f>(tester_performance_sin_indices[[#This Row],[post-handle-timestamp]]-tester_performance_sin_indices[[#This Row],[pre-handle-timestamp]])/1000000</f>
        <v>1.7827999999999999</v>
      </c>
    </row>
    <row r="10454" spans="1:6" hidden="1" x14ac:dyDescent="0.35">
      <c r="A10454" s="1" t="s">
        <v>5</v>
      </c>
      <c r="B10454" s="1" t="s">
        <v>17</v>
      </c>
      <c r="C10454">
        <v>200</v>
      </c>
      <c r="D10454">
        <v>158282208527600</v>
      </c>
      <c r="E10454">
        <v>158282210172600</v>
      </c>
      <c r="F10454">
        <f>(tester_performance_sin_indices[[#This Row],[post-handle-timestamp]]-tester_performance_sin_indices[[#This Row],[pre-handle-timestamp]])/1000000</f>
        <v>1.645</v>
      </c>
    </row>
    <row r="10455" spans="1:6" hidden="1" x14ac:dyDescent="0.35">
      <c r="A10455" s="1" t="s">
        <v>5</v>
      </c>
      <c r="B10455" s="1" t="s">
        <v>18</v>
      </c>
      <c r="C10455">
        <v>200</v>
      </c>
      <c r="D10455">
        <v>158282212927800</v>
      </c>
      <c r="E10455">
        <v>158282214720500</v>
      </c>
      <c r="F10455">
        <f>(tester_performance_sin_indices[[#This Row],[post-handle-timestamp]]-tester_performance_sin_indices[[#This Row],[pre-handle-timestamp]])/1000000</f>
        <v>1.7927</v>
      </c>
    </row>
    <row r="10456" spans="1:6" hidden="1" x14ac:dyDescent="0.35">
      <c r="A10456" s="1" t="s">
        <v>5</v>
      </c>
      <c r="B10456" s="1" t="s">
        <v>19</v>
      </c>
      <c r="C10456">
        <v>200</v>
      </c>
      <c r="D10456">
        <v>158282217292500</v>
      </c>
      <c r="E10456">
        <v>158282218918900</v>
      </c>
      <c r="F10456">
        <f>(tester_performance_sin_indices[[#This Row],[post-handle-timestamp]]-tester_performance_sin_indices[[#This Row],[pre-handle-timestamp]])/1000000</f>
        <v>1.6264000000000001</v>
      </c>
    </row>
    <row r="10457" spans="1:6" hidden="1" x14ac:dyDescent="0.35">
      <c r="A10457" s="1" t="s">
        <v>5</v>
      </c>
      <c r="B10457" s="1" t="s">
        <v>14</v>
      </c>
      <c r="C10457">
        <v>200</v>
      </c>
      <c r="D10457">
        <v>158282220407700</v>
      </c>
      <c r="E10457">
        <v>158282221731800</v>
      </c>
      <c r="F10457">
        <f>(tester_performance_sin_indices[[#This Row],[post-handle-timestamp]]-tester_performance_sin_indices[[#This Row],[pre-handle-timestamp]])/1000000</f>
        <v>1.3241000000000001</v>
      </c>
    </row>
    <row r="10458" spans="1:6" hidden="1" x14ac:dyDescent="0.35">
      <c r="A10458" s="1" t="s">
        <v>5</v>
      </c>
      <c r="B10458" s="1" t="s">
        <v>20</v>
      </c>
      <c r="C10458">
        <v>200</v>
      </c>
      <c r="D10458">
        <v>158282223299800</v>
      </c>
      <c r="E10458">
        <v>158282224837300</v>
      </c>
      <c r="F10458">
        <f>(tester_performance_sin_indices[[#This Row],[post-handle-timestamp]]-tester_performance_sin_indices[[#This Row],[pre-handle-timestamp]])/1000000</f>
        <v>1.5375000000000001</v>
      </c>
    </row>
    <row r="10459" spans="1:6" hidden="1" x14ac:dyDescent="0.35">
      <c r="A10459" s="1" t="s">
        <v>5</v>
      </c>
      <c r="B10459" s="1" t="s">
        <v>21</v>
      </c>
      <c r="C10459">
        <v>200</v>
      </c>
      <c r="D10459">
        <v>158282228111400</v>
      </c>
      <c r="E10459">
        <v>158282229727100</v>
      </c>
      <c r="F10459">
        <f>(tester_performance_sin_indices[[#This Row],[post-handle-timestamp]]-tester_performance_sin_indices[[#This Row],[pre-handle-timestamp]])/1000000</f>
        <v>1.6156999999999999</v>
      </c>
    </row>
    <row r="10460" spans="1:6" x14ac:dyDescent="0.35">
      <c r="A10460" s="1" t="s">
        <v>5</v>
      </c>
      <c r="B10460" s="1" t="s">
        <v>35</v>
      </c>
      <c r="C10460">
        <v>200</v>
      </c>
      <c r="D10460">
        <v>158282231315300</v>
      </c>
      <c r="E10460">
        <v>158282239549700</v>
      </c>
      <c r="F10460">
        <f>(tester_performance_sin_indices[[#This Row],[post-handle-timestamp]]-tester_performance_sin_indices[[#This Row],[pre-handle-timestamp]])/1000000</f>
        <v>8.2344000000000008</v>
      </c>
    </row>
    <row r="10461" spans="1:6" hidden="1" x14ac:dyDescent="0.35">
      <c r="A10461" s="1" t="s">
        <v>5</v>
      </c>
      <c r="B10461" s="1" t="s">
        <v>8</v>
      </c>
      <c r="C10461">
        <v>200</v>
      </c>
      <c r="D10461">
        <v>158283387196200</v>
      </c>
      <c r="E10461">
        <v>158283390016200</v>
      </c>
      <c r="F10461">
        <f>(tester_performance_sin_indices[[#This Row],[post-handle-timestamp]]-tester_performance_sin_indices[[#This Row],[pre-handle-timestamp]])/1000000</f>
        <v>2.82</v>
      </c>
    </row>
    <row r="10462" spans="1:6" hidden="1" x14ac:dyDescent="0.35">
      <c r="A10462" s="1" t="s">
        <v>5</v>
      </c>
      <c r="B10462" s="1" t="s">
        <v>9</v>
      </c>
      <c r="C10462">
        <v>200</v>
      </c>
      <c r="D10462">
        <v>158283392883900</v>
      </c>
      <c r="E10462">
        <v>158283395234400</v>
      </c>
      <c r="F10462">
        <f>(tester_performance_sin_indices[[#This Row],[post-handle-timestamp]]-tester_performance_sin_indices[[#This Row],[pre-handle-timestamp]])/1000000</f>
        <v>2.3504999999999998</v>
      </c>
    </row>
    <row r="10463" spans="1:6" hidden="1" x14ac:dyDescent="0.35">
      <c r="A10463" s="1" t="s">
        <v>5</v>
      </c>
      <c r="B10463" s="1" t="s">
        <v>16</v>
      </c>
      <c r="C10463">
        <v>200</v>
      </c>
      <c r="D10463">
        <v>158283398293900</v>
      </c>
      <c r="E10463">
        <v>158283400138500</v>
      </c>
      <c r="F10463">
        <f>(tester_performance_sin_indices[[#This Row],[post-handle-timestamp]]-tester_performance_sin_indices[[#This Row],[pre-handle-timestamp]])/1000000</f>
        <v>1.8446</v>
      </c>
    </row>
    <row r="10464" spans="1:6" hidden="1" x14ac:dyDescent="0.35">
      <c r="A10464" s="1" t="s">
        <v>5</v>
      </c>
      <c r="B10464" s="1" t="s">
        <v>10</v>
      </c>
      <c r="C10464">
        <v>200</v>
      </c>
      <c r="D10464">
        <v>158283402781700</v>
      </c>
      <c r="E10464">
        <v>158283404727900</v>
      </c>
      <c r="F10464">
        <f>(tester_performance_sin_indices[[#This Row],[post-handle-timestamp]]-tester_performance_sin_indices[[#This Row],[pre-handle-timestamp]])/1000000</f>
        <v>1.9461999999999999</v>
      </c>
    </row>
    <row r="10465" spans="1:6" hidden="1" x14ac:dyDescent="0.35">
      <c r="A10465" s="1" t="s">
        <v>5</v>
      </c>
      <c r="B10465" s="1" t="s">
        <v>11</v>
      </c>
      <c r="C10465">
        <v>200</v>
      </c>
      <c r="D10465">
        <v>158283407071300</v>
      </c>
      <c r="E10465">
        <v>158283408828100</v>
      </c>
      <c r="F10465">
        <f>(tester_performance_sin_indices[[#This Row],[post-handle-timestamp]]-tester_performance_sin_indices[[#This Row],[pre-handle-timestamp]])/1000000</f>
        <v>1.7567999999999999</v>
      </c>
    </row>
    <row r="10466" spans="1:6" hidden="1" x14ac:dyDescent="0.35">
      <c r="A10466" s="1" t="s">
        <v>5</v>
      </c>
      <c r="B10466" s="1" t="s">
        <v>12</v>
      </c>
      <c r="C10466">
        <v>200</v>
      </c>
      <c r="D10466">
        <v>158283411922800</v>
      </c>
      <c r="E10466">
        <v>158283413607700</v>
      </c>
      <c r="F10466">
        <f>(tester_performance_sin_indices[[#This Row],[post-handle-timestamp]]-tester_performance_sin_indices[[#This Row],[pre-handle-timestamp]])/1000000</f>
        <v>1.6849000000000001</v>
      </c>
    </row>
    <row r="10467" spans="1:6" hidden="1" x14ac:dyDescent="0.35">
      <c r="A10467" s="1" t="s">
        <v>5</v>
      </c>
      <c r="B10467" s="1" t="s">
        <v>13</v>
      </c>
      <c r="C10467">
        <v>200</v>
      </c>
      <c r="D10467">
        <v>158283416101000</v>
      </c>
      <c r="E10467">
        <v>158283417887100</v>
      </c>
      <c r="F10467">
        <f>(tester_performance_sin_indices[[#This Row],[post-handle-timestamp]]-tester_performance_sin_indices[[#This Row],[pre-handle-timestamp]])/1000000</f>
        <v>1.7861</v>
      </c>
    </row>
    <row r="10468" spans="1:6" hidden="1" x14ac:dyDescent="0.35">
      <c r="A10468" s="1" t="s">
        <v>5</v>
      </c>
      <c r="B10468" s="1" t="s">
        <v>15</v>
      </c>
      <c r="C10468">
        <v>200</v>
      </c>
      <c r="D10468">
        <v>158283420344000</v>
      </c>
      <c r="E10468">
        <v>158283422425100</v>
      </c>
      <c r="F10468">
        <f>(tester_performance_sin_indices[[#This Row],[post-handle-timestamp]]-tester_performance_sin_indices[[#This Row],[pre-handle-timestamp]])/1000000</f>
        <v>2.0811000000000002</v>
      </c>
    </row>
    <row r="10469" spans="1:6" hidden="1" x14ac:dyDescent="0.35">
      <c r="A10469" s="1" t="s">
        <v>5</v>
      </c>
      <c r="B10469" s="1" t="s">
        <v>17</v>
      </c>
      <c r="C10469">
        <v>200</v>
      </c>
      <c r="D10469">
        <v>158283425642300</v>
      </c>
      <c r="E10469">
        <v>158283427861400</v>
      </c>
      <c r="F10469">
        <f>(tester_performance_sin_indices[[#This Row],[post-handle-timestamp]]-tester_performance_sin_indices[[#This Row],[pre-handle-timestamp]])/1000000</f>
        <v>2.2191000000000001</v>
      </c>
    </row>
    <row r="10470" spans="1:6" hidden="1" x14ac:dyDescent="0.35">
      <c r="A10470" s="1" t="s">
        <v>5</v>
      </c>
      <c r="B10470" s="1" t="s">
        <v>18</v>
      </c>
      <c r="C10470">
        <v>200</v>
      </c>
      <c r="D10470">
        <v>158283430775100</v>
      </c>
      <c r="E10470">
        <v>158283432613100</v>
      </c>
      <c r="F10470">
        <f>(tester_performance_sin_indices[[#This Row],[post-handle-timestamp]]-tester_performance_sin_indices[[#This Row],[pre-handle-timestamp]])/1000000</f>
        <v>1.8380000000000001</v>
      </c>
    </row>
    <row r="10471" spans="1:6" hidden="1" x14ac:dyDescent="0.35">
      <c r="A10471" s="1" t="s">
        <v>5</v>
      </c>
      <c r="B10471" s="1" t="s">
        <v>19</v>
      </c>
      <c r="C10471">
        <v>200</v>
      </c>
      <c r="D10471">
        <v>158283435932800</v>
      </c>
      <c r="E10471">
        <v>158283437649200</v>
      </c>
      <c r="F10471">
        <f>(tester_performance_sin_indices[[#This Row],[post-handle-timestamp]]-tester_performance_sin_indices[[#This Row],[pre-handle-timestamp]])/1000000</f>
        <v>1.7163999999999999</v>
      </c>
    </row>
    <row r="10472" spans="1:6" hidden="1" x14ac:dyDescent="0.35">
      <c r="A10472" s="1" t="s">
        <v>5</v>
      </c>
      <c r="B10472" s="1" t="s">
        <v>14</v>
      </c>
      <c r="C10472">
        <v>200</v>
      </c>
      <c r="D10472">
        <v>158283439937800</v>
      </c>
      <c r="E10472">
        <v>158283456744300</v>
      </c>
      <c r="F10472">
        <f>(tester_performance_sin_indices[[#This Row],[post-handle-timestamp]]-tester_performance_sin_indices[[#This Row],[pre-handle-timestamp]])/1000000</f>
        <v>16.8065</v>
      </c>
    </row>
    <row r="10473" spans="1:6" hidden="1" x14ac:dyDescent="0.35">
      <c r="A10473" s="1" t="s">
        <v>5</v>
      </c>
      <c r="B10473" s="1" t="s">
        <v>20</v>
      </c>
      <c r="C10473">
        <v>200</v>
      </c>
      <c r="D10473">
        <v>158283461858900</v>
      </c>
      <c r="E10473">
        <v>158283464274600</v>
      </c>
      <c r="F10473">
        <f>(tester_performance_sin_indices[[#This Row],[post-handle-timestamp]]-tester_performance_sin_indices[[#This Row],[pre-handle-timestamp]])/1000000</f>
        <v>2.4157000000000002</v>
      </c>
    </row>
    <row r="10474" spans="1:6" hidden="1" x14ac:dyDescent="0.35">
      <c r="A10474" s="1" t="s">
        <v>5</v>
      </c>
      <c r="B10474" s="1" t="s">
        <v>21</v>
      </c>
      <c r="C10474">
        <v>200</v>
      </c>
      <c r="D10474">
        <v>158283467735900</v>
      </c>
      <c r="E10474">
        <v>158283469627400</v>
      </c>
      <c r="F10474">
        <f>(tester_performance_sin_indices[[#This Row],[post-handle-timestamp]]-tester_performance_sin_indices[[#This Row],[pre-handle-timestamp]])/1000000</f>
        <v>1.8915</v>
      </c>
    </row>
    <row r="10475" spans="1:6" hidden="1" x14ac:dyDescent="0.35">
      <c r="A10475" s="1" t="s">
        <v>5</v>
      </c>
      <c r="B10475" s="1" t="s">
        <v>29</v>
      </c>
      <c r="C10475">
        <v>200</v>
      </c>
      <c r="D10475">
        <v>158283471979500</v>
      </c>
      <c r="E10475">
        <v>158283473312200</v>
      </c>
      <c r="F10475">
        <f>(tester_performance_sin_indices[[#This Row],[post-handle-timestamp]]-tester_performance_sin_indices[[#This Row],[pre-handle-timestamp]])/1000000</f>
        <v>1.3327</v>
      </c>
    </row>
    <row r="10476" spans="1:6" x14ac:dyDescent="0.35">
      <c r="A10476" s="1" t="s">
        <v>5</v>
      </c>
      <c r="B10476" s="1" t="s">
        <v>36</v>
      </c>
      <c r="C10476">
        <v>200</v>
      </c>
      <c r="D10476">
        <v>158283476673800</v>
      </c>
      <c r="E10476">
        <v>158283485115300</v>
      </c>
      <c r="F10476">
        <f>(tester_performance_sin_indices[[#This Row],[post-handle-timestamp]]-tester_performance_sin_indices[[#This Row],[pre-handle-timestamp]])/1000000</f>
        <v>8.4414999999999996</v>
      </c>
    </row>
    <row r="10477" spans="1:6" hidden="1" x14ac:dyDescent="0.35">
      <c r="A10477" s="1" t="s">
        <v>5</v>
      </c>
      <c r="B10477" s="1" t="s">
        <v>8</v>
      </c>
      <c r="C10477">
        <v>200</v>
      </c>
      <c r="D10477">
        <v>158283800323900</v>
      </c>
      <c r="E10477">
        <v>158283801563500</v>
      </c>
      <c r="F10477">
        <f>(tester_performance_sin_indices[[#This Row],[post-handle-timestamp]]-tester_performance_sin_indices[[#This Row],[pre-handle-timestamp]])/1000000</f>
        <v>1.2396</v>
      </c>
    </row>
    <row r="10478" spans="1:6" hidden="1" x14ac:dyDescent="0.35">
      <c r="A10478" s="1" t="s">
        <v>5</v>
      </c>
      <c r="B10478" s="1" t="s">
        <v>9</v>
      </c>
      <c r="C10478">
        <v>200</v>
      </c>
      <c r="D10478">
        <v>158283803847900</v>
      </c>
      <c r="E10478">
        <v>158283805907500</v>
      </c>
      <c r="F10478">
        <f>(tester_performance_sin_indices[[#This Row],[post-handle-timestamp]]-tester_performance_sin_indices[[#This Row],[pre-handle-timestamp]])/1000000</f>
        <v>2.0596000000000001</v>
      </c>
    </row>
    <row r="10479" spans="1:6" hidden="1" x14ac:dyDescent="0.35">
      <c r="A10479" s="1" t="s">
        <v>5</v>
      </c>
      <c r="B10479" s="1" t="s">
        <v>10</v>
      </c>
      <c r="C10479">
        <v>200</v>
      </c>
      <c r="D10479">
        <v>158283807936800</v>
      </c>
      <c r="E10479">
        <v>158283809215100</v>
      </c>
      <c r="F10479">
        <f>(tester_performance_sin_indices[[#This Row],[post-handle-timestamp]]-tester_performance_sin_indices[[#This Row],[pre-handle-timestamp]])/1000000</f>
        <v>1.2783</v>
      </c>
    </row>
    <row r="10480" spans="1:6" hidden="1" x14ac:dyDescent="0.35">
      <c r="A10480" s="1" t="s">
        <v>5</v>
      </c>
      <c r="B10480" s="1" t="s">
        <v>11</v>
      </c>
      <c r="C10480">
        <v>200</v>
      </c>
      <c r="D10480">
        <v>158283811420400</v>
      </c>
      <c r="E10480">
        <v>158283813001300</v>
      </c>
      <c r="F10480">
        <f>(tester_performance_sin_indices[[#This Row],[post-handle-timestamp]]-tester_performance_sin_indices[[#This Row],[pre-handle-timestamp]])/1000000</f>
        <v>1.5809</v>
      </c>
    </row>
    <row r="10481" spans="1:6" hidden="1" x14ac:dyDescent="0.35">
      <c r="A10481" s="1" t="s">
        <v>5</v>
      </c>
      <c r="B10481" s="1" t="s">
        <v>12</v>
      </c>
      <c r="C10481">
        <v>200</v>
      </c>
      <c r="D10481">
        <v>158283814928000</v>
      </c>
      <c r="E10481">
        <v>158283816085300</v>
      </c>
      <c r="F10481">
        <f>(tester_performance_sin_indices[[#This Row],[post-handle-timestamp]]-tester_performance_sin_indices[[#This Row],[pre-handle-timestamp]])/1000000</f>
        <v>1.1573</v>
      </c>
    </row>
    <row r="10482" spans="1:6" hidden="1" x14ac:dyDescent="0.35">
      <c r="A10482" s="1" t="s">
        <v>5</v>
      </c>
      <c r="B10482" s="1" t="s">
        <v>13</v>
      </c>
      <c r="C10482">
        <v>200</v>
      </c>
      <c r="D10482">
        <v>158283818000800</v>
      </c>
      <c r="E10482">
        <v>158283819958700</v>
      </c>
      <c r="F10482">
        <f>(tester_performance_sin_indices[[#This Row],[post-handle-timestamp]]-tester_performance_sin_indices[[#This Row],[pre-handle-timestamp]])/1000000</f>
        <v>1.9579</v>
      </c>
    </row>
    <row r="10483" spans="1:6" hidden="1" x14ac:dyDescent="0.35">
      <c r="A10483" s="1" t="s">
        <v>5</v>
      </c>
      <c r="B10483" s="1" t="s">
        <v>15</v>
      </c>
      <c r="C10483">
        <v>200</v>
      </c>
      <c r="D10483">
        <v>158283821814900</v>
      </c>
      <c r="E10483">
        <v>158283823312300</v>
      </c>
      <c r="F10483">
        <f>(tester_performance_sin_indices[[#This Row],[post-handle-timestamp]]-tester_performance_sin_indices[[#This Row],[pre-handle-timestamp]])/1000000</f>
        <v>1.4974000000000001</v>
      </c>
    </row>
    <row r="10484" spans="1:6" hidden="1" x14ac:dyDescent="0.35">
      <c r="A10484" s="1" t="s">
        <v>5</v>
      </c>
      <c r="B10484" s="1" t="s">
        <v>16</v>
      </c>
      <c r="C10484">
        <v>200</v>
      </c>
      <c r="D10484">
        <v>158283825832300</v>
      </c>
      <c r="E10484">
        <v>158283827445900</v>
      </c>
      <c r="F10484">
        <f>(tester_performance_sin_indices[[#This Row],[post-handle-timestamp]]-tester_performance_sin_indices[[#This Row],[pre-handle-timestamp]])/1000000</f>
        <v>1.6135999999999999</v>
      </c>
    </row>
    <row r="10485" spans="1:6" hidden="1" x14ac:dyDescent="0.35">
      <c r="A10485" s="1" t="s">
        <v>5</v>
      </c>
      <c r="B10485" s="1" t="s">
        <v>17</v>
      </c>
      <c r="C10485">
        <v>200</v>
      </c>
      <c r="D10485">
        <v>158283829060800</v>
      </c>
      <c r="E10485">
        <v>158283830276100</v>
      </c>
      <c r="F10485">
        <f>(tester_performance_sin_indices[[#This Row],[post-handle-timestamp]]-tester_performance_sin_indices[[#This Row],[pre-handle-timestamp]])/1000000</f>
        <v>1.2153</v>
      </c>
    </row>
    <row r="10486" spans="1:6" hidden="1" x14ac:dyDescent="0.35">
      <c r="A10486" s="1" t="s">
        <v>5</v>
      </c>
      <c r="B10486" s="1" t="s">
        <v>18</v>
      </c>
      <c r="C10486">
        <v>200</v>
      </c>
      <c r="D10486">
        <v>158283832270800</v>
      </c>
      <c r="E10486">
        <v>158283833546500</v>
      </c>
      <c r="F10486">
        <f>(tester_performance_sin_indices[[#This Row],[post-handle-timestamp]]-tester_performance_sin_indices[[#This Row],[pre-handle-timestamp]])/1000000</f>
        <v>1.2757000000000001</v>
      </c>
    </row>
    <row r="10487" spans="1:6" hidden="1" x14ac:dyDescent="0.35">
      <c r="A10487" s="1" t="s">
        <v>5</v>
      </c>
      <c r="B10487" s="1" t="s">
        <v>19</v>
      </c>
      <c r="C10487">
        <v>200</v>
      </c>
      <c r="D10487">
        <v>158283835960400</v>
      </c>
      <c r="E10487">
        <v>158283837148600</v>
      </c>
      <c r="F10487">
        <f>(tester_performance_sin_indices[[#This Row],[post-handle-timestamp]]-tester_performance_sin_indices[[#This Row],[pre-handle-timestamp]])/1000000</f>
        <v>1.1881999999999999</v>
      </c>
    </row>
    <row r="10488" spans="1:6" hidden="1" x14ac:dyDescent="0.35">
      <c r="A10488" s="1" t="s">
        <v>5</v>
      </c>
      <c r="B10488" s="1" t="s">
        <v>14</v>
      </c>
      <c r="C10488">
        <v>200</v>
      </c>
      <c r="D10488">
        <v>158283838902700</v>
      </c>
      <c r="E10488">
        <v>158283840772600</v>
      </c>
      <c r="F10488">
        <f>(tester_performance_sin_indices[[#This Row],[post-handle-timestamp]]-tester_performance_sin_indices[[#This Row],[pre-handle-timestamp]])/1000000</f>
        <v>1.8698999999999999</v>
      </c>
    </row>
    <row r="10489" spans="1:6" hidden="1" x14ac:dyDescent="0.35">
      <c r="A10489" s="1" t="s">
        <v>5</v>
      </c>
      <c r="B10489" s="1" t="s">
        <v>20</v>
      </c>
      <c r="C10489">
        <v>200</v>
      </c>
      <c r="D10489">
        <v>158283842670000</v>
      </c>
      <c r="E10489">
        <v>158283844529900</v>
      </c>
      <c r="F10489">
        <f>(tester_performance_sin_indices[[#This Row],[post-handle-timestamp]]-tester_performance_sin_indices[[#This Row],[pre-handle-timestamp]])/1000000</f>
        <v>1.8599000000000001</v>
      </c>
    </row>
    <row r="10490" spans="1:6" hidden="1" x14ac:dyDescent="0.35">
      <c r="A10490" s="1" t="s">
        <v>5</v>
      </c>
      <c r="B10490" s="1" t="s">
        <v>21</v>
      </c>
      <c r="C10490">
        <v>200</v>
      </c>
      <c r="D10490">
        <v>158283847493800</v>
      </c>
      <c r="E10490">
        <v>158283849171000</v>
      </c>
      <c r="F10490">
        <f>(tester_performance_sin_indices[[#This Row],[post-handle-timestamp]]-tester_performance_sin_indices[[#This Row],[pre-handle-timestamp]])/1000000</f>
        <v>1.6772</v>
      </c>
    </row>
    <row r="10491" spans="1:6" x14ac:dyDescent="0.35">
      <c r="A10491" s="1" t="s">
        <v>23</v>
      </c>
      <c r="B10491" s="1" t="s">
        <v>40</v>
      </c>
      <c r="C10491">
        <v>500</v>
      </c>
      <c r="D10491">
        <v>158283851000300</v>
      </c>
      <c r="E10491">
        <v>158283875756100</v>
      </c>
      <c r="F10491">
        <f>(tester_performance_sin_indices[[#This Row],[post-handle-timestamp]]-tester_performance_sin_indices[[#This Row],[pre-handle-timestamp]])/1000000</f>
        <v>24.755800000000001</v>
      </c>
    </row>
    <row r="10492" spans="1:6" hidden="1" x14ac:dyDescent="0.35">
      <c r="A10492" s="1" t="s">
        <v>5</v>
      </c>
      <c r="B10492" s="1" t="s">
        <v>8</v>
      </c>
      <c r="C10492">
        <v>200</v>
      </c>
      <c r="D10492">
        <v>158284174970600</v>
      </c>
      <c r="E10492">
        <v>158284176571500</v>
      </c>
      <c r="F10492">
        <f>(tester_performance_sin_indices[[#This Row],[post-handle-timestamp]]-tester_performance_sin_indices[[#This Row],[pre-handle-timestamp]])/1000000</f>
        <v>1.6009</v>
      </c>
    </row>
    <row r="10493" spans="1:6" hidden="1" x14ac:dyDescent="0.35">
      <c r="A10493" s="1" t="s">
        <v>5</v>
      </c>
      <c r="B10493" s="1" t="s">
        <v>9</v>
      </c>
      <c r="C10493">
        <v>200</v>
      </c>
      <c r="D10493">
        <v>158284178800200</v>
      </c>
      <c r="E10493">
        <v>158284180274400</v>
      </c>
      <c r="F10493">
        <f>(tester_performance_sin_indices[[#This Row],[post-handle-timestamp]]-tester_performance_sin_indices[[#This Row],[pre-handle-timestamp]])/1000000</f>
        <v>1.4742</v>
      </c>
    </row>
    <row r="10494" spans="1:6" hidden="1" x14ac:dyDescent="0.35">
      <c r="A10494" s="1" t="s">
        <v>5</v>
      </c>
      <c r="B10494" s="1" t="s">
        <v>10</v>
      </c>
      <c r="C10494">
        <v>200</v>
      </c>
      <c r="D10494">
        <v>158284182349900</v>
      </c>
      <c r="E10494">
        <v>158284183707700</v>
      </c>
      <c r="F10494">
        <f>(tester_performance_sin_indices[[#This Row],[post-handle-timestamp]]-tester_performance_sin_indices[[#This Row],[pre-handle-timestamp]])/1000000</f>
        <v>1.3577999999999999</v>
      </c>
    </row>
    <row r="10495" spans="1:6" hidden="1" x14ac:dyDescent="0.35">
      <c r="A10495" s="1" t="s">
        <v>5</v>
      </c>
      <c r="B10495" s="1" t="s">
        <v>11</v>
      </c>
      <c r="C10495">
        <v>200</v>
      </c>
      <c r="D10495">
        <v>158284185458800</v>
      </c>
      <c r="E10495">
        <v>158284186688200</v>
      </c>
      <c r="F10495">
        <f>(tester_performance_sin_indices[[#This Row],[post-handle-timestamp]]-tester_performance_sin_indices[[#This Row],[pre-handle-timestamp]])/1000000</f>
        <v>1.2294</v>
      </c>
    </row>
    <row r="10496" spans="1:6" hidden="1" x14ac:dyDescent="0.35">
      <c r="A10496" s="1" t="s">
        <v>5</v>
      </c>
      <c r="B10496" s="1" t="s">
        <v>12</v>
      </c>
      <c r="C10496">
        <v>200</v>
      </c>
      <c r="D10496">
        <v>158284188565700</v>
      </c>
      <c r="E10496">
        <v>158284189880600</v>
      </c>
      <c r="F10496">
        <f>(tester_performance_sin_indices[[#This Row],[post-handle-timestamp]]-tester_performance_sin_indices[[#This Row],[pre-handle-timestamp]])/1000000</f>
        <v>1.3149</v>
      </c>
    </row>
    <row r="10497" spans="1:6" hidden="1" x14ac:dyDescent="0.35">
      <c r="A10497" s="1" t="s">
        <v>5</v>
      </c>
      <c r="B10497" s="1" t="s">
        <v>13</v>
      </c>
      <c r="C10497">
        <v>200</v>
      </c>
      <c r="D10497">
        <v>158284191424400</v>
      </c>
      <c r="E10497">
        <v>158284192887000</v>
      </c>
      <c r="F10497">
        <f>(tester_performance_sin_indices[[#This Row],[post-handle-timestamp]]-tester_performance_sin_indices[[#This Row],[pre-handle-timestamp]])/1000000</f>
        <v>1.4625999999999999</v>
      </c>
    </row>
    <row r="10498" spans="1:6" hidden="1" x14ac:dyDescent="0.35">
      <c r="A10498" s="1" t="s">
        <v>5</v>
      </c>
      <c r="B10498" s="1" t="s">
        <v>14</v>
      </c>
      <c r="C10498">
        <v>200</v>
      </c>
      <c r="D10498">
        <v>158284194944800</v>
      </c>
      <c r="E10498">
        <v>158284196294100</v>
      </c>
      <c r="F10498">
        <f>(tester_performance_sin_indices[[#This Row],[post-handle-timestamp]]-tester_performance_sin_indices[[#This Row],[pre-handle-timestamp]])/1000000</f>
        <v>1.3492999999999999</v>
      </c>
    </row>
    <row r="10499" spans="1:6" hidden="1" x14ac:dyDescent="0.35">
      <c r="A10499" s="1" t="s">
        <v>5</v>
      </c>
      <c r="B10499" s="1" t="s">
        <v>15</v>
      </c>
      <c r="C10499">
        <v>200</v>
      </c>
      <c r="D10499">
        <v>158284197816400</v>
      </c>
      <c r="E10499">
        <v>158284199265700</v>
      </c>
      <c r="F10499">
        <f>(tester_performance_sin_indices[[#This Row],[post-handle-timestamp]]-tester_performance_sin_indices[[#This Row],[pre-handle-timestamp]])/1000000</f>
        <v>1.4493</v>
      </c>
    </row>
    <row r="10500" spans="1:6" hidden="1" x14ac:dyDescent="0.35">
      <c r="A10500" s="1" t="s">
        <v>5</v>
      </c>
      <c r="B10500" s="1" t="s">
        <v>16</v>
      </c>
      <c r="C10500">
        <v>200</v>
      </c>
      <c r="D10500">
        <v>158284201657200</v>
      </c>
      <c r="E10500">
        <v>158284203447000</v>
      </c>
      <c r="F10500">
        <f>(tester_performance_sin_indices[[#This Row],[post-handle-timestamp]]-tester_performance_sin_indices[[#This Row],[pre-handle-timestamp]])/1000000</f>
        <v>1.7898000000000001</v>
      </c>
    </row>
    <row r="10501" spans="1:6" hidden="1" x14ac:dyDescent="0.35">
      <c r="A10501" s="1" t="s">
        <v>5</v>
      </c>
      <c r="B10501" s="1" t="s">
        <v>17</v>
      </c>
      <c r="C10501">
        <v>200</v>
      </c>
      <c r="D10501">
        <v>158284207610200</v>
      </c>
      <c r="E10501">
        <v>158284209542900</v>
      </c>
      <c r="F10501">
        <f>(tester_performance_sin_indices[[#This Row],[post-handle-timestamp]]-tester_performance_sin_indices[[#This Row],[pre-handle-timestamp]])/1000000</f>
        <v>1.9327000000000001</v>
      </c>
    </row>
    <row r="10502" spans="1:6" hidden="1" x14ac:dyDescent="0.35">
      <c r="A10502" s="1" t="s">
        <v>5</v>
      </c>
      <c r="B10502" s="1" t="s">
        <v>18</v>
      </c>
      <c r="C10502">
        <v>200</v>
      </c>
      <c r="D10502">
        <v>158284211872000</v>
      </c>
      <c r="E10502">
        <v>158284213178900</v>
      </c>
      <c r="F10502">
        <f>(tester_performance_sin_indices[[#This Row],[post-handle-timestamp]]-tester_performance_sin_indices[[#This Row],[pre-handle-timestamp]])/1000000</f>
        <v>1.3069</v>
      </c>
    </row>
    <row r="10503" spans="1:6" hidden="1" x14ac:dyDescent="0.35">
      <c r="A10503" s="1" t="s">
        <v>5</v>
      </c>
      <c r="B10503" s="1" t="s">
        <v>19</v>
      </c>
      <c r="C10503">
        <v>200</v>
      </c>
      <c r="D10503">
        <v>158284215652200</v>
      </c>
      <c r="E10503">
        <v>158284216922700</v>
      </c>
      <c r="F10503">
        <f>(tester_performance_sin_indices[[#This Row],[post-handle-timestamp]]-tester_performance_sin_indices[[#This Row],[pre-handle-timestamp]])/1000000</f>
        <v>1.2705</v>
      </c>
    </row>
    <row r="10504" spans="1:6" hidden="1" x14ac:dyDescent="0.35">
      <c r="A10504" s="1" t="s">
        <v>5</v>
      </c>
      <c r="B10504" s="1" t="s">
        <v>20</v>
      </c>
      <c r="C10504">
        <v>200</v>
      </c>
      <c r="D10504">
        <v>158284218574200</v>
      </c>
      <c r="E10504">
        <v>158284220126800</v>
      </c>
      <c r="F10504">
        <f>(tester_performance_sin_indices[[#This Row],[post-handle-timestamp]]-tester_performance_sin_indices[[#This Row],[pre-handle-timestamp]])/1000000</f>
        <v>1.5526</v>
      </c>
    </row>
    <row r="10505" spans="1:6" hidden="1" x14ac:dyDescent="0.35">
      <c r="A10505" s="1" t="s">
        <v>5</v>
      </c>
      <c r="B10505" s="1" t="s">
        <v>21</v>
      </c>
      <c r="C10505">
        <v>200</v>
      </c>
      <c r="D10505">
        <v>158284222900800</v>
      </c>
      <c r="E10505">
        <v>158284224486900</v>
      </c>
      <c r="F10505">
        <f>(tester_performance_sin_indices[[#This Row],[post-handle-timestamp]]-tester_performance_sin_indices[[#This Row],[pre-handle-timestamp]])/1000000</f>
        <v>1.5861000000000001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F9040-5008-4B28-AE72-DF9863AD156A}">
  <dimension ref="A1:D818"/>
  <sheetViews>
    <sheetView zoomScale="79" workbookViewId="0">
      <selection activeCell="F491" sqref="F491"/>
    </sheetView>
  </sheetViews>
  <sheetFormatPr baseColWidth="10" defaultRowHeight="14.5" outlineLevelRow="2" x14ac:dyDescent="0.35"/>
  <cols>
    <col min="1" max="1" width="13.81640625" bestFit="1" customWidth="1"/>
    <col min="2" max="2" width="28.1796875" bestFit="1" customWidth="1"/>
    <col min="3" max="3" width="14" bestFit="1" customWidth="1"/>
    <col min="4" max="5" width="12.089843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44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152.7671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6.3259999999999996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6.2864000000000004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7.5164999999999997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55.501300000000001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3.5225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58.160699999999999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6.7573999999999996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8.1165000000000003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6.2000999999999999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4.6109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59.021500000000003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10.9041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2.5903999999999998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64.610900000000001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59.435699999999997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6.9795999999999996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2.6326999999999998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6.6650999999999998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2.3243999999999998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3.7429999999999999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2.0364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3.2360000000000002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2.2231999999999998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3.7168999999999999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3.5988000000000002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57.440600000000003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3.7183000000000002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3.9512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1.6323000000000001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2.4409000000000001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2.5691999999999999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2.0114999999999998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1.8509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5.4848999999999997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2.1225999999999998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1.7353000000000001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2.9275000000000002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56.344499999999996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4.5113000000000003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1.6746000000000001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56.447499999999998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2.3532999999999999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1.9510000000000001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2.4678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2.0491000000000001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6.4169999999999998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1.8426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1.6366000000000001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1.8994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3.4285000000000001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3.4098999999999999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2.1051000000000002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1.4927999999999999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2.1595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3.9733999999999998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1.5358000000000001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3.7122000000000002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4.3935000000000004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1.5471999999999999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3.4535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4.5819000000000001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1.4927999999999999</v>
      </c>
    </row>
    <row r="65" spans="1:4" hidden="1" outlineLevel="2" x14ac:dyDescent="0.35">
      <c r="A65" t="s">
        <v>5</v>
      </c>
      <c r="B65" t="s">
        <v>6</v>
      </c>
      <c r="C65">
        <v>302</v>
      </c>
      <c r="D65">
        <v>4.8985000000000003</v>
      </c>
    </row>
    <row r="66" spans="1:4" hidden="1" outlineLevel="2" x14ac:dyDescent="0.35">
      <c r="A66" t="s">
        <v>5</v>
      </c>
      <c r="B66" t="s">
        <v>6</v>
      </c>
      <c r="C66">
        <v>302</v>
      </c>
      <c r="D66">
        <v>1.9642999999999999</v>
      </c>
    </row>
    <row r="67" spans="1:4" hidden="1" outlineLevel="2" x14ac:dyDescent="0.35">
      <c r="A67" t="s">
        <v>5</v>
      </c>
      <c r="B67" t="s">
        <v>6</v>
      </c>
      <c r="C67">
        <v>302</v>
      </c>
      <c r="D67">
        <v>3.2587000000000002</v>
      </c>
    </row>
    <row r="68" spans="1:4" hidden="1" outlineLevel="2" x14ac:dyDescent="0.35">
      <c r="A68" t="s">
        <v>5</v>
      </c>
      <c r="B68" t="s">
        <v>6</v>
      </c>
      <c r="C68">
        <v>302</v>
      </c>
      <c r="D68">
        <v>1.5595000000000001</v>
      </c>
    </row>
    <row r="69" spans="1:4" hidden="1" outlineLevel="2" x14ac:dyDescent="0.35">
      <c r="A69" t="s">
        <v>5</v>
      </c>
      <c r="B69" t="s">
        <v>6</v>
      </c>
      <c r="C69">
        <v>302</v>
      </c>
      <c r="D69">
        <v>1.9292</v>
      </c>
    </row>
    <row r="70" spans="1:4" hidden="1" outlineLevel="2" x14ac:dyDescent="0.35">
      <c r="A70" t="s">
        <v>5</v>
      </c>
      <c r="B70" t="s">
        <v>6</v>
      </c>
      <c r="C70">
        <v>302</v>
      </c>
      <c r="D70">
        <v>4.4423000000000004</v>
      </c>
    </row>
    <row r="71" spans="1:4" hidden="1" outlineLevel="2" x14ac:dyDescent="0.35">
      <c r="A71" t="s">
        <v>5</v>
      </c>
      <c r="B71" t="s">
        <v>6</v>
      </c>
      <c r="C71">
        <v>302</v>
      </c>
      <c r="D71">
        <v>1.9596</v>
      </c>
    </row>
    <row r="72" spans="1:4" hidden="1" outlineLevel="2" x14ac:dyDescent="0.35">
      <c r="A72" t="s">
        <v>5</v>
      </c>
      <c r="B72" t="s">
        <v>6</v>
      </c>
      <c r="C72">
        <v>302</v>
      </c>
      <c r="D72">
        <v>1.7012</v>
      </c>
    </row>
    <row r="73" spans="1:4" hidden="1" outlineLevel="2" x14ac:dyDescent="0.35">
      <c r="A73" t="s">
        <v>5</v>
      </c>
      <c r="B73" t="s">
        <v>6</v>
      </c>
      <c r="C73">
        <v>302</v>
      </c>
      <c r="D73">
        <v>3.8073000000000001</v>
      </c>
    </row>
    <row r="74" spans="1:4" hidden="1" outlineLevel="2" x14ac:dyDescent="0.35">
      <c r="A74" t="s">
        <v>5</v>
      </c>
      <c r="B74" t="s">
        <v>6</v>
      </c>
      <c r="C74">
        <v>302</v>
      </c>
      <c r="D74">
        <v>1.3895</v>
      </c>
    </row>
    <row r="75" spans="1:4" hidden="1" outlineLevel="2" x14ac:dyDescent="0.35">
      <c r="A75" t="s">
        <v>5</v>
      </c>
      <c r="B75" t="s">
        <v>6</v>
      </c>
      <c r="C75">
        <v>302</v>
      </c>
      <c r="D75">
        <v>4.7245999999999997</v>
      </c>
    </row>
    <row r="76" spans="1:4" hidden="1" outlineLevel="2" x14ac:dyDescent="0.35">
      <c r="A76" t="s">
        <v>5</v>
      </c>
      <c r="B76" t="s">
        <v>6</v>
      </c>
      <c r="C76">
        <v>302</v>
      </c>
      <c r="D76">
        <v>2.2833000000000001</v>
      </c>
    </row>
    <row r="77" spans="1:4" hidden="1" outlineLevel="2" x14ac:dyDescent="0.35">
      <c r="A77" t="s">
        <v>5</v>
      </c>
      <c r="B77" t="s">
        <v>6</v>
      </c>
      <c r="C77">
        <v>302</v>
      </c>
      <c r="D77">
        <v>3.9645000000000001</v>
      </c>
    </row>
    <row r="78" spans="1:4" hidden="1" outlineLevel="2" x14ac:dyDescent="0.35">
      <c r="A78" t="s">
        <v>5</v>
      </c>
      <c r="B78" t="s">
        <v>6</v>
      </c>
      <c r="C78">
        <v>302</v>
      </c>
      <c r="D78">
        <v>4.0884</v>
      </c>
    </row>
    <row r="79" spans="1:4" hidden="1" outlineLevel="2" x14ac:dyDescent="0.35">
      <c r="A79" t="s">
        <v>5</v>
      </c>
      <c r="B79" t="s">
        <v>6</v>
      </c>
      <c r="C79">
        <v>302</v>
      </c>
      <c r="D79">
        <v>2.0709</v>
      </c>
    </row>
    <row r="80" spans="1:4" hidden="1" outlineLevel="2" x14ac:dyDescent="0.35">
      <c r="A80" t="s">
        <v>5</v>
      </c>
      <c r="B80" t="s">
        <v>6</v>
      </c>
      <c r="C80">
        <v>302</v>
      </c>
      <c r="D80">
        <v>1.3776999999999999</v>
      </c>
    </row>
    <row r="81" spans="1:4" outlineLevel="1" collapsed="1" x14ac:dyDescent="0.35">
      <c r="B81" s="2" t="s">
        <v>45</v>
      </c>
      <c r="D81">
        <f>SUBTOTAL(1,D2:D80)</f>
        <v>10.881893670886081</v>
      </c>
    </row>
    <row r="82" spans="1:4" hidden="1" outlineLevel="2" x14ac:dyDescent="0.35">
      <c r="A82" t="s">
        <v>5</v>
      </c>
      <c r="B82" t="s">
        <v>22</v>
      </c>
      <c r="C82">
        <v>200</v>
      </c>
      <c r="D82">
        <v>17.831399999999999</v>
      </c>
    </row>
    <row r="83" spans="1:4" hidden="1" outlineLevel="2" x14ac:dyDescent="0.35">
      <c r="A83" t="s">
        <v>23</v>
      </c>
      <c r="B83" t="s">
        <v>22</v>
      </c>
      <c r="C83">
        <v>302</v>
      </c>
      <c r="D83">
        <v>76.962299999999999</v>
      </c>
    </row>
    <row r="84" spans="1:4" hidden="1" outlineLevel="2" x14ac:dyDescent="0.35">
      <c r="A84" t="s">
        <v>5</v>
      </c>
      <c r="B84" t="s">
        <v>22</v>
      </c>
      <c r="C84">
        <v>200</v>
      </c>
      <c r="D84">
        <v>4.1181000000000001</v>
      </c>
    </row>
    <row r="85" spans="1:4" hidden="1" outlineLevel="2" x14ac:dyDescent="0.35">
      <c r="A85" t="s">
        <v>23</v>
      </c>
      <c r="B85" t="s">
        <v>22</v>
      </c>
      <c r="C85">
        <v>302</v>
      </c>
      <c r="D85">
        <v>12.7555</v>
      </c>
    </row>
    <row r="86" spans="1:4" hidden="1" outlineLevel="2" x14ac:dyDescent="0.35">
      <c r="A86" t="s">
        <v>5</v>
      </c>
      <c r="B86" t="s">
        <v>22</v>
      </c>
      <c r="C86">
        <v>200</v>
      </c>
      <c r="D86">
        <v>2.8304</v>
      </c>
    </row>
    <row r="87" spans="1:4" hidden="1" outlineLevel="2" x14ac:dyDescent="0.35">
      <c r="A87" t="s">
        <v>23</v>
      </c>
      <c r="B87" t="s">
        <v>22</v>
      </c>
      <c r="C87">
        <v>302</v>
      </c>
      <c r="D87">
        <v>13.355399999999999</v>
      </c>
    </row>
    <row r="88" spans="1:4" hidden="1" outlineLevel="2" x14ac:dyDescent="0.35">
      <c r="A88" t="s">
        <v>5</v>
      </c>
      <c r="B88" t="s">
        <v>22</v>
      </c>
      <c r="C88">
        <v>200</v>
      </c>
      <c r="D88">
        <v>8.782</v>
      </c>
    </row>
    <row r="89" spans="1:4" hidden="1" outlineLevel="2" x14ac:dyDescent="0.35">
      <c r="A89" t="s">
        <v>23</v>
      </c>
      <c r="B89" t="s">
        <v>22</v>
      </c>
      <c r="C89">
        <v>302</v>
      </c>
      <c r="D89">
        <v>11.5792</v>
      </c>
    </row>
    <row r="90" spans="1:4" hidden="1" outlineLevel="2" x14ac:dyDescent="0.35">
      <c r="A90" t="s">
        <v>5</v>
      </c>
      <c r="B90" t="s">
        <v>22</v>
      </c>
      <c r="C90">
        <v>200</v>
      </c>
      <c r="D90">
        <v>4.6386000000000003</v>
      </c>
    </row>
    <row r="91" spans="1:4" hidden="1" outlineLevel="2" x14ac:dyDescent="0.35">
      <c r="A91" t="s">
        <v>23</v>
      </c>
      <c r="B91" t="s">
        <v>22</v>
      </c>
      <c r="C91">
        <v>302</v>
      </c>
      <c r="D91">
        <v>10.657500000000001</v>
      </c>
    </row>
    <row r="92" spans="1:4" hidden="1" outlineLevel="2" x14ac:dyDescent="0.35">
      <c r="A92" t="s">
        <v>5</v>
      </c>
      <c r="B92" t="s">
        <v>22</v>
      </c>
      <c r="C92">
        <v>200</v>
      </c>
      <c r="D92">
        <v>2.9413999999999998</v>
      </c>
    </row>
    <row r="93" spans="1:4" hidden="1" outlineLevel="2" x14ac:dyDescent="0.35">
      <c r="A93" t="s">
        <v>23</v>
      </c>
      <c r="B93" t="s">
        <v>22</v>
      </c>
      <c r="C93">
        <v>302</v>
      </c>
      <c r="D93">
        <v>9.0068000000000001</v>
      </c>
    </row>
    <row r="94" spans="1:4" hidden="1" outlineLevel="2" x14ac:dyDescent="0.35">
      <c r="A94" t="s">
        <v>5</v>
      </c>
      <c r="B94" t="s">
        <v>22</v>
      </c>
      <c r="C94">
        <v>200</v>
      </c>
      <c r="D94">
        <v>2.1497999999999999</v>
      </c>
    </row>
    <row r="95" spans="1:4" hidden="1" outlineLevel="2" x14ac:dyDescent="0.35">
      <c r="A95" t="s">
        <v>23</v>
      </c>
      <c r="B95" t="s">
        <v>22</v>
      </c>
      <c r="C95">
        <v>302</v>
      </c>
      <c r="D95">
        <v>9.5212000000000003</v>
      </c>
    </row>
    <row r="96" spans="1:4" hidden="1" outlineLevel="2" x14ac:dyDescent="0.35">
      <c r="A96" t="s">
        <v>5</v>
      </c>
      <c r="B96" t="s">
        <v>22</v>
      </c>
      <c r="C96">
        <v>200</v>
      </c>
      <c r="D96">
        <v>2.1208</v>
      </c>
    </row>
    <row r="97" spans="1:4" hidden="1" outlineLevel="2" x14ac:dyDescent="0.35">
      <c r="A97" t="s">
        <v>23</v>
      </c>
      <c r="B97" t="s">
        <v>22</v>
      </c>
      <c r="C97">
        <v>302</v>
      </c>
      <c r="D97">
        <v>9.5498999999999992</v>
      </c>
    </row>
    <row r="98" spans="1:4" hidden="1" outlineLevel="2" x14ac:dyDescent="0.35">
      <c r="A98" t="s">
        <v>5</v>
      </c>
      <c r="B98" t="s">
        <v>22</v>
      </c>
      <c r="C98">
        <v>200</v>
      </c>
      <c r="D98">
        <v>1.9319999999999999</v>
      </c>
    </row>
    <row r="99" spans="1:4" hidden="1" outlineLevel="2" x14ac:dyDescent="0.35">
      <c r="A99" t="s">
        <v>23</v>
      </c>
      <c r="B99" t="s">
        <v>22</v>
      </c>
      <c r="C99">
        <v>302</v>
      </c>
      <c r="D99">
        <v>7.0441000000000003</v>
      </c>
    </row>
    <row r="100" spans="1:4" hidden="1" outlineLevel="2" x14ac:dyDescent="0.35">
      <c r="A100" t="s">
        <v>5</v>
      </c>
      <c r="B100" t="s">
        <v>22</v>
      </c>
      <c r="C100">
        <v>200</v>
      </c>
      <c r="D100">
        <v>2.7290999999999999</v>
      </c>
    </row>
    <row r="101" spans="1:4" hidden="1" outlineLevel="2" x14ac:dyDescent="0.35">
      <c r="A101" t="s">
        <v>23</v>
      </c>
      <c r="B101" t="s">
        <v>22</v>
      </c>
      <c r="C101">
        <v>302</v>
      </c>
      <c r="D101">
        <v>11.2568</v>
      </c>
    </row>
    <row r="102" spans="1:4" hidden="1" outlineLevel="2" x14ac:dyDescent="0.35">
      <c r="A102" t="s">
        <v>5</v>
      </c>
      <c r="B102" t="s">
        <v>22</v>
      </c>
      <c r="C102">
        <v>200</v>
      </c>
      <c r="D102">
        <v>2.2233000000000001</v>
      </c>
    </row>
    <row r="103" spans="1:4" hidden="1" outlineLevel="2" x14ac:dyDescent="0.35">
      <c r="A103" t="s">
        <v>23</v>
      </c>
      <c r="B103" t="s">
        <v>22</v>
      </c>
      <c r="C103">
        <v>302</v>
      </c>
      <c r="D103">
        <v>8.1609999999999996</v>
      </c>
    </row>
    <row r="104" spans="1:4" hidden="1" outlineLevel="2" x14ac:dyDescent="0.35">
      <c r="A104" t="s">
        <v>5</v>
      </c>
      <c r="B104" t="s">
        <v>22</v>
      </c>
      <c r="C104">
        <v>200</v>
      </c>
      <c r="D104">
        <v>2.6322000000000001</v>
      </c>
    </row>
    <row r="105" spans="1:4" hidden="1" outlineLevel="2" x14ac:dyDescent="0.35">
      <c r="A105" t="s">
        <v>23</v>
      </c>
      <c r="B105" t="s">
        <v>22</v>
      </c>
      <c r="C105">
        <v>302</v>
      </c>
      <c r="D105">
        <v>7.9724000000000004</v>
      </c>
    </row>
    <row r="106" spans="1:4" hidden="1" outlineLevel="2" x14ac:dyDescent="0.35">
      <c r="A106" t="s">
        <v>5</v>
      </c>
      <c r="B106" t="s">
        <v>22</v>
      </c>
      <c r="C106">
        <v>200</v>
      </c>
      <c r="D106">
        <v>2.2463000000000002</v>
      </c>
    </row>
    <row r="107" spans="1:4" hidden="1" outlineLevel="2" x14ac:dyDescent="0.35">
      <c r="A107" t="s">
        <v>23</v>
      </c>
      <c r="B107" t="s">
        <v>22</v>
      </c>
      <c r="C107">
        <v>302</v>
      </c>
      <c r="D107">
        <v>7.1779999999999999</v>
      </c>
    </row>
    <row r="108" spans="1:4" hidden="1" outlineLevel="2" x14ac:dyDescent="0.35">
      <c r="A108" t="s">
        <v>5</v>
      </c>
      <c r="B108" t="s">
        <v>22</v>
      </c>
      <c r="C108">
        <v>200</v>
      </c>
      <c r="D108">
        <v>1.9877</v>
      </c>
    </row>
    <row r="109" spans="1:4" hidden="1" outlineLevel="2" x14ac:dyDescent="0.35">
      <c r="A109" t="s">
        <v>23</v>
      </c>
      <c r="B109" t="s">
        <v>22</v>
      </c>
      <c r="C109">
        <v>302</v>
      </c>
      <c r="D109">
        <v>9.4924999999999997</v>
      </c>
    </row>
    <row r="110" spans="1:4" hidden="1" outlineLevel="2" x14ac:dyDescent="0.35">
      <c r="A110" t="s">
        <v>5</v>
      </c>
      <c r="B110" t="s">
        <v>22</v>
      </c>
      <c r="C110">
        <v>200</v>
      </c>
      <c r="D110">
        <v>2.0343</v>
      </c>
    </row>
    <row r="111" spans="1:4" hidden="1" outlineLevel="2" x14ac:dyDescent="0.35">
      <c r="A111" t="s">
        <v>23</v>
      </c>
      <c r="B111" t="s">
        <v>22</v>
      </c>
      <c r="C111">
        <v>302</v>
      </c>
      <c r="D111">
        <v>8.7005999999999997</v>
      </c>
    </row>
    <row r="112" spans="1:4" hidden="1" outlineLevel="2" x14ac:dyDescent="0.35">
      <c r="A112" t="s">
        <v>5</v>
      </c>
      <c r="B112" t="s">
        <v>22</v>
      </c>
      <c r="C112">
        <v>200</v>
      </c>
      <c r="D112">
        <v>1.7477</v>
      </c>
    </row>
    <row r="113" spans="1:4" hidden="1" outlineLevel="2" x14ac:dyDescent="0.35">
      <c r="A113" t="s">
        <v>23</v>
      </c>
      <c r="B113" t="s">
        <v>22</v>
      </c>
      <c r="C113">
        <v>302</v>
      </c>
      <c r="D113">
        <v>8.2844999999999995</v>
      </c>
    </row>
    <row r="114" spans="1:4" hidden="1" outlineLevel="2" x14ac:dyDescent="0.35">
      <c r="A114" t="s">
        <v>5</v>
      </c>
      <c r="B114" t="s">
        <v>22</v>
      </c>
      <c r="C114">
        <v>200</v>
      </c>
      <c r="D114">
        <v>1.7877000000000001</v>
      </c>
    </row>
    <row r="115" spans="1:4" hidden="1" outlineLevel="2" x14ac:dyDescent="0.35">
      <c r="A115" t="s">
        <v>23</v>
      </c>
      <c r="B115" t="s">
        <v>22</v>
      </c>
      <c r="C115">
        <v>302</v>
      </c>
      <c r="D115">
        <v>7.2961</v>
      </c>
    </row>
    <row r="116" spans="1:4" hidden="1" outlineLevel="2" x14ac:dyDescent="0.35">
      <c r="A116" t="s">
        <v>5</v>
      </c>
      <c r="B116" t="s">
        <v>22</v>
      </c>
      <c r="C116">
        <v>200</v>
      </c>
      <c r="D116">
        <v>3.3414000000000001</v>
      </c>
    </row>
    <row r="117" spans="1:4" hidden="1" outlineLevel="2" x14ac:dyDescent="0.35">
      <c r="A117" t="s">
        <v>23</v>
      </c>
      <c r="B117" t="s">
        <v>22</v>
      </c>
      <c r="C117">
        <v>302</v>
      </c>
      <c r="D117">
        <v>8.9917999999999996</v>
      </c>
    </row>
    <row r="118" spans="1:4" hidden="1" outlineLevel="2" x14ac:dyDescent="0.35">
      <c r="A118" t="s">
        <v>5</v>
      </c>
      <c r="B118" t="s">
        <v>22</v>
      </c>
      <c r="C118">
        <v>200</v>
      </c>
      <c r="D118">
        <v>1.6637999999999999</v>
      </c>
    </row>
    <row r="119" spans="1:4" hidden="1" outlineLevel="2" x14ac:dyDescent="0.35">
      <c r="A119" t="s">
        <v>23</v>
      </c>
      <c r="B119" t="s">
        <v>22</v>
      </c>
      <c r="C119">
        <v>302</v>
      </c>
      <c r="D119">
        <v>8.4009</v>
      </c>
    </row>
    <row r="120" spans="1:4" hidden="1" outlineLevel="2" x14ac:dyDescent="0.35">
      <c r="A120" t="s">
        <v>5</v>
      </c>
      <c r="B120" t="s">
        <v>22</v>
      </c>
      <c r="C120">
        <v>200</v>
      </c>
      <c r="D120">
        <v>1.9548000000000001</v>
      </c>
    </row>
    <row r="121" spans="1:4" hidden="1" outlineLevel="2" x14ac:dyDescent="0.35">
      <c r="A121" t="s">
        <v>23</v>
      </c>
      <c r="B121" t="s">
        <v>22</v>
      </c>
      <c r="C121">
        <v>302</v>
      </c>
      <c r="D121">
        <v>8.0649999999999995</v>
      </c>
    </row>
    <row r="122" spans="1:4" hidden="1" outlineLevel="2" x14ac:dyDescent="0.35">
      <c r="A122" t="s">
        <v>5</v>
      </c>
      <c r="B122" t="s">
        <v>22</v>
      </c>
      <c r="C122">
        <v>200</v>
      </c>
      <c r="D122">
        <v>3.5928</v>
      </c>
    </row>
    <row r="123" spans="1:4" hidden="1" outlineLevel="2" x14ac:dyDescent="0.35">
      <c r="A123" t="s">
        <v>23</v>
      </c>
      <c r="B123" t="s">
        <v>22</v>
      </c>
      <c r="C123">
        <v>302</v>
      </c>
      <c r="D123">
        <v>7.3914</v>
      </c>
    </row>
    <row r="124" spans="1:4" hidden="1" outlineLevel="2" x14ac:dyDescent="0.35">
      <c r="A124" t="s">
        <v>5</v>
      </c>
      <c r="B124" t="s">
        <v>22</v>
      </c>
      <c r="C124">
        <v>200</v>
      </c>
      <c r="D124">
        <v>2.2347999999999999</v>
      </c>
    </row>
    <row r="125" spans="1:4" hidden="1" outlineLevel="2" x14ac:dyDescent="0.35">
      <c r="A125" t="s">
        <v>23</v>
      </c>
      <c r="B125" t="s">
        <v>22</v>
      </c>
      <c r="C125">
        <v>302</v>
      </c>
      <c r="D125">
        <v>10.8513</v>
      </c>
    </row>
    <row r="126" spans="1:4" hidden="1" outlineLevel="2" x14ac:dyDescent="0.35">
      <c r="A126" t="s">
        <v>5</v>
      </c>
      <c r="B126" t="s">
        <v>22</v>
      </c>
      <c r="C126">
        <v>200</v>
      </c>
      <c r="D126">
        <v>3.1291000000000002</v>
      </c>
    </row>
    <row r="127" spans="1:4" hidden="1" outlineLevel="2" x14ac:dyDescent="0.35">
      <c r="A127" t="s">
        <v>23</v>
      </c>
      <c r="B127" t="s">
        <v>22</v>
      </c>
      <c r="C127">
        <v>302</v>
      </c>
      <c r="D127">
        <v>8.0959000000000003</v>
      </c>
    </row>
    <row r="128" spans="1:4" hidden="1" outlineLevel="2" x14ac:dyDescent="0.35">
      <c r="A128" t="s">
        <v>5</v>
      </c>
      <c r="B128" t="s">
        <v>22</v>
      </c>
      <c r="C128">
        <v>200</v>
      </c>
      <c r="D128">
        <v>2.3719999999999999</v>
      </c>
    </row>
    <row r="129" spans="1:4" hidden="1" outlineLevel="2" x14ac:dyDescent="0.35">
      <c r="A129" t="s">
        <v>23</v>
      </c>
      <c r="B129" t="s">
        <v>22</v>
      </c>
      <c r="C129">
        <v>302</v>
      </c>
      <c r="D129">
        <v>7.4955999999999996</v>
      </c>
    </row>
    <row r="130" spans="1:4" hidden="1" outlineLevel="2" x14ac:dyDescent="0.35">
      <c r="A130" t="s">
        <v>5</v>
      </c>
      <c r="B130" t="s">
        <v>22</v>
      </c>
      <c r="C130">
        <v>200</v>
      </c>
      <c r="D130">
        <v>1.6353</v>
      </c>
    </row>
    <row r="131" spans="1:4" hidden="1" outlineLevel="2" x14ac:dyDescent="0.35">
      <c r="A131" t="s">
        <v>23</v>
      </c>
      <c r="B131" t="s">
        <v>22</v>
      </c>
      <c r="C131">
        <v>302</v>
      </c>
      <c r="D131">
        <v>7.6032999999999999</v>
      </c>
    </row>
    <row r="132" spans="1:4" hidden="1" outlineLevel="2" x14ac:dyDescent="0.35">
      <c r="A132" t="s">
        <v>5</v>
      </c>
      <c r="B132" t="s">
        <v>22</v>
      </c>
      <c r="C132">
        <v>200</v>
      </c>
      <c r="D132">
        <v>1.9784999999999999</v>
      </c>
    </row>
    <row r="133" spans="1:4" hidden="1" outlineLevel="2" x14ac:dyDescent="0.35">
      <c r="A133" t="s">
        <v>23</v>
      </c>
      <c r="B133" t="s">
        <v>22</v>
      </c>
      <c r="C133">
        <v>302</v>
      </c>
      <c r="D133">
        <v>10.458399999999999</v>
      </c>
    </row>
    <row r="134" spans="1:4" hidden="1" outlineLevel="2" x14ac:dyDescent="0.35">
      <c r="A134" t="s">
        <v>5</v>
      </c>
      <c r="B134" t="s">
        <v>22</v>
      </c>
      <c r="C134">
        <v>200</v>
      </c>
      <c r="D134">
        <v>1.6892</v>
      </c>
    </row>
    <row r="135" spans="1:4" hidden="1" outlineLevel="2" x14ac:dyDescent="0.35">
      <c r="A135" t="s">
        <v>23</v>
      </c>
      <c r="B135" t="s">
        <v>22</v>
      </c>
      <c r="C135">
        <v>302</v>
      </c>
      <c r="D135">
        <v>7.2080000000000002</v>
      </c>
    </row>
    <row r="136" spans="1:4" outlineLevel="1" collapsed="1" x14ac:dyDescent="0.35">
      <c r="B136" s="2" t="s">
        <v>46</v>
      </c>
      <c r="D136">
        <f>SUBTOTAL(1,D82:D135)</f>
        <v>7.438146296296293</v>
      </c>
    </row>
    <row r="137" spans="1:4" hidden="1" outlineLevel="2" x14ac:dyDescent="0.35">
      <c r="A137" t="s">
        <v>5</v>
      </c>
      <c r="B137" t="s">
        <v>43</v>
      </c>
      <c r="C137">
        <v>404</v>
      </c>
      <c r="D137">
        <v>4.1680000000000001</v>
      </c>
    </row>
    <row r="138" spans="1:4" outlineLevel="1" collapsed="1" x14ac:dyDescent="0.35">
      <c r="B138" s="2" t="s">
        <v>47</v>
      </c>
      <c r="D138">
        <f>SUBTOTAL(1,D137:D137)</f>
        <v>4.1680000000000001</v>
      </c>
    </row>
    <row r="139" spans="1:4" hidden="1" outlineLevel="2" x14ac:dyDescent="0.35">
      <c r="A139" t="s">
        <v>5</v>
      </c>
      <c r="B139" t="s">
        <v>7</v>
      </c>
      <c r="C139">
        <v>200</v>
      </c>
      <c r="D139">
        <v>20.438400000000001</v>
      </c>
    </row>
    <row r="140" spans="1:4" hidden="1" outlineLevel="2" x14ac:dyDescent="0.35">
      <c r="A140" t="s">
        <v>5</v>
      </c>
      <c r="B140" t="s">
        <v>7</v>
      </c>
      <c r="C140">
        <v>200</v>
      </c>
      <c r="D140">
        <v>6.9737999999999998</v>
      </c>
    </row>
    <row r="141" spans="1:4" hidden="1" outlineLevel="2" x14ac:dyDescent="0.35">
      <c r="A141" t="s">
        <v>5</v>
      </c>
      <c r="B141" t="s">
        <v>7</v>
      </c>
      <c r="C141">
        <v>200</v>
      </c>
      <c r="D141">
        <v>5.3840000000000003</v>
      </c>
    </row>
    <row r="142" spans="1:4" hidden="1" outlineLevel="2" x14ac:dyDescent="0.35">
      <c r="A142" t="s">
        <v>5</v>
      </c>
      <c r="B142" t="s">
        <v>7</v>
      </c>
      <c r="C142">
        <v>200</v>
      </c>
      <c r="D142">
        <v>5.1226000000000003</v>
      </c>
    </row>
    <row r="143" spans="1:4" hidden="1" outlineLevel="2" x14ac:dyDescent="0.35">
      <c r="A143" t="s">
        <v>5</v>
      </c>
      <c r="B143" t="s">
        <v>7</v>
      </c>
      <c r="C143">
        <v>200</v>
      </c>
      <c r="D143">
        <v>4.702</v>
      </c>
    </row>
    <row r="144" spans="1:4" hidden="1" outlineLevel="2" x14ac:dyDescent="0.35">
      <c r="A144" t="s">
        <v>5</v>
      </c>
      <c r="B144" t="s">
        <v>7</v>
      </c>
      <c r="C144">
        <v>200</v>
      </c>
      <c r="D144">
        <v>4.2721999999999998</v>
      </c>
    </row>
    <row r="145" spans="1:4" hidden="1" outlineLevel="2" x14ac:dyDescent="0.35">
      <c r="A145" t="s">
        <v>5</v>
      </c>
      <c r="B145" t="s">
        <v>7</v>
      </c>
      <c r="C145">
        <v>200</v>
      </c>
      <c r="D145">
        <v>3.1720999999999999</v>
      </c>
    </row>
    <row r="146" spans="1:4" hidden="1" outlineLevel="2" x14ac:dyDescent="0.35">
      <c r="A146" t="s">
        <v>5</v>
      </c>
      <c r="B146" t="s">
        <v>7</v>
      </c>
      <c r="C146">
        <v>200</v>
      </c>
      <c r="D146">
        <v>4.5659999999999998</v>
      </c>
    </row>
    <row r="147" spans="1:4" hidden="1" outlineLevel="2" x14ac:dyDescent="0.35">
      <c r="A147" t="s">
        <v>5</v>
      </c>
      <c r="B147" t="s">
        <v>7</v>
      </c>
      <c r="C147">
        <v>200</v>
      </c>
      <c r="D147">
        <v>3.6513</v>
      </c>
    </row>
    <row r="148" spans="1:4" hidden="1" outlineLevel="2" x14ac:dyDescent="0.35">
      <c r="A148" t="s">
        <v>5</v>
      </c>
      <c r="B148" t="s">
        <v>7</v>
      </c>
      <c r="C148">
        <v>200</v>
      </c>
      <c r="D148">
        <v>4.2729999999999997</v>
      </c>
    </row>
    <row r="149" spans="1:4" hidden="1" outlineLevel="2" x14ac:dyDescent="0.35">
      <c r="A149" t="s">
        <v>5</v>
      </c>
      <c r="B149" t="s">
        <v>7</v>
      </c>
      <c r="C149">
        <v>200</v>
      </c>
      <c r="D149">
        <v>3.9222000000000001</v>
      </c>
    </row>
    <row r="150" spans="1:4" hidden="1" outlineLevel="2" x14ac:dyDescent="0.35">
      <c r="A150" t="s">
        <v>5</v>
      </c>
      <c r="B150" t="s">
        <v>7</v>
      </c>
      <c r="C150">
        <v>200</v>
      </c>
      <c r="D150">
        <v>3.3144999999999998</v>
      </c>
    </row>
    <row r="151" spans="1:4" hidden="1" outlineLevel="2" x14ac:dyDescent="0.35">
      <c r="A151" t="s">
        <v>5</v>
      </c>
      <c r="B151" t="s">
        <v>7</v>
      </c>
      <c r="C151">
        <v>200</v>
      </c>
      <c r="D151">
        <v>4.2556000000000003</v>
      </c>
    </row>
    <row r="152" spans="1:4" hidden="1" outlineLevel="2" x14ac:dyDescent="0.35">
      <c r="A152" t="s">
        <v>5</v>
      </c>
      <c r="B152" t="s">
        <v>7</v>
      </c>
      <c r="C152">
        <v>200</v>
      </c>
      <c r="D152">
        <v>3.4653</v>
      </c>
    </row>
    <row r="153" spans="1:4" hidden="1" outlineLevel="2" x14ac:dyDescent="0.35">
      <c r="A153" t="s">
        <v>5</v>
      </c>
      <c r="B153" t="s">
        <v>7</v>
      </c>
      <c r="C153">
        <v>200</v>
      </c>
      <c r="D153">
        <v>3.6381999999999999</v>
      </c>
    </row>
    <row r="154" spans="1:4" hidden="1" outlineLevel="2" x14ac:dyDescent="0.35">
      <c r="A154" t="s">
        <v>5</v>
      </c>
      <c r="B154" t="s">
        <v>7</v>
      </c>
      <c r="C154">
        <v>200</v>
      </c>
      <c r="D154">
        <v>2.5070999999999999</v>
      </c>
    </row>
    <row r="155" spans="1:4" hidden="1" outlineLevel="2" x14ac:dyDescent="0.35">
      <c r="A155" t="s">
        <v>5</v>
      </c>
      <c r="B155" t="s">
        <v>7</v>
      </c>
      <c r="C155">
        <v>200</v>
      </c>
      <c r="D155">
        <v>3.9767999999999999</v>
      </c>
    </row>
    <row r="156" spans="1:4" hidden="1" outlineLevel="2" x14ac:dyDescent="0.35">
      <c r="A156" t="s">
        <v>5</v>
      </c>
      <c r="B156" t="s">
        <v>7</v>
      </c>
      <c r="C156">
        <v>200</v>
      </c>
      <c r="D156">
        <v>2.4866999999999999</v>
      </c>
    </row>
    <row r="157" spans="1:4" hidden="1" outlineLevel="2" x14ac:dyDescent="0.35">
      <c r="A157" t="s">
        <v>5</v>
      </c>
      <c r="B157" t="s">
        <v>7</v>
      </c>
      <c r="C157">
        <v>200</v>
      </c>
      <c r="D157">
        <v>4.7317</v>
      </c>
    </row>
    <row r="158" spans="1:4" hidden="1" outlineLevel="2" x14ac:dyDescent="0.35">
      <c r="A158" t="s">
        <v>5</v>
      </c>
      <c r="B158" t="s">
        <v>7</v>
      </c>
      <c r="C158">
        <v>200</v>
      </c>
      <c r="D158">
        <v>2.4790999999999999</v>
      </c>
    </row>
    <row r="159" spans="1:4" hidden="1" outlineLevel="2" x14ac:dyDescent="0.35">
      <c r="A159" t="s">
        <v>5</v>
      </c>
      <c r="B159" t="s">
        <v>7</v>
      </c>
      <c r="C159">
        <v>200</v>
      </c>
      <c r="D159">
        <v>2.5411999999999999</v>
      </c>
    </row>
    <row r="160" spans="1:4" hidden="1" outlineLevel="2" x14ac:dyDescent="0.35">
      <c r="A160" t="s">
        <v>5</v>
      </c>
      <c r="B160" t="s">
        <v>7</v>
      </c>
      <c r="C160">
        <v>200</v>
      </c>
      <c r="D160">
        <v>2.0535999999999999</v>
      </c>
    </row>
    <row r="161" spans="1:4" hidden="1" outlineLevel="2" x14ac:dyDescent="0.35">
      <c r="A161" t="s">
        <v>5</v>
      </c>
      <c r="B161" t="s">
        <v>7</v>
      </c>
      <c r="C161">
        <v>200</v>
      </c>
      <c r="D161">
        <v>2.8904999999999998</v>
      </c>
    </row>
    <row r="162" spans="1:4" hidden="1" outlineLevel="2" x14ac:dyDescent="0.35">
      <c r="A162" t="s">
        <v>5</v>
      </c>
      <c r="B162" t="s">
        <v>7</v>
      </c>
      <c r="C162">
        <v>200</v>
      </c>
      <c r="D162">
        <v>2.0019</v>
      </c>
    </row>
    <row r="163" spans="1:4" hidden="1" outlineLevel="2" x14ac:dyDescent="0.35">
      <c r="A163" t="s">
        <v>5</v>
      </c>
      <c r="B163" t="s">
        <v>7</v>
      </c>
      <c r="C163">
        <v>200</v>
      </c>
      <c r="D163">
        <v>2.6493000000000002</v>
      </c>
    </row>
    <row r="164" spans="1:4" hidden="1" outlineLevel="2" x14ac:dyDescent="0.35">
      <c r="A164" t="s">
        <v>5</v>
      </c>
      <c r="B164" t="s">
        <v>7</v>
      </c>
      <c r="C164">
        <v>200</v>
      </c>
      <c r="D164">
        <v>2.7875000000000001</v>
      </c>
    </row>
    <row r="165" spans="1:4" hidden="1" outlineLevel="2" x14ac:dyDescent="0.35">
      <c r="A165" t="s">
        <v>5</v>
      </c>
      <c r="B165" t="s">
        <v>7</v>
      </c>
      <c r="C165">
        <v>200</v>
      </c>
      <c r="D165">
        <v>1.6377999999999999</v>
      </c>
    </row>
    <row r="166" spans="1:4" hidden="1" outlineLevel="2" x14ac:dyDescent="0.35">
      <c r="A166" t="s">
        <v>5</v>
      </c>
      <c r="B166" t="s">
        <v>7</v>
      </c>
      <c r="C166">
        <v>200</v>
      </c>
      <c r="D166">
        <v>2.7926000000000002</v>
      </c>
    </row>
    <row r="167" spans="1:4" hidden="1" outlineLevel="2" x14ac:dyDescent="0.35">
      <c r="A167" t="s">
        <v>5</v>
      </c>
      <c r="B167" t="s">
        <v>7</v>
      </c>
      <c r="C167">
        <v>200</v>
      </c>
      <c r="D167">
        <v>2.6326000000000001</v>
      </c>
    </row>
    <row r="168" spans="1:4" hidden="1" outlineLevel="2" x14ac:dyDescent="0.35">
      <c r="A168" t="s">
        <v>5</v>
      </c>
      <c r="B168" t="s">
        <v>7</v>
      </c>
      <c r="C168">
        <v>200</v>
      </c>
      <c r="D168">
        <v>2.1831</v>
      </c>
    </row>
    <row r="169" spans="1:4" hidden="1" outlineLevel="2" x14ac:dyDescent="0.35">
      <c r="A169" t="s">
        <v>5</v>
      </c>
      <c r="B169" t="s">
        <v>7</v>
      </c>
      <c r="C169">
        <v>200</v>
      </c>
      <c r="D169">
        <v>2.246</v>
      </c>
    </row>
    <row r="170" spans="1:4" hidden="1" outlineLevel="2" x14ac:dyDescent="0.35">
      <c r="A170" t="s">
        <v>5</v>
      </c>
      <c r="B170" t="s">
        <v>7</v>
      </c>
      <c r="C170">
        <v>200</v>
      </c>
      <c r="D170">
        <v>2.2585999999999999</v>
      </c>
    </row>
    <row r="171" spans="1:4" hidden="1" outlineLevel="2" x14ac:dyDescent="0.35">
      <c r="A171" t="s">
        <v>5</v>
      </c>
      <c r="B171" t="s">
        <v>7</v>
      </c>
      <c r="C171">
        <v>200</v>
      </c>
      <c r="D171">
        <v>2.1032000000000002</v>
      </c>
    </row>
    <row r="172" spans="1:4" hidden="1" outlineLevel="2" x14ac:dyDescent="0.35">
      <c r="A172" t="s">
        <v>5</v>
      </c>
      <c r="B172" t="s">
        <v>7</v>
      </c>
      <c r="C172">
        <v>200</v>
      </c>
      <c r="D172">
        <v>1.7104999999999999</v>
      </c>
    </row>
    <row r="173" spans="1:4" hidden="1" outlineLevel="2" x14ac:dyDescent="0.35">
      <c r="A173" t="s">
        <v>5</v>
      </c>
      <c r="B173" t="s">
        <v>7</v>
      </c>
      <c r="C173">
        <v>200</v>
      </c>
      <c r="D173">
        <v>2.1410999999999998</v>
      </c>
    </row>
    <row r="174" spans="1:4" hidden="1" outlineLevel="2" x14ac:dyDescent="0.35">
      <c r="A174" t="s">
        <v>5</v>
      </c>
      <c r="B174" t="s">
        <v>7</v>
      </c>
      <c r="C174">
        <v>200</v>
      </c>
      <c r="D174">
        <v>2.0589</v>
      </c>
    </row>
    <row r="175" spans="1:4" hidden="1" outlineLevel="2" x14ac:dyDescent="0.35">
      <c r="A175" t="s">
        <v>5</v>
      </c>
      <c r="B175" t="s">
        <v>7</v>
      </c>
      <c r="C175">
        <v>200</v>
      </c>
      <c r="D175">
        <v>1.5961000000000001</v>
      </c>
    </row>
    <row r="176" spans="1:4" hidden="1" outlineLevel="2" x14ac:dyDescent="0.35">
      <c r="A176" t="s">
        <v>5</v>
      </c>
      <c r="B176" t="s">
        <v>7</v>
      </c>
      <c r="C176">
        <v>200</v>
      </c>
      <c r="D176">
        <v>1.9675</v>
      </c>
    </row>
    <row r="177" spans="1:4" hidden="1" outlineLevel="2" x14ac:dyDescent="0.35">
      <c r="A177" t="s">
        <v>5</v>
      </c>
      <c r="B177" t="s">
        <v>7</v>
      </c>
      <c r="C177">
        <v>200</v>
      </c>
      <c r="D177">
        <v>1.6563000000000001</v>
      </c>
    </row>
    <row r="178" spans="1:4" hidden="1" outlineLevel="2" x14ac:dyDescent="0.35">
      <c r="A178" t="s">
        <v>5</v>
      </c>
      <c r="B178" t="s">
        <v>7</v>
      </c>
      <c r="C178">
        <v>200</v>
      </c>
      <c r="D178">
        <v>2.2822</v>
      </c>
    </row>
    <row r="179" spans="1:4" hidden="1" outlineLevel="2" x14ac:dyDescent="0.35">
      <c r="A179" t="s">
        <v>5</v>
      </c>
      <c r="B179" t="s">
        <v>7</v>
      </c>
      <c r="C179">
        <v>200</v>
      </c>
      <c r="D179">
        <v>1.4263999999999999</v>
      </c>
    </row>
    <row r="180" spans="1:4" hidden="1" outlineLevel="2" x14ac:dyDescent="0.35">
      <c r="A180" t="s">
        <v>5</v>
      </c>
      <c r="B180" t="s">
        <v>7</v>
      </c>
      <c r="C180">
        <v>200</v>
      </c>
      <c r="D180">
        <v>2.1021000000000001</v>
      </c>
    </row>
    <row r="181" spans="1:4" hidden="1" outlineLevel="2" x14ac:dyDescent="0.35">
      <c r="A181" t="s">
        <v>5</v>
      </c>
      <c r="B181" t="s">
        <v>7</v>
      </c>
      <c r="C181">
        <v>200</v>
      </c>
      <c r="D181">
        <v>2.7717000000000001</v>
      </c>
    </row>
    <row r="182" spans="1:4" hidden="1" outlineLevel="2" x14ac:dyDescent="0.35">
      <c r="A182" t="s">
        <v>5</v>
      </c>
      <c r="B182" t="s">
        <v>7</v>
      </c>
      <c r="C182">
        <v>200</v>
      </c>
      <c r="D182">
        <v>2.1404999999999998</v>
      </c>
    </row>
    <row r="183" spans="1:4" hidden="1" outlineLevel="2" x14ac:dyDescent="0.35">
      <c r="A183" t="s">
        <v>5</v>
      </c>
      <c r="B183" t="s">
        <v>7</v>
      </c>
      <c r="C183">
        <v>200</v>
      </c>
      <c r="D183">
        <v>2.0996999999999999</v>
      </c>
    </row>
    <row r="184" spans="1:4" hidden="1" outlineLevel="2" x14ac:dyDescent="0.35">
      <c r="A184" t="s">
        <v>5</v>
      </c>
      <c r="B184" t="s">
        <v>7</v>
      </c>
      <c r="C184">
        <v>200</v>
      </c>
      <c r="D184">
        <v>2.4510000000000001</v>
      </c>
    </row>
    <row r="185" spans="1:4" hidden="1" outlineLevel="2" x14ac:dyDescent="0.35">
      <c r="A185" t="s">
        <v>5</v>
      </c>
      <c r="B185" t="s">
        <v>7</v>
      </c>
      <c r="C185">
        <v>200</v>
      </c>
      <c r="D185">
        <v>2.4733000000000001</v>
      </c>
    </row>
    <row r="186" spans="1:4" hidden="1" outlineLevel="2" x14ac:dyDescent="0.35">
      <c r="A186" t="s">
        <v>5</v>
      </c>
      <c r="B186" t="s">
        <v>7</v>
      </c>
      <c r="C186">
        <v>200</v>
      </c>
      <c r="D186">
        <v>2.1459000000000001</v>
      </c>
    </row>
    <row r="187" spans="1:4" hidden="1" outlineLevel="2" x14ac:dyDescent="0.35">
      <c r="A187" t="s">
        <v>5</v>
      </c>
      <c r="B187" t="s">
        <v>7</v>
      </c>
      <c r="C187">
        <v>200</v>
      </c>
      <c r="D187">
        <v>1.8652</v>
      </c>
    </row>
    <row r="188" spans="1:4" hidden="1" outlineLevel="2" x14ac:dyDescent="0.35">
      <c r="A188" t="s">
        <v>5</v>
      </c>
      <c r="B188" t="s">
        <v>7</v>
      </c>
      <c r="C188">
        <v>200</v>
      </c>
      <c r="D188">
        <v>1.5676000000000001</v>
      </c>
    </row>
    <row r="189" spans="1:4" hidden="1" outlineLevel="2" x14ac:dyDescent="0.35">
      <c r="A189" t="s">
        <v>5</v>
      </c>
      <c r="B189" t="s">
        <v>7</v>
      </c>
      <c r="C189">
        <v>200</v>
      </c>
      <c r="D189">
        <v>2.1930000000000001</v>
      </c>
    </row>
    <row r="190" spans="1:4" hidden="1" outlineLevel="2" x14ac:dyDescent="0.35">
      <c r="A190" t="s">
        <v>5</v>
      </c>
      <c r="B190" t="s">
        <v>7</v>
      </c>
      <c r="C190">
        <v>200</v>
      </c>
      <c r="D190">
        <v>1.8434999999999999</v>
      </c>
    </row>
    <row r="191" spans="1:4" hidden="1" outlineLevel="2" x14ac:dyDescent="0.35">
      <c r="A191" t="s">
        <v>5</v>
      </c>
      <c r="B191" t="s">
        <v>7</v>
      </c>
      <c r="C191">
        <v>200</v>
      </c>
      <c r="D191">
        <v>1.6235999999999999</v>
      </c>
    </row>
    <row r="192" spans="1:4" hidden="1" outlineLevel="2" x14ac:dyDescent="0.35">
      <c r="A192" t="s">
        <v>5</v>
      </c>
      <c r="B192" t="s">
        <v>7</v>
      </c>
      <c r="C192">
        <v>200</v>
      </c>
      <c r="D192">
        <v>1.9118999999999999</v>
      </c>
    </row>
    <row r="193" spans="1:4" hidden="1" outlineLevel="2" x14ac:dyDescent="0.35">
      <c r="A193" t="s">
        <v>5</v>
      </c>
      <c r="B193" t="s">
        <v>7</v>
      </c>
      <c r="C193">
        <v>200</v>
      </c>
      <c r="D193">
        <v>2.0785</v>
      </c>
    </row>
    <row r="194" spans="1:4" hidden="1" outlineLevel="2" x14ac:dyDescent="0.35">
      <c r="A194" t="s">
        <v>5</v>
      </c>
      <c r="B194" t="s">
        <v>7</v>
      </c>
      <c r="C194">
        <v>200</v>
      </c>
      <c r="D194">
        <v>2.2006999999999999</v>
      </c>
    </row>
    <row r="195" spans="1:4" hidden="1" outlineLevel="2" x14ac:dyDescent="0.35">
      <c r="A195" t="s">
        <v>5</v>
      </c>
      <c r="B195" t="s">
        <v>7</v>
      </c>
      <c r="C195">
        <v>200</v>
      </c>
      <c r="D195">
        <v>1.9491000000000001</v>
      </c>
    </row>
    <row r="196" spans="1:4" hidden="1" outlineLevel="2" x14ac:dyDescent="0.35">
      <c r="A196" t="s">
        <v>5</v>
      </c>
      <c r="B196" t="s">
        <v>7</v>
      </c>
      <c r="C196">
        <v>200</v>
      </c>
      <c r="D196">
        <v>2.2042999999999999</v>
      </c>
    </row>
    <row r="197" spans="1:4" hidden="1" outlineLevel="2" x14ac:dyDescent="0.35">
      <c r="A197" t="s">
        <v>5</v>
      </c>
      <c r="B197" t="s">
        <v>7</v>
      </c>
      <c r="C197">
        <v>200</v>
      </c>
      <c r="D197">
        <v>1.9509000000000001</v>
      </c>
    </row>
    <row r="198" spans="1:4" hidden="1" outlineLevel="2" x14ac:dyDescent="0.35">
      <c r="A198" t="s">
        <v>5</v>
      </c>
      <c r="B198" t="s">
        <v>7</v>
      </c>
      <c r="C198">
        <v>200</v>
      </c>
      <c r="D198">
        <v>1.5795999999999999</v>
      </c>
    </row>
    <row r="199" spans="1:4" hidden="1" outlineLevel="2" x14ac:dyDescent="0.35">
      <c r="A199" t="s">
        <v>5</v>
      </c>
      <c r="B199" t="s">
        <v>7</v>
      </c>
      <c r="C199">
        <v>200</v>
      </c>
      <c r="D199">
        <v>1.8588</v>
      </c>
    </row>
    <row r="200" spans="1:4" hidden="1" outlineLevel="2" x14ac:dyDescent="0.35">
      <c r="A200" t="s">
        <v>5</v>
      </c>
      <c r="B200" t="s">
        <v>7</v>
      </c>
      <c r="C200">
        <v>200</v>
      </c>
      <c r="D200">
        <v>1.6888000000000001</v>
      </c>
    </row>
    <row r="201" spans="1:4" hidden="1" outlineLevel="2" x14ac:dyDescent="0.35">
      <c r="A201" t="s">
        <v>5</v>
      </c>
      <c r="B201" t="s">
        <v>7</v>
      </c>
      <c r="C201">
        <v>200</v>
      </c>
      <c r="D201">
        <v>1.5066999999999999</v>
      </c>
    </row>
    <row r="202" spans="1:4" hidden="1" outlineLevel="2" x14ac:dyDescent="0.35">
      <c r="A202" t="s">
        <v>5</v>
      </c>
      <c r="B202" t="s">
        <v>7</v>
      </c>
      <c r="C202">
        <v>200</v>
      </c>
      <c r="D202">
        <v>1.9976</v>
      </c>
    </row>
    <row r="203" spans="1:4" hidden="1" outlineLevel="2" x14ac:dyDescent="0.35">
      <c r="A203" t="s">
        <v>5</v>
      </c>
      <c r="B203" t="s">
        <v>7</v>
      </c>
      <c r="C203">
        <v>200</v>
      </c>
      <c r="D203">
        <v>2.3332000000000002</v>
      </c>
    </row>
    <row r="204" spans="1:4" hidden="1" outlineLevel="2" x14ac:dyDescent="0.35">
      <c r="A204" t="s">
        <v>5</v>
      </c>
      <c r="B204" t="s">
        <v>7</v>
      </c>
      <c r="C204">
        <v>200</v>
      </c>
      <c r="D204">
        <v>2.5059</v>
      </c>
    </row>
    <row r="205" spans="1:4" hidden="1" outlineLevel="2" x14ac:dyDescent="0.35">
      <c r="A205" t="s">
        <v>5</v>
      </c>
      <c r="B205" t="s">
        <v>7</v>
      </c>
      <c r="C205">
        <v>200</v>
      </c>
      <c r="D205">
        <v>1.6484000000000001</v>
      </c>
    </row>
    <row r="206" spans="1:4" hidden="1" outlineLevel="2" x14ac:dyDescent="0.35">
      <c r="A206" t="s">
        <v>5</v>
      </c>
      <c r="B206" t="s">
        <v>7</v>
      </c>
      <c r="C206">
        <v>200</v>
      </c>
      <c r="D206">
        <v>1.6657999999999999</v>
      </c>
    </row>
    <row r="207" spans="1:4" hidden="1" outlineLevel="2" x14ac:dyDescent="0.35">
      <c r="A207" t="s">
        <v>5</v>
      </c>
      <c r="B207" t="s">
        <v>7</v>
      </c>
      <c r="C207">
        <v>200</v>
      </c>
      <c r="D207">
        <v>2.3424999999999998</v>
      </c>
    </row>
    <row r="208" spans="1:4" hidden="1" outlineLevel="2" x14ac:dyDescent="0.35">
      <c r="A208" t="s">
        <v>5</v>
      </c>
      <c r="B208" t="s">
        <v>7</v>
      </c>
      <c r="C208">
        <v>200</v>
      </c>
      <c r="D208">
        <v>1.5713999999999999</v>
      </c>
    </row>
    <row r="209" spans="1:4" hidden="1" outlineLevel="2" x14ac:dyDescent="0.35">
      <c r="A209" t="s">
        <v>5</v>
      </c>
      <c r="B209" t="s">
        <v>7</v>
      </c>
      <c r="C209">
        <v>200</v>
      </c>
      <c r="D209">
        <v>1.6564000000000001</v>
      </c>
    </row>
    <row r="210" spans="1:4" hidden="1" outlineLevel="2" x14ac:dyDescent="0.35">
      <c r="A210" t="s">
        <v>5</v>
      </c>
      <c r="B210" t="s">
        <v>7</v>
      </c>
      <c r="C210">
        <v>200</v>
      </c>
      <c r="D210">
        <v>1.6932</v>
      </c>
    </row>
    <row r="211" spans="1:4" hidden="1" outlineLevel="2" x14ac:dyDescent="0.35">
      <c r="A211" t="s">
        <v>5</v>
      </c>
      <c r="B211" t="s">
        <v>7</v>
      </c>
      <c r="C211">
        <v>200</v>
      </c>
      <c r="D211">
        <v>1.4541999999999999</v>
      </c>
    </row>
    <row r="212" spans="1:4" hidden="1" outlineLevel="2" x14ac:dyDescent="0.35">
      <c r="A212" t="s">
        <v>5</v>
      </c>
      <c r="B212" t="s">
        <v>7</v>
      </c>
      <c r="C212">
        <v>200</v>
      </c>
      <c r="D212">
        <v>2.0358000000000001</v>
      </c>
    </row>
    <row r="213" spans="1:4" hidden="1" outlineLevel="2" x14ac:dyDescent="0.35">
      <c r="A213" t="s">
        <v>5</v>
      </c>
      <c r="B213" t="s">
        <v>7</v>
      </c>
      <c r="C213">
        <v>200</v>
      </c>
      <c r="D213">
        <v>1.766</v>
      </c>
    </row>
    <row r="214" spans="1:4" hidden="1" outlineLevel="2" x14ac:dyDescent="0.35">
      <c r="A214" t="s">
        <v>5</v>
      </c>
      <c r="B214" t="s">
        <v>7</v>
      </c>
      <c r="C214">
        <v>200</v>
      </c>
      <c r="D214">
        <v>3.21</v>
      </c>
    </row>
    <row r="215" spans="1:4" hidden="1" outlineLevel="2" x14ac:dyDescent="0.35">
      <c r="A215" t="s">
        <v>5</v>
      </c>
      <c r="B215" t="s">
        <v>7</v>
      </c>
      <c r="C215">
        <v>200</v>
      </c>
      <c r="D215">
        <v>1.8660000000000001</v>
      </c>
    </row>
    <row r="216" spans="1:4" hidden="1" outlineLevel="2" x14ac:dyDescent="0.35">
      <c r="A216" t="s">
        <v>5</v>
      </c>
      <c r="B216" t="s">
        <v>7</v>
      </c>
      <c r="C216">
        <v>200</v>
      </c>
      <c r="D216">
        <v>1.8895</v>
      </c>
    </row>
    <row r="217" spans="1:4" hidden="1" outlineLevel="2" x14ac:dyDescent="0.35">
      <c r="A217" t="s">
        <v>5</v>
      </c>
      <c r="B217" t="s">
        <v>7</v>
      </c>
      <c r="C217">
        <v>200</v>
      </c>
      <c r="D217">
        <v>3.5569999999999999</v>
      </c>
    </row>
    <row r="218" spans="1:4" outlineLevel="1" collapsed="1" x14ac:dyDescent="0.35">
      <c r="B218" s="2" t="s">
        <v>48</v>
      </c>
      <c r="D218">
        <f>SUBTOTAL(1,D139:D217)</f>
        <v>2.789225316455695</v>
      </c>
    </row>
    <row r="219" spans="1:4" hidden="1" outlineLevel="2" x14ac:dyDescent="0.35">
      <c r="A219" t="s">
        <v>5</v>
      </c>
      <c r="B219" t="s">
        <v>24</v>
      </c>
      <c r="C219">
        <v>200</v>
      </c>
      <c r="D219">
        <v>95.183400000000006</v>
      </c>
    </row>
    <row r="220" spans="1:4" hidden="1" outlineLevel="2" x14ac:dyDescent="0.35">
      <c r="A220" t="s">
        <v>23</v>
      </c>
      <c r="B220" t="s">
        <v>24</v>
      </c>
      <c r="C220">
        <v>200</v>
      </c>
      <c r="D220">
        <v>293.42529999999999</v>
      </c>
    </row>
    <row r="221" spans="1:4" hidden="1" outlineLevel="2" x14ac:dyDescent="0.35">
      <c r="A221" t="s">
        <v>23</v>
      </c>
      <c r="B221" t="s">
        <v>24</v>
      </c>
      <c r="C221">
        <v>200</v>
      </c>
      <c r="D221">
        <v>157.81720000000001</v>
      </c>
    </row>
    <row r="222" spans="1:4" hidden="1" outlineLevel="2" x14ac:dyDescent="0.35">
      <c r="A222" t="s">
        <v>23</v>
      </c>
      <c r="B222" t="s">
        <v>24</v>
      </c>
      <c r="C222">
        <v>200</v>
      </c>
      <c r="D222">
        <v>131.5436</v>
      </c>
    </row>
    <row r="223" spans="1:4" hidden="1" outlineLevel="2" x14ac:dyDescent="0.35">
      <c r="A223" t="s">
        <v>23</v>
      </c>
      <c r="B223" t="s">
        <v>24</v>
      </c>
      <c r="C223">
        <v>200</v>
      </c>
      <c r="D223">
        <v>90.813500000000005</v>
      </c>
    </row>
    <row r="224" spans="1:4" hidden="1" outlineLevel="2" x14ac:dyDescent="0.35">
      <c r="A224" t="s">
        <v>23</v>
      </c>
      <c r="B224" t="s">
        <v>24</v>
      </c>
      <c r="C224">
        <v>200</v>
      </c>
      <c r="D224">
        <v>117.8676</v>
      </c>
    </row>
    <row r="225" spans="1:4" hidden="1" outlineLevel="2" x14ac:dyDescent="0.35">
      <c r="A225" t="s">
        <v>5</v>
      </c>
      <c r="B225" t="s">
        <v>24</v>
      </c>
      <c r="C225">
        <v>200</v>
      </c>
      <c r="D225">
        <v>17.662099999999999</v>
      </c>
    </row>
    <row r="226" spans="1:4" hidden="1" outlineLevel="2" x14ac:dyDescent="0.35">
      <c r="A226" t="s">
        <v>23</v>
      </c>
      <c r="B226" t="s">
        <v>24</v>
      </c>
      <c r="C226">
        <v>200</v>
      </c>
      <c r="D226">
        <v>128.57149999999999</v>
      </c>
    </row>
    <row r="227" spans="1:4" hidden="1" outlineLevel="2" x14ac:dyDescent="0.35">
      <c r="A227" t="s">
        <v>5</v>
      </c>
      <c r="B227" t="s">
        <v>24</v>
      </c>
      <c r="C227">
        <v>200</v>
      </c>
      <c r="D227">
        <v>16.849900000000002</v>
      </c>
    </row>
    <row r="228" spans="1:4" hidden="1" outlineLevel="2" x14ac:dyDescent="0.35">
      <c r="A228" t="s">
        <v>23</v>
      </c>
      <c r="B228" t="s">
        <v>24</v>
      </c>
      <c r="C228">
        <v>200</v>
      </c>
      <c r="D228">
        <v>68.701700000000002</v>
      </c>
    </row>
    <row r="229" spans="1:4" hidden="1" outlineLevel="2" x14ac:dyDescent="0.35">
      <c r="A229" t="s">
        <v>5</v>
      </c>
      <c r="B229" t="s">
        <v>24</v>
      </c>
      <c r="C229">
        <v>200</v>
      </c>
      <c r="D229">
        <v>18.1875</v>
      </c>
    </row>
    <row r="230" spans="1:4" hidden="1" outlineLevel="2" x14ac:dyDescent="0.35">
      <c r="A230" t="s">
        <v>23</v>
      </c>
      <c r="B230" t="s">
        <v>24</v>
      </c>
      <c r="C230">
        <v>200</v>
      </c>
      <c r="D230">
        <v>150.6448</v>
      </c>
    </row>
    <row r="231" spans="1:4" hidden="1" outlineLevel="2" x14ac:dyDescent="0.35">
      <c r="A231" t="s">
        <v>23</v>
      </c>
      <c r="B231" t="s">
        <v>24</v>
      </c>
      <c r="C231">
        <v>200</v>
      </c>
      <c r="D231">
        <v>136.4298</v>
      </c>
    </row>
    <row r="232" spans="1:4" hidden="1" outlineLevel="2" x14ac:dyDescent="0.35">
      <c r="A232" t="s">
        <v>23</v>
      </c>
      <c r="B232" t="s">
        <v>24</v>
      </c>
      <c r="C232">
        <v>200</v>
      </c>
      <c r="D232">
        <v>168.92619999999999</v>
      </c>
    </row>
    <row r="233" spans="1:4" hidden="1" outlineLevel="2" x14ac:dyDescent="0.35">
      <c r="A233" t="s">
        <v>23</v>
      </c>
      <c r="B233" t="s">
        <v>24</v>
      </c>
      <c r="C233">
        <v>200</v>
      </c>
      <c r="D233">
        <v>151.70169999999999</v>
      </c>
    </row>
    <row r="234" spans="1:4" hidden="1" outlineLevel="2" x14ac:dyDescent="0.35">
      <c r="A234" t="s">
        <v>23</v>
      </c>
      <c r="B234" t="s">
        <v>24</v>
      </c>
      <c r="C234">
        <v>200</v>
      </c>
      <c r="D234">
        <v>135.72069999999999</v>
      </c>
    </row>
    <row r="235" spans="1:4" hidden="1" outlineLevel="2" x14ac:dyDescent="0.35">
      <c r="A235" t="s">
        <v>23</v>
      </c>
      <c r="B235" t="s">
        <v>24</v>
      </c>
      <c r="C235">
        <v>200</v>
      </c>
      <c r="D235">
        <v>78.960999999999999</v>
      </c>
    </row>
    <row r="236" spans="1:4" hidden="1" outlineLevel="2" x14ac:dyDescent="0.35">
      <c r="A236" t="s">
        <v>5</v>
      </c>
      <c r="B236" t="s">
        <v>24</v>
      </c>
      <c r="C236">
        <v>200</v>
      </c>
      <c r="D236">
        <v>15.593500000000001</v>
      </c>
    </row>
    <row r="237" spans="1:4" hidden="1" outlineLevel="2" x14ac:dyDescent="0.35">
      <c r="A237" t="s">
        <v>23</v>
      </c>
      <c r="B237" t="s">
        <v>24</v>
      </c>
      <c r="C237">
        <v>200</v>
      </c>
      <c r="D237">
        <v>130.09739999999999</v>
      </c>
    </row>
    <row r="238" spans="1:4" hidden="1" outlineLevel="2" x14ac:dyDescent="0.35">
      <c r="A238" t="s">
        <v>23</v>
      </c>
      <c r="B238" t="s">
        <v>24</v>
      </c>
      <c r="C238">
        <v>200</v>
      </c>
      <c r="D238">
        <v>78.729399999999998</v>
      </c>
    </row>
    <row r="239" spans="1:4" hidden="1" outlineLevel="2" x14ac:dyDescent="0.35">
      <c r="A239" t="s">
        <v>23</v>
      </c>
      <c r="B239" t="s">
        <v>24</v>
      </c>
      <c r="C239">
        <v>200</v>
      </c>
      <c r="D239">
        <v>61.377499999999998</v>
      </c>
    </row>
    <row r="240" spans="1:4" hidden="1" outlineLevel="2" x14ac:dyDescent="0.35">
      <c r="A240" t="s">
        <v>5</v>
      </c>
      <c r="B240" t="s">
        <v>24</v>
      </c>
      <c r="C240">
        <v>200</v>
      </c>
      <c r="D240">
        <v>13.1578</v>
      </c>
    </row>
    <row r="241" spans="1:4" hidden="1" outlineLevel="2" x14ac:dyDescent="0.35">
      <c r="A241" t="s">
        <v>5</v>
      </c>
      <c r="B241" t="s">
        <v>24</v>
      </c>
      <c r="C241">
        <v>200</v>
      </c>
      <c r="D241">
        <v>7.2012</v>
      </c>
    </row>
    <row r="242" spans="1:4" hidden="1" outlineLevel="2" x14ac:dyDescent="0.35">
      <c r="A242" t="s">
        <v>23</v>
      </c>
      <c r="B242" t="s">
        <v>24</v>
      </c>
      <c r="C242">
        <v>500</v>
      </c>
      <c r="D242">
        <v>67.690600000000003</v>
      </c>
    </row>
    <row r="243" spans="1:4" hidden="1" outlineLevel="2" x14ac:dyDescent="0.35">
      <c r="A243" t="s">
        <v>5</v>
      </c>
      <c r="B243" t="s">
        <v>24</v>
      </c>
      <c r="C243">
        <v>200</v>
      </c>
      <c r="D243">
        <v>7.2807000000000004</v>
      </c>
    </row>
    <row r="244" spans="1:4" hidden="1" outlineLevel="2" x14ac:dyDescent="0.35">
      <c r="A244" t="s">
        <v>23</v>
      </c>
      <c r="B244" t="s">
        <v>24</v>
      </c>
      <c r="C244">
        <v>200</v>
      </c>
      <c r="D244">
        <v>118.43980000000001</v>
      </c>
    </row>
    <row r="245" spans="1:4" hidden="1" outlineLevel="2" x14ac:dyDescent="0.35">
      <c r="A245" t="s">
        <v>23</v>
      </c>
      <c r="B245" t="s">
        <v>24</v>
      </c>
      <c r="C245">
        <v>500</v>
      </c>
      <c r="D245">
        <v>26.3505</v>
      </c>
    </row>
    <row r="246" spans="1:4" hidden="1" outlineLevel="2" x14ac:dyDescent="0.35">
      <c r="A246" t="s">
        <v>5</v>
      </c>
      <c r="B246" t="s">
        <v>24</v>
      </c>
      <c r="C246">
        <v>200</v>
      </c>
      <c r="D246">
        <v>8.1645000000000003</v>
      </c>
    </row>
    <row r="247" spans="1:4" hidden="1" outlineLevel="2" x14ac:dyDescent="0.35">
      <c r="A247" t="s">
        <v>23</v>
      </c>
      <c r="B247" t="s">
        <v>24</v>
      </c>
      <c r="C247">
        <v>200</v>
      </c>
      <c r="D247">
        <v>101.29689999999999</v>
      </c>
    </row>
    <row r="248" spans="1:4" hidden="1" outlineLevel="2" x14ac:dyDescent="0.35">
      <c r="A248" t="s">
        <v>23</v>
      </c>
      <c r="B248" t="s">
        <v>24</v>
      </c>
      <c r="C248">
        <v>200</v>
      </c>
      <c r="D248">
        <v>66.460800000000006</v>
      </c>
    </row>
    <row r="249" spans="1:4" hidden="1" outlineLevel="2" x14ac:dyDescent="0.35">
      <c r="A249" t="s">
        <v>23</v>
      </c>
      <c r="B249" t="s">
        <v>24</v>
      </c>
      <c r="C249">
        <v>500</v>
      </c>
      <c r="D249">
        <v>24.525200000000002</v>
      </c>
    </row>
    <row r="250" spans="1:4" hidden="1" outlineLevel="2" x14ac:dyDescent="0.35">
      <c r="A250" t="s">
        <v>5</v>
      </c>
      <c r="B250" t="s">
        <v>24</v>
      </c>
      <c r="C250">
        <v>200</v>
      </c>
      <c r="D250">
        <v>6.2746000000000004</v>
      </c>
    </row>
    <row r="251" spans="1:4" hidden="1" outlineLevel="2" x14ac:dyDescent="0.35">
      <c r="A251" t="s">
        <v>23</v>
      </c>
      <c r="B251" t="s">
        <v>24</v>
      </c>
      <c r="C251">
        <v>200</v>
      </c>
      <c r="D251">
        <v>49.046399999999998</v>
      </c>
    </row>
    <row r="252" spans="1:4" outlineLevel="1" collapsed="1" x14ac:dyDescent="0.35">
      <c r="B252" s="2" t="s">
        <v>49</v>
      </c>
      <c r="D252">
        <f>SUBTOTAL(1,D219:D251)</f>
        <v>83.051342424242421</v>
      </c>
    </row>
    <row r="253" spans="1:4" hidden="1" outlineLevel="2" x14ac:dyDescent="0.35">
      <c r="A253" t="s">
        <v>23</v>
      </c>
      <c r="B253" t="s">
        <v>34</v>
      </c>
      <c r="C253">
        <v>200</v>
      </c>
      <c r="D253">
        <v>54.823799999999999</v>
      </c>
    </row>
    <row r="254" spans="1:4" hidden="1" outlineLevel="2" x14ac:dyDescent="0.35">
      <c r="A254" t="s">
        <v>23</v>
      </c>
      <c r="B254" t="s">
        <v>34</v>
      </c>
      <c r="C254">
        <v>200</v>
      </c>
      <c r="D254">
        <v>64.977099999999993</v>
      </c>
    </row>
    <row r="255" spans="1:4" hidden="1" outlineLevel="2" x14ac:dyDescent="0.35">
      <c r="A255" t="s">
        <v>23</v>
      </c>
      <c r="B255" t="s">
        <v>34</v>
      </c>
      <c r="C255">
        <v>200</v>
      </c>
      <c r="D255">
        <v>80.523499999999999</v>
      </c>
    </row>
    <row r="256" spans="1:4" hidden="1" outlineLevel="2" x14ac:dyDescent="0.35">
      <c r="A256" t="s">
        <v>5</v>
      </c>
      <c r="B256" t="s">
        <v>34</v>
      </c>
      <c r="C256">
        <v>500</v>
      </c>
      <c r="D256">
        <v>28.4923</v>
      </c>
    </row>
    <row r="257" spans="1:4" hidden="1" outlineLevel="2" x14ac:dyDescent="0.35">
      <c r="A257" t="s">
        <v>23</v>
      </c>
      <c r="B257" t="s">
        <v>34</v>
      </c>
      <c r="C257">
        <v>200</v>
      </c>
      <c r="D257">
        <v>75.533000000000001</v>
      </c>
    </row>
    <row r="258" spans="1:4" hidden="1" outlineLevel="2" x14ac:dyDescent="0.35">
      <c r="A258" t="s">
        <v>5</v>
      </c>
      <c r="B258" t="s">
        <v>34</v>
      </c>
      <c r="C258">
        <v>500</v>
      </c>
      <c r="D258">
        <v>28.568000000000001</v>
      </c>
    </row>
    <row r="259" spans="1:4" hidden="1" outlineLevel="2" x14ac:dyDescent="0.35">
      <c r="A259" t="s">
        <v>5</v>
      </c>
      <c r="B259" t="s">
        <v>34</v>
      </c>
      <c r="C259">
        <v>500</v>
      </c>
      <c r="D259">
        <v>22.947199999999999</v>
      </c>
    </row>
    <row r="260" spans="1:4" hidden="1" outlineLevel="2" x14ac:dyDescent="0.35">
      <c r="A260" t="s">
        <v>5</v>
      </c>
      <c r="B260" t="s">
        <v>34</v>
      </c>
      <c r="C260">
        <v>500</v>
      </c>
      <c r="D260">
        <v>19.7377</v>
      </c>
    </row>
    <row r="261" spans="1:4" hidden="1" outlineLevel="2" x14ac:dyDescent="0.35">
      <c r="A261" t="s">
        <v>5</v>
      </c>
      <c r="B261" t="s">
        <v>34</v>
      </c>
      <c r="C261">
        <v>500</v>
      </c>
      <c r="D261">
        <v>48.773299999999999</v>
      </c>
    </row>
    <row r="262" spans="1:4" hidden="1" outlineLevel="2" x14ac:dyDescent="0.35">
      <c r="A262" t="s">
        <v>5</v>
      </c>
      <c r="B262" t="s">
        <v>34</v>
      </c>
      <c r="C262">
        <v>500</v>
      </c>
      <c r="D262">
        <v>22.063199999999998</v>
      </c>
    </row>
    <row r="263" spans="1:4" hidden="1" outlineLevel="2" x14ac:dyDescent="0.35">
      <c r="A263" t="s">
        <v>5</v>
      </c>
      <c r="B263" t="s">
        <v>34</v>
      </c>
      <c r="C263">
        <v>500</v>
      </c>
      <c r="D263">
        <v>22.470700000000001</v>
      </c>
    </row>
    <row r="264" spans="1:4" hidden="1" outlineLevel="2" x14ac:dyDescent="0.35">
      <c r="A264" t="s">
        <v>5</v>
      </c>
      <c r="B264" t="s">
        <v>34</v>
      </c>
      <c r="C264">
        <v>500</v>
      </c>
      <c r="D264">
        <v>20.8064</v>
      </c>
    </row>
    <row r="265" spans="1:4" hidden="1" outlineLevel="2" x14ac:dyDescent="0.35">
      <c r="A265" t="s">
        <v>5</v>
      </c>
      <c r="B265" t="s">
        <v>34</v>
      </c>
      <c r="C265">
        <v>500</v>
      </c>
      <c r="D265">
        <v>21.8171</v>
      </c>
    </row>
    <row r="266" spans="1:4" hidden="1" outlineLevel="2" x14ac:dyDescent="0.35">
      <c r="A266" t="s">
        <v>5</v>
      </c>
      <c r="B266" t="s">
        <v>34</v>
      </c>
      <c r="C266">
        <v>500</v>
      </c>
      <c r="D266">
        <v>21.386099999999999</v>
      </c>
    </row>
    <row r="267" spans="1:4" hidden="1" outlineLevel="2" x14ac:dyDescent="0.35">
      <c r="A267" t="s">
        <v>5</v>
      </c>
      <c r="B267" t="s">
        <v>34</v>
      </c>
      <c r="C267">
        <v>500</v>
      </c>
      <c r="D267">
        <v>19.8035</v>
      </c>
    </row>
    <row r="268" spans="1:4" outlineLevel="1" collapsed="1" x14ac:dyDescent="0.35">
      <c r="B268" s="2" t="s">
        <v>50</v>
      </c>
      <c r="D268">
        <f>SUBTOTAL(1,D253:D267)</f>
        <v>36.848193333333334</v>
      </c>
    </row>
    <row r="269" spans="1:4" hidden="1" outlineLevel="2" x14ac:dyDescent="0.35">
      <c r="A269" t="s">
        <v>5</v>
      </c>
      <c r="B269" t="s">
        <v>28</v>
      </c>
      <c r="C269">
        <v>200</v>
      </c>
      <c r="D269">
        <v>36.395899999999997</v>
      </c>
    </row>
    <row r="270" spans="1:4" hidden="1" outlineLevel="2" x14ac:dyDescent="0.35">
      <c r="A270" t="s">
        <v>5</v>
      </c>
      <c r="B270" t="s">
        <v>28</v>
      </c>
      <c r="C270">
        <v>200</v>
      </c>
      <c r="D270">
        <v>44.262</v>
      </c>
    </row>
    <row r="271" spans="1:4" hidden="1" outlineLevel="2" x14ac:dyDescent="0.35">
      <c r="A271" t="s">
        <v>5</v>
      </c>
      <c r="B271" t="s">
        <v>28</v>
      </c>
      <c r="C271">
        <v>200</v>
      </c>
      <c r="D271">
        <v>27.149000000000001</v>
      </c>
    </row>
    <row r="272" spans="1:4" hidden="1" outlineLevel="2" x14ac:dyDescent="0.35">
      <c r="A272" t="s">
        <v>5</v>
      </c>
      <c r="B272" t="s">
        <v>28</v>
      </c>
      <c r="C272">
        <v>200</v>
      </c>
      <c r="D272">
        <v>25.725300000000001</v>
      </c>
    </row>
    <row r="273" spans="1:4" hidden="1" outlineLevel="2" x14ac:dyDescent="0.35">
      <c r="A273" t="s">
        <v>5</v>
      </c>
      <c r="B273" t="s">
        <v>28</v>
      </c>
      <c r="C273">
        <v>200</v>
      </c>
      <c r="D273">
        <v>78.374700000000004</v>
      </c>
    </row>
    <row r="274" spans="1:4" hidden="1" outlineLevel="2" x14ac:dyDescent="0.35">
      <c r="A274" t="s">
        <v>5</v>
      </c>
      <c r="B274" t="s">
        <v>28</v>
      </c>
      <c r="C274">
        <v>200</v>
      </c>
      <c r="D274">
        <v>16.224499999999999</v>
      </c>
    </row>
    <row r="275" spans="1:4" hidden="1" outlineLevel="2" x14ac:dyDescent="0.35">
      <c r="A275" t="s">
        <v>5</v>
      </c>
      <c r="B275" t="s">
        <v>28</v>
      </c>
      <c r="C275">
        <v>200</v>
      </c>
      <c r="D275">
        <v>25.565100000000001</v>
      </c>
    </row>
    <row r="276" spans="1:4" hidden="1" outlineLevel="2" x14ac:dyDescent="0.35">
      <c r="A276" t="s">
        <v>5</v>
      </c>
      <c r="B276" t="s">
        <v>28</v>
      </c>
      <c r="C276">
        <v>200</v>
      </c>
      <c r="D276">
        <v>66.6447</v>
      </c>
    </row>
    <row r="277" spans="1:4" hidden="1" outlineLevel="2" x14ac:dyDescent="0.35">
      <c r="A277" t="s">
        <v>5</v>
      </c>
      <c r="B277" t="s">
        <v>28</v>
      </c>
      <c r="C277">
        <v>200</v>
      </c>
      <c r="D277">
        <v>75.877799999999993</v>
      </c>
    </row>
    <row r="278" spans="1:4" hidden="1" outlineLevel="2" x14ac:dyDescent="0.35">
      <c r="A278" t="s">
        <v>5</v>
      </c>
      <c r="B278" t="s">
        <v>28</v>
      </c>
      <c r="C278">
        <v>200</v>
      </c>
      <c r="D278">
        <v>77.499200000000002</v>
      </c>
    </row>
    <row r="279" spans="1:4" hidden="1" outlineLevel="2" x14ac:dyDescent="0.35">
      <c r="A279" t="s">
        <v>5</v>
      </c>
      <c r="B279" t="s">
        <v>28</v>
      </c>
      <c r="C279">
        <v>200</v>
      </c>
      <c r="D279">
        <v>66.792000000000002</v>
      </c>
    </row>
    <row r="280" spans="1:4" hidden="1" outlineLevel="2" x14ac:dyDescent="0.35">
      <c r="A280" t="s">
        <v>5</v>
      </c>
      <c r="B280" t="s">
        <v>28</v>
      </c>
      <c r="C280">
        <v>200</v>
      </c>
      <c r="D280">
        <v>72.2928</v>
      </c>
    </row>
    <row r="281" spans="1:4" hidden="1" outlineLevel="2" x14ac:dyDescent="0.35">
      <c r="A281" t="s">
        <v>5</v>
      </c>
      <c r="B281" t="s">
        <v>28</v>
      </c>
      <c r="C281">
        <v>200</v>
      </c>
      <c r="D281">
        <v>18.350000000000001</v>
      </c>
    </row>
    <row r="282" spans="1:4" hidden="1" outlineLevel="2" x14ac:dyDescent="0.35">
      <c r="A282" t="s">
        <v>5</v>
      </c>
      <c r="B282" t="s">
        <v>28</v>
      </c>
      <c r="C282">
        <v>200</v>
      </c>
      <c r="D282">
        <v>23.475000000000001</v>
      </c>
    </row>
    <row r="283" spans="1:4" hidden="1" outlineLevel="2" x14ac:dyDescent="0.35">
      <c r="A283" t="s">
        <v>5</v>
      </c>
      <c r="B283" t="s">
        <v>28</v>
      </c>
      <c r="C283">
        <v>200</v>
      </c>
      <c r="D283">
        <v>29.758700000000001</v>
      </c>
    </row>
    <row r="284" spans="1:4" hidden="1" outlineLevel="2" x14ac:dyDescent="0.35">
      <c r="A284" t="s">
        <v>5</v>
      </c>
      <c r="B284" t="s">
        <v>28</v>
      </c>
      <c r="C284">
        <v>200</v>
      </c>
      <c r="D284">
        <v>12.236599999999999</v>
      </c>
    </row>
    <row r="285" spans="1:4" hidden="1" outlineLevel="2" x14ac:dyDescent="0.35">
      <c r="A285" t="s">
        <v>5</v>
      </c>
      <c r="B285" t="s">
        <v>28</v>
      </c>
      <c r="C285">
        <v>200</v>
      </c>
      <c r="D285">
        <v>13.179399999999999</v>
      </c>
    </row>
    <row r="286" spans="1:4" hidden="1" outlineLevel="2" x14ac:dyDescent="0.35">
      <c r="A286" t="s">
        <v>5</v>
      </c>
      <c r="B286" t="s">
        <v>28</v>
      </c>
      <c r="C286">
        <v>200</v>
      </c>
      <c r="D286">
        <v>9.0670999999999999</v>
      </c>
    </row>
    <row r="287" spans="1:4" hidden="1" outlineLevel="2" x14ac:dyDescent="0.35">
      <c r="A287" t="s">
        <v>5</v>
      </c>
      <c r="B287" t="s">
        <v>28</v>
      </c>
      <c r="C287">
        <v>200</v>
      </c>
      <c r="D287">
        <v>9.8797999999999995</v>
      </c>
    </row>
    <row r="288" spans="1:4" hidden="1" outlineLevel="2" x14ac:dyDescent="0.35">
      <c r="A288" t="s">
        <v>5</v>
      </c>
      <c r="B288" t="s">
        <v>28</v>
      </c>
      <c r="C288">
        <v>200</v>
      </c>
      <c r="D288">
        <v>8.5234000000000005</v>
      </c>
    </row>
    <row r="289" spans="1:4" hidden="1" outlineLevel="2" x14ac:dyDescent="0.35">
      <c r="A289" t="s">
        <v>5</v>
      </c>
      <c r="B289" t="s">
        <v>28</v>
      </c>
      <c r="C289">
        <v>200</v>
      </c>
      <c r="D289">
        <v>18.423999999999999</v>
      </c>
    </row>
    <row r="290" spans="1:4" hidden="1" outlineLevel="2" x14ac:dyDescent="0.35">
      <c r="A290" t="s">
        <v>5</v>
      </c>
      <c r="B290" t="s">
        <v>28</v>
      </c>
      <c r="C290">
        <v>200</v>
      </c>
      <c r="D290">
        <v>11.8597</v>
      </c>
    </row>
    <row r="291" spans="1:4" hidden="1" outlineLevel="2" x14ac:dyDescent="0.35">
      <c r="A291" t="s">
        <v>5</v>
      </c>
      <c r="B291" t="s">
        <v>28</v>
      </c>
      <c r="C291">
        <v>200</v>
      </c>
      <c r="D291">
        <v>10.0905</v>
      </c>
    </row>
    <row r="292" spans="1:4" hidden="1" outlineLevel="2" x14ac:dyDescent="0.35">
      <c r="A292" t="s">
        <v>5</v>
      </c>
      <c r="B292" t="s">
        <v>28</v>
      </c>
      <c r="C292">
        <v>200</v>
      </c>
      <c r="D292">
        <v>20.6511</v>
      </c>
    </row>
    <row r="293" spans="1:4" hidden="1" outlineLevel="2" x14ac:dyDescent="0.35">
      <c r="A293" t="s">
        <v>5</v>
      </c>
      <c r="B293" t="s">
        <v>28</v>
      </c>
      <c r="C293">
        <v>200</v>
      </c>
      <c r="D293">
        <v>17.892800000000001</v>
      </c>
    </row>
    <row r="294" spans="1:4" hidden="1" outlineLevel="2" x14ac:dyDescent="0.35">
      <c r="A294" t="s">
        <v>5</v>
      </c>
      <c r="B294" t="s">
        <v>28</v>
      </c>
      <c r="C294">
        <v>200</v>
      </c>
      <c r="D294">
        <v>9.7266999999999992</v>
      </c>
    </row>
    <row r="295" spans="1:4" hidden="1" outlineLevel="2" x14ac:dyDescent="0.35">
      <c r="A295" t="s">
        <v>5</v>
      </c>
      <c r="B295" t="s">
        <v>28</v>
      </c>
      <c r="C295">
        <v>200</v>
      </c>
      <c r="D295">
        <v>10.2422</v>
      </c>
    </row>
    <row r="296" spans="1:4" hidden="1" outlineLevel="2" x14ac:dyDescent="0.35">
      <c r="A296" t="s">
        <v>5</v>
      </c>
      <c r="B296" t="s">
        <v>28</v>
      </c>
      <c r="C296">
        <v>200</v>
      </c>
      <c r="D296">
        <v>11.2408</v>
      </c>
    </row>
    <row r="297" spans="1:4" hidden="1" outlineLevel="2" x14ac:dyDescent="0.35">
      <c r="A297" t="s">
        <v>5</v>
      </c>
      <c r="B297" t="s">
        <v>28</v>
      </c>
      <c r="C297">
        <v>200</v>
      </c>
      <c r="D297">
        <v>18.230499999999999</v>
      </c>
    </row>
    <row r="298" spans="1:4" hidden="1" outlineLevel="2" x14ac:dyDescent="0.35">
      <c r="A298" t="s">
        <v>5</v>
      </c>
      <c r="B298" t="s">
        <v>28</v>
      </c>
      <c r="C298">
        <v>200</v>
      </c>
      <c r="D298">
        <v>10.992800000000001</v>
      </c>
    </row>
    <row r="299" spans="1:4" hidden="1" outlineLevel="2" x14ac:dyDescent="0.35">
      <c r="A299" t="s">
        <v>5</v>
      </c>
      <c r="B299" t="s">
        <v>28</v>
      </c>
      <c r="C299">
        <v>200</v>
      </c>
      <c r="D299">
        <v>13.7462</v>
      </c>
    </row>
    <row r="300" spans="1:4" hidden="1" outlineLevel="2" x14ac:dyDescent="0.35">
      <c r="A300" t="s">
        <v>5</v>
      </c>
      <c r="B300" t="s">
        <v>28</v>
      </c>
      <c r="C300">
        <v>200</v>
      </c>
      <c r="D300">
        <v>12.1251</v>
      </c>
    </row>
    <row r="301" spans="1:4" hidden="1" outlineLevel="2" x14ac:dyDescent="0.35">
      <c r="A301" t="s">
        <v>5</v>
      </c>
      <c r="B301" t="s">
        <v>28</v>
      </c>
      <c r="C301">
        <v>200</v>
      </c>
      <c r="D301">
        <v>11.002599999999999</v>
      </c>
    </row>
    <row r="302" spans="1:4" hidden="1" outlineLevel="2" x14ac:dyDescent="0.35">
      <c r="A302" t="s">
        <v>5</v>
      </c>
      <c r="B302" t="s">
        <v>28</v>
      </c>
      <c r="C302">
        <v>200</v>
      </c>
      <c r="D302">
        <v>12.222200000000001</v>
      </c>
    </row>
    <row r="303" spans="1:4" hidden="1" outlineLevel="2" x14ac:dyDescent="0.35">
      <c r="A303" t="s">
        <v>5</v>
      </c>
      <c r="B303" t="s">
        <v>28</v>
      </c>
      <c r="C303">
        <v>200</v>
      </c>
      <c r="D303">
        <v>63.881100000000004</v>
      </c>
    </row>
    <row r="304" spans="1:4" hidden="1" outlineLevel="2" x14ac:dyDescent="0.35">
      <c r="A304" t="s">
        <v>5</v>
      </c>
      <c r="B304" t="s">
        <v>28</v>
      </c>
      <c r="C304">
        <v>200</v>
      </c>
      <c r="D304">
        <v>10.636900000000001</v>
      </c>
    </row>
    <row r="305" spans="1:4" hidden="1" outlineLevel="2" x14ac:dyDescent="0.35">
      <c r="A305" t="s">
        <v>5</v>
      </c>
      <c r="B305" t="s">
        <v>28</v>
      </c>
      <c r="C305">
        <v>200</v>
      </c>
      <c r="D305">
        <v>63.7684</v>
      </c>
    </row>
    <row r="306" spans="1:4" hidden="1" outlineLevel="2" x14ac:dyDescent="0.35">
      <c r="A306" t="s">
        <v>5</v>
      </c>
      <c r="B306" t="s">
        <v>28</v>
      </c>
      <c r="C306">
        <v>200</v>
      </c>
      <c r="D306">
        <v>10.5204</v>
      </c>
    </row>
    <row r="307" spans="1:4" hidden="1" outlineLevel="2" x14ac:dyDescent="0.35">
      <c r="A307" t="s">
        <v>5</v>
      </c>
      <c r="B307" t="s">
        <v>28</v>
      </c>
      <c r="C307">
        <v>200</v>
      </c>
      <c r="D307">
        <v>11.750500000000001</v>
      </c>
    </row>
    <row r="308" spans="1:4" hidden="1" outlineLevel="2" x14ac:dyDescent="0.35">
      <c r="A308" t="s">
        <v>5</v>
      </c>
      <c r="B308" t="s">
        <v>28</v>
      </c>
      <c r="C308">
        <v>200</v>
      </c>
      <c r="D308">
        <v>14.821099999999999</v>
      </c>
    </row>
    <row r="309" spans="1:4" hidden="1" outlineLevel="2" x14ac:dyDescent="0.35">
      <c r="A309" t="s">
        <v>5</v>
      </c>
      <c r="B309" t="s">
        <v>28</v>
      </c>
      <c r="C309">
        <v>200</v>
      </c>
      <c r="D309">
        <v>14.835100000000001</v>
      </c>
    </row>
    <row r="310" spans="1:4" hidden="1" outlineLevel="2" x14ac:dyDescent="0.35">
      <c r="A310" t="s">
        <v>5</v>
      </c>
      <c r="B310" t="s">
        <v>28</v>
      </c>
      <c r="C310">
        <v>200</v>
      </c>
      <c r="D310">
        <v>20.227699999999999</v>
      </c>
    </row>
    <row r="311" spans="1:4" hidden="1" outlineLevel="2" x14ac:dyDescent="0.35">
      <c r="A311" t="s">
        <v>5</v>
      </c>
      <c r="B311" t="s">
        <v>28</v>
      </c>
      <c r="C311">
        <v>200</v>
      </c>
      <c r="D311">
        <v>15.7331</v>
      </c>
    </row>
    <row r="312" spans="1:4" hidden="1" outlineLevel="2" x14ac:dyDescent="0.35">
      <c r="A312" t="s">
        <v>5</v>
      </c>
      <c r="B312" t="s">
        <v>28</v>
      </c>
      <c r="C312">
        <v>200</v>
      </c>
      <c r="D312">
        <v>19.620899999999999</v>
      </c>
    </row>
    <row r="313" spans="1:4" hidden="1" outlineLevel="2" x14ac:dyDescent="0.35">
      <c r="A313" t="s">
        <v>5</v>
      </c>
      <c r="B313" t="s">
        <v>28</v>
      </c>
      <c r="C313">
        <v>200</v>
      </c>
      <c r="D313">
        <v>22.511500000000002</v>
      </c>
    </row>
    <row r="314" spans="1:4" hidden="1" outlineLevel="2" x14ac:dyDescent="0.35">
      <c r="A314" t="s">
        <v>5</v>
      </c>
      <c r="B314" t="s">
        <v>28</v>
      </c>
      <c r="C314">
        <v>200</v>
      </c>
      <c r="D314">
        <v>21.2973</v>
      </c>
    </row>
    <row r="315" spans="1:4" hidden="1" outlineLevel="2" x14ac:dyDescent="0.35">
      <c r="A315" t="s">
        <v>5</v>
      </c>
      <c r="B315" t="s">
        <v>28</v>
      </c>
      <c r="C315">
        <v>200</v>
      </c>
      <c r="D315">
        <v>20.1523</v>
      </c>
    </row>
    <row r="316" spans="1:4" hidden="1" outlineLevel="2" x14ac:dyDescent="0.35">
      <c r="A316" t="s">
        <v>5</v>
      </c>
      <c r="B316" t="s">
        <v>28</v>
      </c>
      <c r="C316">
        <v>200</v>
      </c>
      <c r="D316">
        <v>12.724500000000001</v>
      </c>
    </row>
    <row r="317" spans="1:4" hidden="1" outlineLevel="2" x14ac:dyDescent="0.35">
      <c r="A317" t="s">
        <v>5</v>
      </c>
      <c r="B317" t="s">
        <v>28</v>
      </c>
      <c r="C317">
        <v>200</v>
      </c>
      <c r="D317">
        <v>12.774800000000001</v>
      </c>
    </row>
    <row r="318" spans="1:4" outlineLevel="1" collapsed="1" x14ac:dyDescent="0.35">
      <c r="B318" s="2" t="s">
        <v>51</v>
      </c>
      <c r="D318">
        <f>SUBTOTAL(1,D269:D317)</f>
        <v>25.734199999999998</v>
      </c>
    </row>
    <row r="319" spans="1:4" hidden="1" outlineLevel="2" x14ac:dyDescent="0.35">
      <c r="A319" t="s">
        <v>5</v>
      </c>
      <c r="B319" t="s">
        <v>41</v>
      </c>
      <c r="C319">
        <v>500</v>
      </c>
      <c r="D319">
        <v>20.634499999999999</v>
      </c>
    </row>
    <row r="320" spans="1:4" hidden="1" outlineLevel="2" x14ac:dyDescent="0.35">
      <c r="A320" t="s">
        <v>23</v>
      </c>
      <c r="B320" t="s">
        <v>41</v>
      </c>
      <c r="C320">
        <v>500</v>
      </c>
      <c r="D320">
        <v>34.362299999999998</v>
      </c>
    </row>
    <row r="321" spans="1:4" hidden="1" outlineLevel="2" x14ac:dyDescent="0.35">
      <c r="A321" t="s">
        <v>23</v>
      </c>
      <c r="B321" t="s">
        <v>41</v>
      </c>
      <c r="C321">
        <v>200</v>
      </c>
      <c r="D321">
        <v>126.1067</v>
      </c>
    </row>
    <row r="322" spans="1:4" hidden="1" outlineLevel="2" x14ac:dyDescent="0.35">
      <c r="A322" t="s">
        <v>23</v>
      </c>
      <c r="B322" t="s">
        <v>41</v>
      </c>
      <c r="C322">
        <v>200</v>
      </c>
      <c r="D322">
        <v>128.8792</v>
      </c>
    </row>
    <row r="323" spans="1:4" hidden="1" outlineLevel="2" x14ac:dyDescent="0.35">
      <c r="A323" t="s">
        <v>23</v>
      </c>
      <c r="B323" t="s">
        <v>41</v>
      </c>
      <c r="C323">
        <v>500</v>
      </c>
      <c r="D323">
        <v>26.976500000000001</v>
      </c>
    </row>
    <row r="324" spans="1:4" hidden="1" outlineLevel="2" x14ac:dyDescent="0.35">
      <c r="A324" t="s">
        <v>23</v>
      </c>
      <c r="B324" t="s">
        <v>41</v>
      </c>
      <c r="C324">
        <v>200</v>
      </c>
      <c r="D324">
        <v>146.33189999999999</v>
      </c>
    </row>
    <row r="325" spans="1:4" hidden="1" outlineLevel="2" x14ac:dyDescent="0.35">
      <c r="A325" t="s">
        <v>23</v>
      </c>
      <c r="B325" t="s">
        <v>41</v>
      </c>
      <c r="C325">
        <v>200</v>
      </c>
      <c r="D325">
        <v>52.093600000000002</v>
      </c>
    </row>
    <row r="326" spans="1:4" hidden="1" outlineLevel="2" x14ac:dyDescent="0.35">
      <c r="A326" t="s">
        <v>23</v>
      </c>
      <c r="B326" t="s">
        <v>41</v>
      </c>
      <c r="C326">
        <v>200</v>
      </c>
      <c r="D326">
        <v>111.0808</v>
      </c>
    </row>
    <row r="327" spans="1:4" hidden="1" outlineLevel="2" x14ac:dyDescent="0.35">
      <c r="A327" t="s">
        <v>23</v>
      </c>
      <c r="B327" t="s">
        <v>41</v>
      </c>
      <c r="C327">
        <v>200</v>
      </c>
      <c r="D327">
        <v>82.570999999999998</v>
      </c>
    </row>
    <row r="328" spans="1:4" hidden="1" outlineLevel="2" x14ac:dyDescent="0.35">
      <c r="A328" t="s">
        <v>23</v>
      </c>
      <c r="B328" t="s">
        <v>41</v>
      </c>
      <c r="C328">
        <v>200</v>
      </c>
      <c r="D328">
        <v>121.8236</v>
      </c>
    </row>
    <row r="329" spans="1:4" hidden="1" outlineLevel="2" x14ac:dyDescent="0.35">
      <c r="A329" t="s">
        <v>23</v>
      </c>
      <c r="B329" t="s">
        <v>41</v>
      </c>
      <c r="C329">
        <v>500</v>
      </c>
      <c r="D329">
        <v>26.888999999999999</v>
      </c>
    </row>
    <row r="330" spans="1:4" hidden="1" outlineLevel="2" x14ac:dyDescent="0.35">
      <c r="A330" t="s">
        <v>23</v>
      </c>
      <c r="B330" t="s">
        <v>41</v>
      </c>
      <c r="C330">
        <v>200</v>
      </c>
      <c r="D330">
        <v>128.3579</v>
      </c>
    </row>
    <row r="331" spans="1:4" hidden="1" outlineLevel="2" x14ac:dyDescent="0.35">
      <c r="A331" t="s">
        <v>23</v>
      </c>
      <c r="B331" t="s">
        <v>41</v>
      </c>
      <c r="C331">
        <v>200</v>
      </c>
      <c r="D331">
        <v>121.99850000000001</v>
      </c>
    </row>
    <row r="332" spans="1:4" hidden="1" outlineLevel="2" x14ac:dyDescent="0.35">
      <c r="A332" t="s">
        <v>23</v>
      </c>
      <c r="B332" t="s">
        <v>41</v>
      </c>
      <c r="C332">
        <v>200</v>
      </c>
      <c r="D332">
        <v>53.059600000000003</v>
      </c>
    </row>
    <row r="333" spans="1:4" hidden="1" outlineLevel="2" x14ac:dyDescent="0.35">
      <c r="A333" t="s">
        <v>23</v>
      </c>
      <c r="B333" t="s">
        <v>41</v>
      </c>
      <c r="C333">
        <v>200</v>
      </c>
      <c r="D333">
        <v>139.41480000000001</v>
      </c>
    </row>
    <row r="334" spans="1:4" hidden="1" outlineLevel="2" x14ac:dyDescent="0.35">
      <c r="A334" t="s">
        <v>23</v>
      </c>
      <c r="B334" t="s">
        <v>41</v>
      </c>
      <c r="C334">
        <v>200</v>
      </c>
      <c r="D334">
        <v>51.479700000000001</v>
      </c>
    </row>
    <row r="335" spans="1:4" hidden="1" outlineLevel="2" x14ac:dyDescent="0.35">
      <c r="A335" t="s">
        <v>23</v>
      </c>
      <c r="B335" t="s">
        <v>41</v>
      </c>
      <c r="C335">
        <v>200</v>
      </c>
      <c r="D335">
        <v>122.60680000000001</v>
      </c>
    </row>
    <row r="336" spans="1:4" hidden="1" outlineLevel="2" x14ac:dyDescent="0.35">
      <c r="A336" t="s">
        <v>5</v>
      </c>
      <c r="B336" t="s">
        <v>41</v>
      </c>
      <c r="C336">
        <v>500</v>
      </c>
      <c r="D336">
        <v>40.401899999999998</v>
      </c>
    </row>
    <row r="337" spans="1:4" hidden="1" outlineLevel="2" x14ac:dyDescent="0.35">
      <c r="A337" t="s">
        <v>5</v>
      </c>
      <c r="B337" t="s">
        <v>41</v>
      </c>
      <c r="C337">
        <v>500</v>
      </c>
      <c r="D337">
        <v>42.415799999999997</v>
      </c>
    </row>
    <row r="338" spans="1:4" hidden="1" outlineLevel="2" x14ac:dyDescent="0.35">
      <c r="A338" t="s">
        <v>23</v>
      </c>
      <c r="B338" t="s">
        <v>41</v>
      </c>
      <c r="C338">
        <v>200</v>
      </c>
      <c r="D338">
        <v>133.54679999999999</v>
      </c>
    </row>
    <row r="339" spans="1:4" hidden="1" outlineLevel="2" x14ac:dyDescent="0.35">
      <c r="A339" t="s">
        <v>23</v>
      </c>
      <c r="B339" t="s">
        <v>41</v>
      </c>
      <c r="C339">
        <v>200</v>
      </c>
      <c r="D339">
        <v>64.254199999999997</v>
      </c>
    </row>
    <row r="340" spans="1:4" hidden="1" outlineLevel="2" x14ac:dyDescent="0.35">
      <c r="A340" t="s">
        <v>23</v>
      </c>
      <c r="B340" t="s">
        <v>41</v>
      </c>
      <c r="C340">
        <v>200</v>
      </c>
      <c r="D340">
        <v>137.38069999999999</v>
      </c>
    </row>
    <row r="341" spans="1:4" hidden="1" outlineLevel="2" x14ac:dyDescent="0.35">
      <c r="A341" t="s">
        <v>5</v>
      </c>
      <c r="B341" t="s">
        <v>41</v>
      </c>
      <c r="C341">
        <v>500</v>
      </c>
      <c r="D341">
        <v>19.096599999999999</v>
      </c>
    </row>
    <row r="342" spans="1:4" outlineLevel="1" collapsed="1" x14ac:dyDescent="0.35">
      <c r="B342" s="2" t="s">
        <v>52</v>
      </c>
      <c r="D342">
        <f>SUBTOTAL(1,D319:D341)</f>
        <v>83.989669565217412</v>
      </c>
    </row>
    <row r="343" spans="1:4" hidden="1" outlineLevel="2" x14ac:dyDescent="0.35">
      <c r="A343" t="s">
        <v>5</v>
      </c>
      <c r="B343" t="s">
        <v>30</v>
      </c>
      <c r="C343">
        <v>200</v>
      </c>
      <c r="D343">
        <v>32.235300000000002</v>
      </c>
    </row>
    <row r="344" spans="1:4" hidden="1" outlineLevel="2" x14ac:dyDescent="0.35">
      <c r="A344" t="s">
        <v>5</v>
      </c>
      <c r="B344" t="s">
        <v>30</v>
      </c>
      <c r="C344">
        <v>200</v>
      </c>
      <c r="D344">
        <v>24.046199999999999</v>
      </c>
    </row>
    <row r="345" spans="1:4" hidden="1" outlineLevel="2" x14ac:dyDescent="0.35">
      <c r="A345" t="s">
        <v>5</v>
      </c>
      <c r="B345" t="s">
        <v>30</v>
      </c>
      <c r="C345">
        <v>200</v>
      </c>
      <c r="D345">
        <v>87.750799999999998</v>
      </c>
    </row>
    <row r="346" spans="1:4" hidden="1" outlineLevel="2" x14ac:dyDescent="0.35">
      <c r="A346" t="s">
        <v>5</v>
      </c>
      <c r="B346" t="s">
        <v>30</v>
      </c>
      <c r="C346">
        <v>200</v>
      </c>
      <c r="D346">
        <v>21.821300000000001</v>
      </c>
    </row>
    <row r="347" spans="1:4" hidden="1" outlineLevel="2" x14ac:dyDescent="0.35">
      <c r="A347" t="s">
        <v>5</v>
      </c>
      <c r="B347" t="s">
        <v>30</v>
      </c>
      <c r="C347">
        <v>200</v>
      </c>
      <c r="D347">
        <v>23.148099999999999</v>
      </c>
    </row>
    <row r="348" spans="1:4" hidden="1" outlineLevel="2" x14ac:dyDescent="0.35">
      <c r="A348" t="s">
        <v>5</v>
      </c>
      <c r="B348" t="s">
        <v>30</v>
      </c>
      <c r="C348">
        <v>200</v>
      </c>
      <c r="D348">
        <v>71.671099999999996</v>
      </c>
    </row>
    <row r="349" spans="1:4" hidden="1" outlineLevel="2" x14ac:dyDescent="0.35">
      <c r="A349" t="s">
        <v>5</v>
      </c>
      <c r="B349" t="s">
        <v>30</v>
      </c>
      <c r="C349">
        <v>200</v>
      </c>
      <c r="D349">
        <v>29.539300000000001</v>
      </c>
    </row>
    <row r="350" spans="1:4" hidden="1" outlineLevel="2" x14ac:dyDescent="0.35">
      <c r="A350" t="s">
        <v>5</v>
      </c>
      <c r="B350" t="s">
        <v>30</v>
      </c>
      <c r="C350">
        <v>200</v>
      </c>
      <c r="D350">
        <v>75.095399999999998</v>
      </c>
    </row>
    <row r="351" spans="1:4" hidden="1" outlineLevel="2" x14ac:dyDescent="0.35">
      <c r="A351" t="s">
        <v>5</v>
      </c>
      <c r="B351" t="s">
        <v>30</v>
      </c>
      <c r="C351">
        <v>200</v>
      </c>
      <c r="D351">
        <v>74.223799999999997</v>
      </c>
    </row>
    <row r="352" spans="1:4" hidden="1" outlineLevel="2" x14ac:dyDescent="0.35">
      <c r="A352" t="s">
        <v>5</v>
      </c>
      <c r="B352" t="s">
        <v>30</v>
      </c>
      <c r="C352">
        <v>200</v>
      </c>
      <c r="D352">
        <v>24.141999999999999</v>
      </c>
    </row>
    <row r="353" spans="1:4" hidden="1" outlineLevel="2" x14ac:dyDescent="0.35">
      <c r="A353" t="s">
        <v>5</v>
      </c>
      <c r="B353" t="s">
        <v>30</v>
      </c>
      <c r="C353">
        <v>200</v>
      </c>
      <c r="D353">
        <v>30.395499999999998</v>
      </c>
    </row>
    <row r="354" spans="1:4" hidden="1" outlineLevel="2" x14ac:dyDescent="0.35">
      <c r="A354" t="s">
        <v>5</v>
      </c>
      <c r="B354" t="s">
        <v>30</v>
      </c>
      <c r="C354">
        <v>200</v>
      </c>
      <c r="D354">
        <v>16.376300000000001</v>
      </c>
    </row>
    <row r="355" spans="1:4" hidden="1" outlineLevel="2" x14ac:dyDescent="0.35">
      <c r="A355" t="s">
        <v>5</v>
      </c>
      <c r="B355" t="s">
        <v>30</v>
      </c>
      <c r="C355">
        <v>200</v>
      </c>
      <c r="D355">
        <v>12.353</v>
      </c>
    </row>
    <row r="356" spans="1:4" hidden="1" outlineLevel="2" x14ac:dyDescent="0.35">
      <c r="A356" t="s">
        <v>5</v>
      </c>
      <c r="B356" t="s">
        <v>30</v>
      </c>
      <c r="C356">
        <v>200</v>
      </c>
      <c r="D356">
        <v>14.580500000000001</v>
      </c>
    </row>
    <row r="357" spans="1:4" hidden="1" outlineLevel="2" x14ac:dyDescent="0.35">
      <c r="A357" t="s">
        <v>5</v>
      </c>
      <c r="B357" t="s">
        <v>30</v>
      </c>
      <c r="C357">
        <v>200</v>
      </c>
      <c r="D357">
        <v>16.532599999999999</v>
      </c>
    </row>
    <row r="358" spans="1:4" hidden="1" outlineLevel="2" x14ac:dyDescent="0.35">
      <c r="A358" t="s">
        <v>5</v>
      </c>
      <c r="B358" t="s">
        <v>30</v>
      </c>
      <c r="C358">
        <v>200</v>
      </c>
      <c r="D358">
        <v>11.596399999999999</v>
      </c>
    </row>
    <row r="359" spans="1:4" hidden="1" outlineLevel="2" x14ac:dyDescent="0.35">
      <c r="A359" t="s">
        <v>5</v>
      </c>
      <c r="B359" t="s">
        <v>30</v>
      </c>
      <c r="C359">
        <v>200</v>
      </c>
      <c r="D359">
        <v>12.4474</v>
      </c>
    </row>
    <row r="360" spans="1:4" hidden="1" outlineLevel="2" x14ac:dyDescent="0.35">
      <c r="A360" t="s">
        <v>5</v>
      </c>
      <c r="B360" t="s">
        <v>30</v>
      </c>
      <c r="C360">
        <v>200</v>
      </c>
      <c r="D360">
        <v>12.4993</v>
      </c>
    </row>
    <row r="361" spans="1:4" hidden="1" outlineLevel="2" x14ac:dyDescent="0.35">
      <c r="A361" t="s">
        <v>5</v>
      </c>
      <c r="B361" t="s">
        <v>30</v>
      </c>
      <c r="C361">
        <v>200</v>
      </c>
      <c r="D361">
        <v>13.3523</v>
      </c>
    </row>
    <row r="362" spans="1:4" hidden="1" outlineLevel="2" x14ac:dyDescent="0.35">
      <c r="A362" t="s">
        <v>5</v>
      </c>
      <c r="B362" t="s">
        <v>30</v>
      </c>
      <c r="C362">
        <v>200</v>
      </c>
      <c r="D362">
        <v>17.379200000000001</v>
      </c>
    </row>
    <row r="363" spans="1:4" hidden="1" outlineLevel="2" x14ac:dyDescent="0.35">
      <c r="A363" t="s">
        <v>5</v>
      </c>
      <c r="B363" t="s">
        <v>30</v>
      </c>
      <c r="C363">
        <v>200</v>
      </c>
      <c r="D363">
        <v>10.639900000000001</v>
      </c>
    </row>
    <row r="364" spans="1:4" hidden="1" outlineLevel="2" x14ac:dyDescent="0.35">
      <c r="A364" t="s">
        <v>5</v>
      </c>
      <c r="B364" t="s">
        <v>30</v>
      </c>
      <c r="C364">
        <v>200</v>
      </c>
      <c r="D364">
        <v>17.347999999999999</v>
      </c>
    </row>
    <row r="365" spans="1:4" hidden="1" outlineLevel="2" x14ac:dyDescent="0.35">
      <c r="A365" t="s">
        <v>5</v>
      </c>
      <c r="B365" t="s">
        <v>30</v>
      </c>
      <c r="C365">
        <v>500</v>
      </c>
      <c r="D365">
        <v>32.237400000000001</v>
      </c>
    </row>
    <row r="366" spans="1:4" hidden="1" outlineLevel="2" x14ac:dyDescent="0.35">
      <c r="A366" t="s">
        <v>5</v>
      </c>
      <c r="B366" t="s">
        <v>30</v>
      </c>
      <c r="C366">
        <v>500</v>
      </c>
      <c r="D366">
        <v>31.6098</v>
      </c>
    </row>
    <row r="367" spans="1:4" hidden="1" outlineLevel="2" x14ac:dyDescent="0.35">
      <c r="A367" t="s">
        <v>5</v>
      </c>
      <c r="B367" t="s">
        <v>30</v>
      </c>
      <c r="C367">
        <v>500</v>
      </c>
      <c r="D367">
        <v>31.733699999999999</v>
      </c>
    </row>
    <row r="368" spans="1:4" hidden="1" outlineLevel="2" x14ac:dyDescent="0.35">
      <c r="A368" t="s">
        <v>5</v>
      </c>
      <c r="B368" t="s">
        <v>30</v>
      </c>
      <c r="C368">
        <v>500</v>
      </c>
      <c r="D368">
        <v>28.6251</v>
      </c>
    </row>
    <row r="369" spans="1:4" hidden="1" outlineLevel="2" x14ac:dyDescent="0.35">
      <c r="A369" t="s">
        <v>5</v>
      </c>
      <c r="B369" t="s">
        <v>30</v>
      </c>
      <c r="C369">
        <v>200</v>
      </c>
      <c r="D369">
        <v>16.439399999999999</v>
      </c>
    </row>
    <row r="370" spans="1:4" hidden="1" outlineLevel="2" x14ac:dyDescent="0.35">
      <c r="A370" t="s">
        <v>5</v>
      </c>
      <c r="B370" t="s">
        <v>30</v>
      </c>
      <c r="C370">
        <v>200</v>
      </c>
      <c r="D370">
        <v>65.306899999999999</v>
      </c>
    </row>
    <row r="371" spans="1:4" hidden="1" outlineLevel="2" x14ac:dyDescent="0.35">
      <c r="A371" t="s">
        <v>5</v>
      </c>
      <c r="B371" t="s">
        <v>30</v>
      </c>
      <c r="C371">
        <v>200</v>
      </c>
      <c r="D371">
        <v>10.389799999999999</v>
      </c>
    </row>
    <row r="372" spans="1:4" hidden="1" outlineLevel="2" x14ac:dyDescent="0.35">
      <c r="A372" t="s">
        <v>5</v>
      </c>
      <c r="B372" t="s">
        <v>30</v>
      </c>
      <c r="C372">
        <v>500</v>
      </c>
      <c r="D372">
        <v>22.711200000000002</v>
      </c>
    </row>
    <row r="373" spans="1:4" hidden="1" outlineLevel="2" x14ac:dyDescent="0.35">
      <c r="A373" t="s">
        <v>5</v>
      </c>
      <c r="B373" t="s">
        <v>30</v>
      </c>
      <c r="C373">
        <v>500</v>
      </c>
      <c r="D373">
        <v>79.934700000000007</v>
      </c>
    </row>
    <row r="374" spans="1:4" hidden="1" outlineLevel="2" x14ac:dyDescent="0.35">
      <c r="A374" t="s">
        <v>5</v>
      </c>
      <c r="B374" t="s">
        <v>30</v>
      </c>
      <c r="C374">
        <v>200</v>
      </c>
      <c r="D374">
        <v>12.299300000000001</v>
      </c>
    </row>
    <row r="375" spans="1:4" hidden="1" outlineLevel="2" x14ac:dyDescent="0.35">
      <c r="A375" t="s">
        <v>5</v>
      </c>
      <c r="B375" t="s">
        <v>30</v>
      </c>
      <c r="C375">
        <v>200</v>
      </c>
      <c r="D375">
        <v>10.295199999999999</v>
      </c>
    </row>
    <row r="376" spans="1:4" hidden="1" outlineLevel="2" x14ac:dyDescent="0.35">
      <c r="A376" t="s">
        <v>5</v>
      </c>
      <c r="B376" t="s">
        <v>30</v>
      </c>
      <c r="C376">
        <v>200</v>
      </c>
      <c r="D376">
        <v>11.9374</v>
      </c>
    </row>
    <row r="377" spans="1:4" hidden="1" outlineLevel="2" x14ac:dyDescent="0.35">
      <c r="A377" t="s">
        <v>5</v>
      </c>
      <c r="B377" t="s">
        <v>30</v>
      </c>
      <c r="C377">
        <v>200</v>
      </c>
      <c r="D377">
        <v>14.5068</v>
      </c>
    </row>
    <row r="378" spans="1:4" hidden="1" outlineLevel="2" x14ac:dyDescent="0.35">
      <c r="A378" t="s">
        <v>5</v>
      </c>
      <c r="B378" t="s">
        <v>30</v>
      </c>
      <c r="C378">
        <v>200</v>
      </c>
      <c r="D378">
        <v>17.183599999999998</v>
      </c>
    </row>
    <row r="379" spans="1:4" hidden="1" outlineLevel="2" x14ac:dyDescent="0.35">
      <c r="A379" t="s">
        <v>5</v>
      </c>
      <c r="B379" t="s">
        <v>30</v>
      </c>
      <c r="C379">
        <v>200</v>
      </c>
      <c r="D379">
        <v>11.835599999999999</v>
      </c>
    </row>
    <row r="380" spans="1:4" hidden="1" outlineLevel="2" x14ac:dyDescent="0.35">
      <c r="A380" t="s">
        <v>5</v>
      </c>
      <c r="B380" t="s">
        <v>30</v>
      </c>
      <c r="C380">
        <v>200</v>
      </c>
      <c r="D380">
        <v>67.098500000000001</v>
      </c>
    </row>
    <row r="381" spans="1:4" hidden="1" outlineLevel="2" x14ac:dyDescent="0.35">
      <c r="A381" t="s">
        <v>5</v>
      </c>
      <c r="B381" t="s">
        <v>30</v>
      </c>
      <c r="C381">
        <v>200</v>
      </c>
      <c r="D381">
        <v>10.840400000000001</v>
      </c>
    </row>
    <row r="382" spans="1:4" hidden="1" outlineLevel="2" x14ac:dyDescent="0.35">
      <c r="A382" t="s">
        <v>5</v>
      </c>
      <c r="B382" t="s">
        <v>30</v>
      </c>
      <c r="C382">
        <v>200</v>
      </c>
      <c r="D382">
        <v>9.3013999999999992</v>
      </c>
    </row>
    <row r="383" spans="1:4" hidden="1" outlineLevel="2" x14ac:dyDescent="0.35">
      <c r="A383" t="s">
        <v>5</v>
      </c>
      <c r="B383" t="s">
        <v>30</v>
      </c>
      <c r="C383">
        <v>200</v>
      </c>
      <c r="D383">
        <v>11.099500000000001</v>
      </c>
    </row>
    <row r="384" spans="1:4" hidden="1" outlineLevel="2" x14ac:dyDescent="0.35">
      <c r="A384" t="s">
        <v>5</v>
      </c>
      <c r="B384" t="s">
        <v>30</v>
      </c>
      <c r="C384">
        <v>200</v>
      </c>
      <c r="D384">
        <v>12.6623</v>
      </c>
    </row>
    <row r="385" spans="1:4" hidden="1" outlineLevel="2" x14ac:dyDescent="0.35">
      <c r="A385" t="s">
        <v>5</v>
      </c>
      <c r="B385" t="s">
        <v>30</v>
      </c>
      <c r="C385">
        <v>500</v>
      </c>
      <c r="D385">
        <v>44.382199999999997</v>
      </c>
    </row>
    <row r="386" spans="1:4" hidden="1" outlineLevel="2" x14ac:dyDescent="0.35">
      <c r="A386" t="s">
        <v>5</v>
      </c>
      <c r="B386" t="s">
        <v>30</v>
      </c>
      <c r="C386">
        <v>500</v>
      </c>
      <c r="D386">
        <v>31.187100000000001</v>
      </c>
    </row>
    <row r="387" spans="1:4" hidden="1" outlineLevel="2" x14ac:dyDescent="0.35">
      <c r="A387" t="s">
        <v>5</v>
      </c>
      <c r="B387" t="s">
        <v>30</v>
      </c>
      <c r="C387">
        <v>500</v>
      </c>
      <c r="D387">
        <v>26.5351</v>
      </c>
    </row>
    <row r="388" spans="1:4" hidden="1" outlineLevel="2" x14ac:dyDescent="0.35">
      <c r="A388" t="s">
        <v>5</v>
      </c>
      <c r="B388" t="s">
        <v>30</v>
      </c>
      <c r="C388">
        <v>500</v>
      </c>
      <c r="D388">
        <v>23.509599999999999</v>
      </c>
    </row>
    <row r="389" spans="1:4" hidden="1" outlineLevel="2" x14ac:dyDescent="0.35">
      <c r="A389" t="s">
        <v>5</v>
      </c>
      <c r="B389" t="s">
        <v>30</v>
      </c>
      <c r="C389">
        <v>500</v>
      </c>
      <c r="D389">
        <v>78.656700000000001</v>
      </c>
    </row>
    <row r="390" spans="1:4" hidden="1" outlineLevel="2" x14ac:dyDescent="0.35">
      <c r="A390" t="s">
        <v>5</v>
      </c>
      <c r="B390" t="s">
        <v>30</v>
      </c>
      <c r="C390">
        <v>500</v>
      </c>
      <c r="D390">
        <v>22.784400000000002</v>
      </c>
    </row>
    <row r="391" spans="1:4" hidden="1" outlineLevel="2" x14ac:dyDescent="0.35">
      <c r="A391" t="s">
        <v>5</v>
      </c>
      <c r="B391" t="s">
        <v>30</v>
      </c>
      <c r="C391">
        <v>500</v>
      </c>
      <c r="D391">
        <v>21.696300000000001</v>
      </c>
    </row>
    <row r="392" spans="1:4" hidden="1" outlineLevel="2" x14ac:dyDescent="0.35">
      <c r="A392" t="s">
        <v>5</v>
      </c>
      <c r="B392" t="s">
        <v>30</v>
      </c>
      <c r="C392">
        <v>200</v>
      </c>
      <c r="D392">
        <v>10.4152</v>
      </c>
    </row>
    <row r="393" spans="1:4" hidden="1" outlineLevel="2" x14ac:dyDescent="0.35">
      <c r="A393" t="s">
        <v>5</v>
      </c>
      <c r="B393" t="s">
        <v>30</v>
      </c>
      <c r="C393">
        <v>200</v>
      </c>
      <c r="D393">
        <v>11.094799999999999</v>
      </c>
    </row>
    <row r="394" spans="1:4" hidden="1" outlineLevel="2" x14ac:dyDescent="0.35">
      <c r="A394" t="s">
        <v>5</v>
      </c>
      <c r="B394" t="s">
        <v>30</v>
      </c>
      <c r="C394">
        <v>200</v>
      </c>
      <c r="D394">
        <v>11.007300000000001</v>
      </c>
    </row>
    <row r="395" spans="1:4" hidden="1" outlineLevel="2" x14ac:dyDescent="0.35">
      <c r="A395" t="s">
        <v>5</v>
      </c>
      <c r="B395" t="s">
        <v>30</v>
      </c>
      <c r="C395">
        <v>200</v>
      </c>
      <c r="D395">
        <v>15.476800000000001</v>
      </c>
    </row>
    <row r="396" spans="1:4" hidden="1" outlineLevel="2" x14ac:dyDescent="0.35">
      <c r="A396" t="s">
        <v>5</v>
      </c>
      <c r="B396" t="s">
        <v>30</v>
      </c>
      <c r="C396">
        <v>200</v>
      </c>
      <c r="D396">
        <v>13.309799999999999</v>
      </c>
    </row>
    <row r="397" spans="1:4" hidden="1" outlineLevel="2" x14ac:dyDescent="0.35">
      <c r="A397" t="s">
        <v>5</v>
      </c>
      <c r="B397" t="s">
        <v>30</v>
      </c>
      <c r="C397">
        <v>200</v>
      </c>
      <c r="D397">
        <v>10.4811</v>
      </c>
    </row>
    <row r="398" spans="1:4" hidden="1" outlineLevel="2" x14ac:dyDescent="0.35">
      <c r="A398" t="s">
        <v>5</v>
      </c>
      <c r="B398" t="s">
        <v>30</v>
      </c>
      <c r="C398">
        <v>500</v>
      </c>
      <c r="D398">
        <v>27.5763</v>
      </c>
    </row>
    <row r="399" spans="1:4" hidden="1" outlineLevel="2" x14ac:dyDescent="0.35">
      <c r="A399" t="s">
        <v>5</v>
      </c>
      <c r="B399" t="s">
        <v>30</v>
      </c>
      <c r="C399">
        <v>200</v>
      </c>
      <c r="D399">
        <v>11.931699999999999</v>
      </c>
    </row>
    <row r="400" spans="1:4" hidden="1" outlineLevel="2" x14ac:dyDescent="0.35">
      <c r="A400" t="s">
        <v>5</v>
      </c>
      <c r="B400" t="s">
        <v>30</v>
      </c>
      <c r="C400">
        <v>200</v>
      </c>
      <c r="D400">
        <v>10.1228</v>
      </c>
    </row>
    <row r="401" spans="1:4" hidden="1" outlineLevel="2" x14ac:dyDescent="0.35">
      <c r="A401" t="s">
        <v>5</v>
      </c>
      <c r="B401" t="s">
        <v>30</v>
      </c>
      <c r="C401">
        <v>500</v>
      </c>
      <c r="D401">
        <v>20.060500000000001</v>
      </c>
    </row>
    <row r="402" spans="1:4" hidden="1" outlineLevel="2" x14ac:dyDescent="0.35">
      <c r="A402" t="s">
        <v>5</v>
      </c>
      <c r="B402" t="s">
        <v>30</v>
      </c>
      <c r="C402">
        <v>500</v>
      </c>
      <c r="D402">
        <v>29.596399999999999</v>
      </c>
    </row>
    <row r="403" spans="1:4" hidden="1" outlineLevel="2" x14ac:dyDescent="0.35">
      <c r="A403" t="s">
        <v>5</v>
      </c>
      <c r="B403" t="s">
        <v>30</v>
      </c>
      <c r="C403">
        <v>500</v>
      </c>
      <c r="D403">
        <v>27.1066</v>
      </c>
    </row>
    <row r="404" spans="1:4" hidden="1" outlineLevel="2" x14ac:dyDescent="0.35">
      <c r="A404" t="s">
        <v>5</v>
      </c>
      <c r="B404" t="s">
        <v>30</v>
      </c>
      <c r="C404">
        <v>500</v>
      </c>
      <c r="D404">
        <v>24.741700000000002</v>
      </c>
    </row>
    <row r="405" spans="1:4" hidden="1" outlineLevel="2" x14ac:dyDescent="0.35">
      <c r="A405" t="s">
        <v>5</v>
      </c>
      <c r="B405" t="s">
        <v>30</v>
      </c>
      <c r="C405">
        <v>200</v>
      </c>
      <c r="D405">
        <v>17.893799999999999</v>
      </c>
    </row>
    <row r="406" spans="1:4" hidden="1" outlineLevel="2" x14ac:dyDescent="0.35">
      <c r="A406" t="s">
        <v>5</v>
      </c>
      <c r="B406" t="s">
        <v>30</v>
      </c>
      <c r="C406">
        <v>200</v>
      </c>
      <c r="D406">
        <v>9.3781999999999996</v>
      </c>
    </row>
    <row r="407" spans="1:4" hidden="1" outlineLevel="2" x14ac:dyDescent="0.35">
      <c r="A407" t="s">
        <v>5</v>
      </c>
      <c r="B407" t="s">
        <v>30</v>
      </c>
      <c r="C407">
        <v>200</v>
      </c>
      <c r="D407">
        <v>11.2783</v>
      </c>
    </row>
    <row r="408" spans="1:4" hidden="1" outlineLevel="2" x14ac:dyDescent="0.35">
      <c r="A408" t="s">
        <v>5</v>
      </c>
      <c r="B408" t="s">
        <v>30</v>
      </c>
      <c r="C408">
        <v>200</v>
      </c>
      <c r="D408">
        <v>9.5300999999999991</v>
      </c>
    </row>
    <row r="409" spans="1:4" hidden="1" outlineLevel="2" x14ac:dyDescent="0.35">
      <c r="A409" t="s">
        <v>5</v>
      </c>
      <c r="B409" t="s">
        <v>30</v>
      </c>
      <c r="C409">
        <v>200</v>
      </c>
      <c r="D409">
        <v>18.2196</v>
      </c>
    </row>
    <row r="410" spans="1:4" hidden="1" outlineLevel="2" x14ac:dyDescent="0.35">
      <c r="A410" t="s">
        <v>5</v>
      </c>
      <c r="B410" t="s">
        <v>30</v>
      </c>
      <c r="C410">
        <v>200</v>
      </c>
      <c r="D410">
        <v>15.2288</v>
      </c>
    </row>
    <row r="411" spans="1:4" hidden="1" outlineLevel="2" x14ac:dyDescent="0.35">
      <c r="A411" t="s">
        <v>5</v>
      </c>
      <c r="B411" t="s">
        <v>30</v>
      </c>
      <c r="C411">
        <v>200</v>
      </c>
      <c r="D411">
        <v>10.7775</v>
      </c>
    </row>
    <row r="412" spans="1:4" hidden="1" outlineLevel="2" x14ac:dyDescent="0.35">
      <c r="A412" t="s">
        <v>5</v>
      </c>
      <c r="B412" t="s">
        <v>30</v>
      </c>
      <c r="C412">
        <v>200</v>
      </c>
      <c r="D412">
        <v>11.7355</v>
      </c>
    </row>
    <row r="413" spans="1:4" hidden="1" outlineLevel="2" x14ac:dyDescent="0.35">
      <c r="A413" t="s">
        <v>5</v>
      </c>
      <c r="B413" t="s">
        <v>30</v>
      </c>
      <c r="C413">
        <v>200</v>
      </c>
      <c r="D413">
        <v>10.701499999999999</v>
      </c>
    </row>
    <row r="414" spans="1:4" hidden="1" outlineLevel="2" x14ac:dyDescent="0.35">
      <c r="A414" t="s">
        <v>5</v>
      </c>
      <c r="B414" t="s">
        <v>30</v>
      </c>
      <c r="C414">
        <v>500</v>
      </c>
      <c r="D414">
        <v>26.925899999999999</v>
      </c>
    </row>
    <row r="415" spans="1:4" hidden="1" outlineLevel="2" x14ac:dyDescent="0.35">
      <c r="A415" t="s">
        <v>5</v>
      </c>
      <c r="B415" t="s">
        <v>30</v>
      </c>
      <c r="C415">
        <v>500</v>
      </c>
      <c r="D415">
        <v>23.251300000000001</v>
      </c>
    </row>
    <row r="416" spans="1:4" hidden="1" outlineLevel="2" x14ac:dyDescent="0.35">
      <c r="A416" t="s">
        <v>5</v>
      </c>
      <c r="B416" t="s">
        <v>30</v>
      </c>
      <c r="C416">
        <v>500</v>
      </c>
      <c r="D416">
        <v>21.659099999999999</v>
      </c>
    </row>
    <row r="417" spans="1:4" hidden="1" outlineLevel="2" x14ac:dyDescent="0.35">
      <c r="A417" t="s">
        <v>5</v>
      </c>
      <c r="B417" t="s">
        <v>30</v>
      </c>
      <c r="C417">
        <v>500</v>
      </c>
      <c r="D417">
        <v>31.532</v>
      </c>
    </row>
    <row r="418" spans="1:4" hidden="1" outlineLevel="2" x14ac:dyDescent="0.35">
      <c r="A418" t="s">
        <v>5</v>
      </c>
      <c r="B418" t="s">
        <v>30</v>
      </c>
      <c r="C418">
        <v>200</v>
      </c>
      <c r="D418">
        <v>11.531599999999999</v>
      </c>
    </row>
    <row r="419" spans="1:4" hidden="1" outlineLevel="2" x14ac:dyDescent="0.35">
      <c r="A419" t="s">
        <v>5</v>
      </c>
      <c r="B419" t="s">
        <v>30</v>
      </c>
      <c r="C419">
        <v>200</v>
      </c>
      <c r="D419">
        <v>13.1</v>
      </c>
    </row>
    <row r="420" spans="1:4" hidden="1" outlineLevel="2" x14ac:dyDescent="0.35">
      <c r="A420" t="s">
        <v>5</v>
      </c>
      <c r="B420" t="s">
        <v>30</v>
      </c>
      <c r="C420">
        <v>200</v>
      </c>
      <c r="D420">
        <v>12.763400000000001</v>
      </c>
    </row>
    <row r="421" spans="1:4" hidden="1" outlineLevel="2" x14ac:dyDescent="0.35">
      <c r="A421" t="s">
        <v>5</v>
      </c>
      <c r="B421" t="s">
        <v>30</v>
      </c>
      <c r="C421">
        <v>200</v>
      </c>
      <c r="D421">
        <v>9.4551999999999996</v>
      </c>
    </row>
    <row r="422" spans="1:4" hidden="1" outlineLevel="2" x14ac:dyDescent="0.35">
      <c r="A422" t="s">
        <v>5</v>
      </c>
      <c r="B422" t="s">
        <v>30</v>
      </c>
      <c r="C422">
        <v>200</v>
      </c>
      <c r="D422">
        <v>11.7582</v>
      </c>
    </row>
    <row r="423" spans="1:4" outlineLevel="1" collapsed="1" x14ac:dyDescent="0.35">
      <c r="B423" s="2" t="s">
        <v>53</v>
      </c>
      <c r="D423">
        <f>SUBTOTAL(1,D343:D422)</f>
        <v>23.820176250000003</v>
      </c>
    </row>
    <row r="424" spans="1:4" hidden="1" outlineLevel="2" x14ac:dyDescent="0.35">
      <c r="A424" t="s">
        <v>23</v>
      </c>
      <c r="B424" t="s">
        <v>39</v>
      </c>
      <c r="C424">
        <v>200</v>
      </c>
      <c r="D424">
        <v>131.2483</v>
      </c>
    </row>
    <row r="425" spans="1:4" hidden="1" outlineLevel="2" x14ac:dyDescent="0.35">
      <c r="A425" t="s">
        <v>23</v>
      </c>
      <c r="B425" t="s">
        <v>39</v>
      </c>
      <c r="C425">
        <v>200</v>
      </c>
      <c r="D425">
        <v>89.186400000000006</v>
      </c>
    </row>
    <row r="426" spans="1:4" hidden="1" outlineLevel="2" x14ac:dyDescent="0.35">
      <c r="A426" t="s">
        <v>23</v>
      </c>
      <c r="B426" t="s">
        <v>39</v>
      </c>
      <c r="C426">
        <v>200</v>
      </c>
      <c r="D426">
        <v>128.37729999999999</v>
      </c>
    </row>
    <row r="427" spans="1:4" hidden="1" outlineLevel="2" x14ac:dyDescent="0.35">
      <c r="A427" t="s">
        <v>23</v>
      </c>
      <c r="B427" t="s">
        <v>39</v>
      </c>
      <c r="C427">
        <v>200</v>
      </c>
      <c r="D427">
        <v>55.704000000000001</v>
      </c>
    </row>
    <row r="428" spans="1:4" hidden="1" outlineLevel="2" x14ac:dyDescent="0.35">
      <c r="A428" t="s">
        <v>23</v>
      </c>
      <c r="B428" t="s">
        <v>39</v>
      </c>
      <c r="C428">
        <v>200</v>
      </c>
      <c r="D428">
        <v>133.6508</v>
      </c>
    </row>
    <row r="429" spans="1:4" hidden="1" outlineLevel="2" x14ac:dyDescent="0.35">
      <c r="A429" t="s">
        <v>23</v>
      </c>
      <c r="B429" t="s">
        <v>39</v>
      </c>
      <c r="C429">
        <v>200</v>
      </c>
      <c r="D429">
        <v>43.609400000000001</v>
      </c>
    </row>
    <row r="430" spans="1:4" hidden="1" outlineLevel="2" x14ac:dyDescent="0.35">
      <c r="A430" t="s">
        <v>23</v>
      </c>
      <c r="B430" t="s">
        <v>39</v>
      </c>
      <c r="C430">
        <v>200</v>
      </c>
      <c r="D430">
        <v>101.8061</v>
      </c>
    </row>
    <row r="431" spans="1:4" hidden="1" outlineLevel="2" x14ac:dyDescent="0.35">
      <c r="A431" t="s">
        <v>23</v>
      </c>
      <c r="B431" t="s">
        <v>39</v>
      </c>
      <c r="C431">
        <v>200</v>
      </c>
      <c r="D431">
        <v>68.431399999999996</v>
      </c>
    </row>
    <row r="432" spans="1:4" hidden="1" outlineLevel="2" x14ac:dyDescent="0.35">
      <c r="A432" t="s">
        <v>23</v>
      </c>
      <c r="B432" t="s">
        <v>39</v>
      </c>
      <c r="C432">
        <v>200</v>
      </c>
      <c r="D432">
        <v>77.826300000000003</v>
      </c>
    </row>
    <row r="433" spans="1:4" hidden="1" outlineLevel="2" x14ac:dyDescent="0.35">
      <c r="A433" t="s">
        <v>23</v>
      </c>
      <c r="B433" t="s">
        <v>39</v>
      </c>
      <c r="C433">
        <v>200</v>
      </c>
      <c r="D433">
        <v>120.44840000000001</v>
      </c>
    </row>
    <row r="434" spans="1:4" hidden="1" outlineLevel="2" x14ac:dyDescent="0.35">
      <c r="A434" t="s">
        <v>23</v>
      </c>
      <c r="B434" t="s">
        <v>39</v>
      </c>
      <c r="C434">
        <v>200</v>
      </c>
      <c r="D434">
        <v>35.2224</v>
      </c>
    </row>
    <row r="435" spans="1:4" hidden="1" outlineLevel="2" x14ac:dyDescent="0.35">
      <c r="A435" t="s">
        <v>23</v>
      </c>
      <c r="B435" t="s">
        <v>39</v>
      </c>
      <c r="C435">
        <v>200</v>
      </c>
      <c r="D435">
        <v>106.8569</v>
      </c>
    </row>
    <row r="436" spans="1:4" hidden="1" outlineLevel="2" x14ac:dyDescent="0.35">
      <c r="A436" t="s">
        <v>23</v>
      </c>
      <c r="B436" t="s">
        <v>39</v>
      </c>
      <c r="C436">
        <v>200</v>
      </c>
      <c r="D436">
        <v>128.9385</v>
      </c>
    </row>
    <row r="437" spans="1:4" hidden="1" outlineLevel="2" x14ac:dyDescent="0.35">
      <c r="A437" t="s">
        <v>23</v>
      </c>
      <c r="B437" t="s">
        <v>39</v>
      </c>
      <c r="C437">
        <v>200</v>
      </c>
      <c r="D437">
        <v>42.779800000000002</v>
      </c>
    </row>
    <row r="438" spans="1:4" hidden="1" outlineLevel="2" x14ac:dyDescent="0.35">
      <c r="A438" t="s">
        <v>23</v>
      </c>
      <c r="B438" t="s">
        <v>39</v>
      </c>
      <c r="C438">
        <v>200</v>
      </c>
      <c r="D438">
        <v>117.5909</v>
      </c>
    </row>
    <row r="439" spans="1:4" hidden="1" outlineLevel="2" x14ac:dyDescent="0.35">
      <c r="A439" t="s">
        <v>23</v>
      </c>
      <c r="B439" t="s">
        <v>39</v>
      </c>
      <c r="C439">
        <v>200</v>
      </c>
      <c r="D439">
        <v>64.127899999999997</v>
      </c>
    </row>
    <row r="440" spans="1:4" hidden="1" outlineLevel="2" x14ac:dyDescent="0.35">
      <c r="A440" t="s">
        <v>5</v>
      </c>
      <c r="B440" t="s">
        <v>39</v>
      </c>
      <c r="C440">
        <v>500</v>
      </c>
      <c r="D440">
        <v>25.9801</v>
      </c>
    </row>
    <row r="441" spans="1:4" hidden="1" outlineLevel="2" x14ac:dyDescent="0.35">
      <c r="A441" t="s">
        <v>23</v>
      </c>
      <c r="B441" t="s">
        <v>39</v>
      </c>
      <c r="C441">
        <v>200</v>
      </c>
      <c r="D441">
        <v>68.613</v>
      </c>
    </row>
    <row r="442" spans="1:4" hidden="1" outlineLevel="2" x14ac:dyDescent="0.35">
      <c r="A442" t="s">
        <v>23</v>
      </c>
      <c r="B442" t="s">
        <v>39</v>
      </c>
      <c r="C442">
        <v>500</v>
      </c>
      <c r="D442">
        <v>25.954799999999999</v>
      </c>
    </row>
    <row r="443" spans="1:4" hidden="1" outlineLevel="2" x14ac:dyDescent="0.35">
      <c r="A443" t="s">
        <v>5</v>
      </c>
      <c r="B443" t="s">
        <v>39</v>
      </c>
      <c r="C443">
        <v>500</v>
      </c>
      <c r="D443">
        <v>23.319800000000001</v>
      </c>
    </row>
    <row r="444" spans="1:4" hidden="1" outlineLevel="2" x14ac:dyDescent="0.35">
      <c r="A444" t="s">
        <v>23</v>
      </c>
      <c r="B444" t="s">
        <v>39</v>
      </c>
      <c r="C444">
        <v>500</v>
      </c>
      <c r="D444">
        <v>23.412299999999998</v>
      </c>
    </row>
    <row r="445" spans="1:4" hidden="1" outlineLevel="2" x14ac:dyDescent="0.35">
      <c r="A445" t="s">
        <v>23</v>
      </c>
      <c r="B445" t="s">
        <v>39</v>
      </c>
      <c r="C445">
        <v>500</v>
      </c>
      <c r="D445">
        <v>26.479600000000001</v>
      </c>
    </row>
    <row r="446" spans="1:4" hidden="1" outlineLevel="2" x14ac:dyDescent="0.35">
      <c r="A446" t="s">
        <v>23</v>
      </c>
      <c r="B446" t="s">
        <v>39</v>
      </c>
      <c r="C446">
        <v>200</v>
      </c>
      <c r="D446">
        <v>114.42489999999999</v>
      </c>
    </row>
    <row r="447" spans="1:4" hidden="1" outlineLevel="2" x14ac:dyDescent="0.35">
      <c r="A447" t="s">
        <v>23</v>
      </c>
      <c r="B447" t="s">
        <v>39</v>
      </c>
      <c r="C447">
        <v>200</v>
      </c>
      <c r="D447">
        <v>102.8312</v>
      </c>
    </row>
    <row r="448" spans="1:4" outlineLevel="1" collapsed="1" x14ac:dyDescent="0.35">
      <c r="B448" s="2" t="s">
        <v>54</v>
      </c>
      <c r="D448">
        <f>SUBTOTAL(1,D424:D447)</f>
        <v>77.367520833333316</v>
      </c>
    </row>
    <row r="449" spans="1:4" hidden="1" outlineLevel="2" x14ac:dyDescent="0.35">
      <c r="A449" t="s">
        <v>5</v>
      </c>
      <c r="B449" t="s">
        <v>31</v>
      </c>
      <c r="C449">
        <v>200</v>
      </c>
      <c r="D449">
        <v>32.406399999999998</v>
      </c>
    </row>
    <row r="450" spans="1:4" hidden="1" outlineLevel="2" x14ac:dyDescent="0.35">
      <c r="A450" t="s">
        <v>23</v>
      </c>
      <c r="B450" t="s">
        <v>31</v>
      </c>
      <c r="C450">
        <v>200</v>
      </c>
      <c r="D450">
        <v>83.302700000000002</v>
      </c>
    </row>
    <row r="451" spans="1:4" hidden="1" outlineLevel="2" x14ac:dyDescent="0.35">
      <c r="A451" t="s">
        <v>5</v>
      </c>
      <c r="B451" t="s">
        <v>31</v>
      </c>
      <c r="C451">
        <v>200</v>
      </c>
      <c r="D451">
        <v>16.116599999999998</v>
      </c>
    </row>
    <row r="452" spans="1:4" hidden="1" outlineLevel="2" x14ac:dyDescent="0.35">
      <c r="A452" t="s">
        <v>23</v>
      </c>
      <c r="B452" t="s">
        <v>31</v>
      </c>
      <c r="C452">
        <v>200</v>
      </c>
      <c r="D452">
        <v>70.919200000000004</v>
      </c>
    </row>
    <row r="453" spans="1:4" hidden="1" outlineLevel="2" x14ac:dyDescent="0.35">
      <c r="A453" t="s">
        <v>5</v>
      </c>
      <c r="B453" t="s">
        <v>31</v>
      </c>
      <c r="C453">
        <v>200</v>
      </c>
      <c r="D453">
        <v>14.694699999999999</v>
      </c>
    </row>
    <row r="454" spans="1:4" hidden="1" outlineLevel="2" x14ac:dyDescent="0.35">
      <c r="A454" t="s">
        <v>23</v>
      </c>
      <c r="B454" t="s">
        <v>31</v>
      </c>
      <c r="C454">
        <v>200</v>
      </c>
      <c r="D454">
        <v>107.35850000000001</v>
      </c>
    </row>
    <row r="455" spans="1:4" hidden="1" outlineLevel="2" x14ac:dyDescent="0.35">
      <c r="A455" t="s">
        <v>5</v>
      </c>
      <c r="B455" t="s">
        <v>31</v>
      </c>
      <c r="C455">
        <v>200</v>
      </c>
      <c r="D455">
        <v>45.678400000000003</v>
      </c>
    </row>
    <row r="456" spans="1:4" hidden="1" outlineLevel="2" x14ac:dyDescent="0.35">
      <c r="A456" t="s">
        <v>23</v>
      </c>
      <c r="B456" t="s">
        <v>31</v>
      </c>
      <c r="C456">
        <v>200</v>
      </c>
      <c r="D456">
        <v>87.9161</v>
      </c>
    </row>
    <row r="457" spans="1:4" hidden="1" outlineLevel="2" x14ac:dyDescent="0.35">
      <c r="A457" t="s">
        <v>5</v>
      </c>
      <c r="B457" t="s">
        <v>31</v>
      </c>
      <c r="C457">
        <v>200</v>
      </c>
      <c r="D457">
        <v>10.2605</v>
      </c>
    </row>
    <row r="458" spans="1:4" hidden="1" outlineLevel="2" x14ac:dyDescent="0.35">
      <c r="A458" t="s">
        <v>23</v>
      </c>
      <c r="B458" t="s">
        <v>31</v>
      </c>
      <c r="C458">
        <v>500</v>
      </c>
      <c r="D458">
        <v>33.583399999999997</v>
      </c>
    </row>
    <row r="459" spans="1:4" hidden="1" outlineLevel="2" x14ac:dyDescent="0.35">
      <c r="A459" t="s">
        <v>5</v>
      </c>
      <c r="B459" t="s">
        <v>31</v>
      </c>
      <c r="C459">
        <v>200</v>
      </c>
      <c r="D459">
        <v>11.0985</v>
      </c>
    </row>
    <row r="460" spans="1:4" hidden="1" outlineLevel="2" x14ac:dyDescent="0.35">
      <c r="A460" t="s">
        <v>23</v>
      </c>
      <c r="B460" t="s">
        <v>31</v>
      </c>
      <c r="C460">
        <v>500</v>
      </c>
      <c r="D460">
        <v>37.142899999999997</v>
      </c>
    </row>
    <row r="461" spans="1:4" hidden="1" outlineLevel="2" x14ac:dyDescent="0.35">
      <c r="A461" t="s">
        <v>5</v>
      </c>
      <c r="B461" t="s">
        <v>31</v>
      </c>
      <c r="C461">
        <v>200</v>
      </c>
      <c r="D461">
        <v>9.5977999999999994</v>
      </c>
    </row>
    <row r="462" spans="1:4" hidden="1" outlineLevel="2" x14ac:dyDescent="0.35">
      <c r="A462" t="s">
        <v>5</v>
      </c>
      <c r="B462" t="s">
        <v>31</v>
      </c>
      <c r="C462">
        <v>200</v>
      </c>
      <c r="D462">
        <v>13.7826</v>
      </c>
    </row>
    <row r="463" spans="1:4" hidden="1" outlineLevel="2" x14ac:dyDescent="0.35">
      <c r="A463" t="s">
        <v>5</v>
      </c>
      <c r="B463" t="s">
        <v>31</v>
      </c>
      <c r="C463">
        <v>500</v>
      </c>
      <c r="D463">
        <v>31.0379</v>
      </c>
    </row>
    <row r="464" spans="1:4" hidden="1" outlineLevel="2" x14ac:dyDescent="0.35">
      <c r="A464" t="s">
        <v>5</v>
      </c>
      <c r="B464" t="s">
        <v>31</v>
      </c>
      <c r="C464">
        <v>500</v>
      </c>
      <c r="D464">
        <v>112.28060000000001</v>
      </c>
    </row>
    <row r="465" spans="1:4" hidden="1" outlineLevel="2" x14ac:dyDescent="0.35">
      <c r="A465" t="s">
        <v>5</v>
      </c>
      <c r="B465" t="s">
        <v>31</v>
      </c>
      <c r="C465">
        <v>500</v>
      </c>
      <c r="D465">
        <v>24.161100000000001</v>
      </c>
    </row>
    <row r="466" spans="1:4" hidden="1" outlineLevel="2" x14ac:dyDescent="0.35">
      <c r="A466" t="s">
        <v>5</v>
      </c>
      <c r="B466" t="s">
        <v>31</v>
      </c>
      <c r="C466">
        <v>500</v>
      </c>
      <c r="D466">
        <v>29.6708</v>
      </c>
    </row>
    <row r="467" spans="1:4" hidden="1" outlineLevel="2" x14ac:dyDescent="0.35">
      <c r="A467" t="s">
        <v>5</v>
      </c>
      <c r="B467" t="s">
        <v>31</v>
      </c>
      <c r="C467">
        <v>500</v>
      </c>
      <c r="D467">
        <v>26.876200000000001</v>
      </c>
    </row>
    <row r="468" spans="1:4" hidden="1" outlineLevel="2" x14ac:dyDescent="0.35">
      <c r="A468" t="s">
        <v>23</v>
      </c>
      <c r="B468" t="s">
        <v>31</v>
      </c>
      <c r="C468">
        <v>500</v>
      </c>
      <c r="D468">
        <v>30.694900000000001</v>
      </c>
    </row>
    <row r="469" spans="1:4" hidden="1" outlineLevel="2" x14ac:dyDescent="0.35">
      <c r="A469" t="s">
        <v>5</v>
      </c>
      <c r="B469" t="s">
        <v>31</v>
      </c>
      <c r="C469">
        <v>500</v>
      </c>
      <c r="D469">
        <v>30.740100000000002</v>
      </c>
    </row>
    <row r="470" spans="1:4" hidden="1" outlineLevel="2" x14ac:dyDescent="0.35">
      <c r="A470" t="s">
        <v>23</v>
      </c>
      <c r="B470" t="s">
        <v>31</v>
      </c>
      <c r="C470">
        <v>500</v>
      </c>
      <c r="D470">
        <v>33.346400000000003</v>
      </c>
    </row>
    <row r="471" spans="1:4" hidden="1" outlineLevel="2" x14ac:dyDescent="0.35">
      <c r="A471" t="s">
        <v>5</v>
      </c>
      <c r="B471" t="s">
        <v>31</v>
      </c>
      <c r="C471">
        <v>500</v>
      </c>
      <c r="D471">
        <v>24.083300000000001</v>
      </c>
    </row>
    <row r="472" spans="1:4" hidden="1" outlineLevel="2" x14ac:dyDescent="0.35">
      <c r="A472" t="s">
        <v>23</v>
      </c>
      <c r="B472" t="s">
        <v>31</v>
      </c>
      <c r="C472">
        <v>500</v>
      </c>
      <c r="D472">
        <v>32.6113</v>
      </c>
    </row>
    <row r="473" spans="1:4" hidden="1" outlineLevel="2" x14ac:dyDescent="0.35">
      <c r="A473" t="s">
        <v>5</v>
      </c>
      <c r="B473" t="s">
        <v>31</v>
      </c>
      <c r="C473">
        <v>500</v>
      </c>
      <c r="D473">
        <v>24.350899999999999</v>
      </c>
    </row>
    <row r="474" spans="1:4" hidden="1" outlineLevel="2" x14ac:dyDescent="0.35">
      <c r="A474" t="s">
        <v>23</v>
      </c>
      <c r="B474" t="s">
        <v>31</v>
      </c>
      <c r="C474">
        <v>500</v>
      </c>
      <c r="D474">
        <v>28.444800000000001</v>
      </c>
    </row>
    <row r="475" spans="1:4" hidden="1" outlineLevel="2" x14ac:dyDescent="0.35">
      <c r="A475" t="s">
        <v>5</v>
      </c>
      <c r="B475" t="s">
        <v>31</v>
      </c>
      <c r="C475">
        <v>200</v>
      </c>
      <c r="D475">
        <v>9.5302000000000007</v>
      </c>
    </row>
    <row r="476" spans="1:4" hidden="1" outlineLevel="2" x14ac:dyDescent="0.35">
      <c r="A476" t="s">
        <v>23</v>
      </c>
      <c r="B476" t="s">
        <v>31</v>
      </c>
      <c r="C476">
        <v>200</v>
      </c>
      <c r="D476">
        <v>116.92959999999999</v>
      </c>
    </row>
    <row r="477" spans="1:4" hidden="1" outlineLevel="2" x14ac:dyDescent="0.35">
      <c r="A477" t="s">
        <v>5</v>
      </c>
      <c r="B477" t="s">
        <v>31</v>
      </c>
      <c r="C477">
        <v>200</v>
      </c>
      <c r="D477">
        <v>9.8308999999999997</v>
      </c>
    </row>
    <row r="478" spans="1:4" hidden="1" outlineLevel="2" x14ac:dyDescent="0.35">
      <c r="A478" t="s">
        <v>23</v>
      </c>
      <c r="B478" t="s">
        <v>31</v>
      </c>
      <c r="C478">
        <v>200</v>
      </c>
      <c r="D478">
        <v>62.886299999999999</v>
      </c>
    </row>
    <row r="479" spans="1:4" hidden="1" outlineLevel="2" x14ac:dyDescent="0.35">
      <c r="A479" t="s">
        <v>5</v>
      </c>
      <c r="B479" t="s">
        <v>31</v>
      </c>
      <c r="C479">
        <v>200</v>
      </c>
      <c r="D479">
        <v>7.6463999999999999</v>
      </c>
    </row>
    <row r="480" spans="1:4" hidden="1" outlineLevel="2" x14ac:dyDescent="0.35">
      <c r="A480" t="s">
        <v>23</v>
      </c>
      <c r="B480" t="s">
        <v>31</v>
      </c>
      <c r="C480">
        <v>200</v>
      </c>
      <c r="D480">
        <v>111.46850000000001</v>
      </c>
    </row>
    <row r="481" spans="1:4" hidden="1" outlineLevel="2" x14ac:dyDescent="0.35">
      <c r="A481" t="s">
        <v>5</v>
      </c>
      <c r="B481" t="s">
        <v>31</v>
      </c>
      <c r="C481">
        <v>500</v>
      </c>
      <c r="D481">
        <v>30.638999999999999</v>
      </c>
    </row>
    <row r="482" spans="1:4" hidden="1" outlineLevel="2" x14ac:dyDescent="0.35">
      <c r="A482" t="s">
        <v>23</v>
      </c>
      <c r="B482" t="s">
        <v>31</v>
      </c>
      <c r="C482">
        <v>500</v>
      </c>
      <c r="D482">
        <v>28.827000000000002</v>
      </c>
    </row>
    <row r="483" spans="1:4" hidden="1" outlineLevel="2" x14ac:dyDescent="0.35">
      <c r="A483" t="s">
        <v>5</v>
      </c>
      <c r="B483" t="s">
        <v>31</v>
      </c>
      <c r="C483">
        <v>500</v>
      </c>
      <c r="D483">
        <v>34.714199999999998</v>
      </c>
    </row>
    <row r="484" spans="1:4" hidden="1" outlineLevel="2" x14ac:dyDescent="0.35">
      <c r="A484" t="s">
        <v>23</v>
      </c>
      <c r="B484" t="s">
        <v>31</v>
      </c>
      <c r="C484">
        <v>500</v>
      </c>
      <c r="D484">
        <v>39.260199999999998</v>
      </c>
    </row>
    <row r="485" spans="1:4" hidden="1" outlineLevel="2" x14ac:dyDescent="0.35">
      <c r="A485" t="s">
        <v>5</v>
      </c>
      <c r="B485" t="s">
        <v>31</v>
      </c>
      <c r="C485">
        <v>200</v>
      </c>
      <c r="D485">
        <v>12.391</v>
      </c>
    </row>
    <row r="486" spans="1:4" hidden="1" outlineLevel="2" x14ac:dyDescent="0.35">
      <c r="A486" t="s">
        <v>23</v>
      </c>
      <c r="B486" t="s">
        <v>31</v>
      </c>
      <c r="C486">
        <v>200</v>
      </c>
      <c r="D486">
        <v>107.75409999999999</v>
      </c>
    </row>
    <row r="487" spans="1:4" hidden="1" outlineLevel="2" x14ac:dyDescent="0.35">
      <c r="A487" t="s">
        <v>5</v>
      </c>
      <c r="B487" t="s">
        <v>31</v>
      </c>
      <c r="C487">
        <v>200</v>
      </c>
      <c r="D487">
        <v>8.4291999999999998</v>
      </c>
    </row>
    <row r="488" spans="1:4" hidden="1" outlineLevel="2" x14ac:dyDescent="0.35">
      <c r="A488" t="s">
        <v>23</v>
      </c>
      <c r="B488" t="s">
        <v>31</v>
      </c>
      <c r="C488">
        <v>200</v>
      </c>
      <c r="D488">
        <v>106.27809999999999</v>
      </c>
    </row>
    <row r="489" spans="1:4" hidden="1" outlineLevel="2" x14ac:dyDescent="0.35">
      <c r="A489" t="s">
        <v>5</v>
      </c>
      <c r="B489" t="s">
        <v>31</v>
      </c>
      <c r="C489">
        <v>200</v>
      </c>
      <c r="D489">
        <v>10.373900000000001</v>
      </c>
    </row>
    <row r="490" spans="1:4" hidden="1" outlineLevel="2" x14ac:dyDescent="0.35">
      <c r="A490" t="s">
        <v>23</v>
      </c>
      <c r="B490" t="s">
        <v>31</v>
      </c>
      <c r="C490">
        <v>200</v>
      </c>
      <c r="D490">
        <v>45.627200000000002</v>
      </c>
    </row>
    <row r="491" spans="1:4" outlineLevel="1" collapsed="1" x14ac:dyDescent="0.35">
      <c r="B491" s="2" t="s">
        <v>55</v>
      </c>
      <c r="D491">
        <f>SUBTOTAL(1,D449:D490)</f>
        <v>41.541485714285706</v>
      </c>
    </row>
    <row r="492" spans="1:4" hidden="1" outlineLevel="2" x14ac:dyDescent="0.35">
      <c r="A492" t="s">
        <v>5</v>
      </c>
      <c r="B492" t="s">
        <v>32</v>
      </c>
      <c r="C492">
        <v>200</v>
      </c>
      <c r="D492">
        <v>14.404999999999999</v>
      </c>
    </row>
    <row r="493" spans="1:4" hidden="1" outlineLevel="2" x14ac:dyDescent="0.35">
      <c r="A493" t="s">
        <v>23</v>
      </c>
      <c r="B493" t="s">
        <v>32</v>
      </c>
      <c r="C493">
        <v>200</v>
      </c>
      <c r="D493">
        <v>139.66929999999999</v>
      </c>
    </row>
    <row r="494" spans="1:4" hidden="1" outlineLevel="2" x14ac:dyDescent="0.35">
      <c r="A494" t="s">
        <v>5</v>
      </c>
      <c r="B494" t="s">
        <v>32</v>
      </c>
      <c r="C494">
        <v>200</v>
      </c>
      <c r="D494">
        <v>16.273800000000001</v>
      </c>
    </row>
    <row r="495" spans="1:4" hidden="1" outlineLevel="2" x14ac:dyDescent="0.35">
      <c r="A495" t="s">
        <v>23</v>
      </c>
      <c r="B495" t="s">
        <v>32</v>
      </c>
      <c r="C495">
        <v>200</v>
      </c>
      <c r="D495">
        <v>54.812199999999997</v>
      </c>
    </row>
    <row r="496" spans="1:4" hidden="1" outlineLevel="2" x14ac:dyDescent="0.35">
      <c r="A496" t="s">
        <v>5</v>
      </c>
      <c r="B496" t="s">
        <v>32</v>
      </c>
      <c r="C496">
        <v>200</v>
      </c>
      <c r="D496">
        <v>13.6037</v>
      </c>
    </row>
    <row r="497" spans="1:4" hidden="1" outlineLevel="2" x14ac:dyDescent="0.35">
      <c r="A497" t="s">
        <v>23</v>
      </c>
      <c r="B497" t="s">
        <v>32</v>
      </c>
      <c r="C497">
        <v>200</v>
      </c>
      <c r="D497">
        <v>120.0181</v>
      </c>
    </row>
    <row r="498" spans="1:4" hidden="1" outlineLevel="2" x14ac:dyDescent="0.35">
      <c r="A498" t="s">
        <v>5</v>
      </c>
      <c r="B498" t="s">
        <v>32</v>
      </c>
      <c r="C498">
        <v>200</v>
      </c>
      <c r="D498">
        <v>7.4108999999999998</v>
      </c>
    </row>
    <row r="499" spans="1:4" hidden="1" outlineLevel="2" x14ac:dyDescent="0.35">
      <c r="A499" t="s">
        <v>23</v>
      </c>
      <c r="B499" t="s">
        <v>32</v>
      </c>
      <c r="C499">
        <v>200</v>
      </c>
      <c r="D499">
        <v>114.497</v>
      </c>
    </row>
    <row r="500" spans="1:4" hidden="1" outlineLevel="2" x14ac:dyDescent="0.35">
      <c r="A500" t="s">
        <v>23</v>
      </c>
      <c r="B500" t="s">
        <v>32</v>
      </c>
      <c r="C500">
        <v>500</v>
      </c>
      <c r="D500">
        <v>26.799399999999999</v>
      </c>
    </row>
    <row r="501" spans="1:4" hidden="1" outlineLevel="2" x14ac:dyDescent="0.35">
      <c r="A501" t="s">
        <v>5</v>
      </c>
      <c r="B501" t="s">
        <v>32</v>
      </c>
      <c r="C501">
        <v>200</v>
      </c>
      <c r="D501">
        <v>11.5014</v>
      </c>
    </row>
    <row r="502" spans="1:4" hidden="1" outlineLevel="2" x14ac:dyDescent="0.35">
      <c r="A502" t="s">
        <v>23</v>
      </c>
      <c r="B502" t="s">
        <v>32</v>
      </c>
      <c r="C502">
        <v>500</v>
      </c>
      <c r="D502">
        <v>27.872599999999998</v>
      </c>
    </row>
    <row r="503" spans="1:4" hidden="1" outlineLevel="2" x14ac:dyDescent="0.35">
      <c r="A503" t="s">
        <v>5</v>
      </c>
      <c r="B503" t="s">
        <v>32</v>
      </c>
      <c r="C503">
        <v>200</v>
      </c>
      <c r="D503">
        <v>7.9138000000000002</v>
      </c>
    </row>
    <row r="504" spans="1:4" hidden="1" outlineLevel="2" x14ac:dyDescent="0.35">
      <c r="A504" t="s">
        <v>23</v>
      </c>
      <c r="B504" t="s">
        <v>32</v>
      </c>
      <c r="C504">
        <v>500</v>
      </c>
      <c r="D504">
        <v>25.0154</v>
      </c>
    </row>
    <row r="505" spans="1:4" hidden="1" outlineLevel="2" x14ac:dyDescent="0.35">
      <c r="A505" t="s">
        <v>5</v>
      </c>
      <c r="B505" t="s">
        <v>32</v>
      </c>
      <c r="C505">
        <v>200</v>
      </c>
      <c r="D505">
        <v>11.8698</v>
      </c>
    </row>
    <row r="506" spans="1:4" hidden="1" outlineLevel="2" x14ac:dyDescent="0.35">
      <c r="A506" t="s">
        <v>5</v>
      </c>
      <c r="B506" t="s">
        <v>32</v>
      </c>
      <c r="C506">
        <v>500</v>
      </c>
      <c r="D506">
        <v>23.298300000000001</v>
      </c>
    </row>
    <row r="507" spans="1:4" hidden="1" outlineLevel="2" x14ac:dyDescent="0.35">
      <c r="A507" t="s">
        <v>5</v>
      </c>
      <c r="B507" t="s">
        <v>32</v>
      </c>
      <c r="C507">
        <v>200</v>
      </c>
      <c r="D507">
        <v>10.802300000000001</v>
      </c>
    </row>
    <row r="508" spans="1:4" hidden="1" outlineLevel="2" x14ac:dyDescent="0.35">
      <c r="A508" t="s">
        <v>5</v>
      </c>
      <c r="B508" t="s">
        <v>32</v>
      </c>
      <c r="C508">
        <v>200</v>
      </c>
      <c r="D508">
        <v>6.99</v>
      </c>
    </row>
    <row r="509" spans="1:4" hidden="1" outlineLevel="2" x14ac:dyDescent="0.35">
      <c r="A509" t="s">
        <v>5</v>
      </c>
      <c r="B509" t="s">
        <v>32</v>
      </c>
      <c r="C509">
        <v>500</v>
      </c>
      <c r="D509">
        <v>31.197900000000001</v>
      </c>
    </row>
    <row r="510" spans="1:4" hidden="1" outlineLevel="2" x14ac:dyDescent="0.35">
      <c r="A510" t="s">
        <v>23</v>
      </c>
      <c r="B510" t="s">
        <v>32</v>
      </c>
      <c r="C510">
        <v>500</v>
      </c>
      <c r="D510">
        <v>39.007300000000001</v>
      </c>
    </row>
    <row r="511" spans="1:4" hidden="1" outlineLevel="2" x14ac:dyDescent="0.35">
      <c r="A511" t="s">
        <v>5</v>
      </c>
      <c r="B511" t="s">
        <v>32</v>
      </c>
      <c r="C511">
        <v>500</v>
      </c>
      <c r="D511">
        <v>30.642099999999999</v>
      </c>
    </row>
    <row r="512" spans="1:4" hidden="1" outlineLevel="2" x14ac:dyDescent="0.35">
      <c r="A512" t="s">
        <v>5</v>
      </c>
      <c r="B512" t="s">
        <v>32</v>
      </c>
      <c r="C512">
        <v>500</v>
      </c>
      <c r="D512">
        <v>24.792999999999999</v>
      </c>
    </row>
    <row r="513" spans="1:4" hidden="1" outlineLevel="2" x14ac:dyDescent="0.35">
      <c r="A513" t="s">
        <v>23</v>
      </c>
      <c r="B513" t="s">
        <v>32</v>
      </c>
      <c r="C513">
        <v>500</v>
      </c>
      <c r="D513">
        <v>31.645299999999999</v>
      </c>
    </row>
    <row r="514" spans="1:4" outlineLevel="1" collapsed="1" x14ac:dyDescent="0.35">
      <c r="B514" s="2" t="s">
        <v>56</v>
      </c>
      <c r="D514">
        <f>SUBTOTAL(1,D492:D513)</f>
        <v>35.910845454545466</v>
      </c>
    </row>
    <row r="515" spans="1:4" hidden="1" outlineLevel="2" x14ac:dyDescent="0.35">
      <c r="A515" t="s">
        <v>5</v>
      </c>
      <c r="B515" t="s">
        <v>42</v>
      </c>
      <c r="C515">
        <v>404</v>
      </c>
      <c r="D515">
        <v>7.2211999999999996</v>
      </c>
    </row>
    <row r="516" spans="1:4" outlineLevel="1" collapsed="1" x14ac:dyDescent="0.35">
      <c r="B516" s="2" t="s">
        <v>57</v>
      </c>
      <c r="D516">
        <f>SUBTOTAL(1,D515:D515)</f>
        <v>7.2211999999999996</v>
      </c>
    </row>
    <row r="517" spans="1:4" hidden="1" outlineLevel="2" x14ac:dyDescent="0.35">
      <c r="A517" t="s">
        <v>5</v>
      </c>
      <c r="B517" t="s">
        <v>33</v>
      </c>
      <c r="C517">
        <v>200</v>
      </c>
      <c r="D517">
        <v>6.2355999999999998</v>
      </c>
    </row>
    <row r="518" spans="1:4" hidden="1" outlineLevel="2" x14ac:dyDescent="0.35">
      <c r="A518" t="s">
        <v>23</v>
      </c>
      <c r="B518" t="s">
        <v>33</v>
      </c>
      <c r="C518">
        <v>200</v>
      </c>
      <c r="D518">
        <v>12.067</v>
      </c>
    </row>
    <row r="519" spans="1:4" hidden="1" outlineLevel="2" x14ac:dyDescent="0.35">
      <c r="A519" t="s">
        <v>23</v>
      </c>
      <c r="B519" t="s">
        <v>33</v>
      </c>
      <c r="C519">
        <v>200</v>
      </c>
      <c r="D519">
        <v>25.633600000000001</v>
      </c>
    </row>
    <row r="520" spans="1:4" hidden="1" outlineLevel="2" x14ac:dyDescent="0.35">
      <c r="A520" t="s">
        <v>23</v>
      </c>
      <c r="B520" t="s">
        <v>33</v>
      </c>
      <c r="C520">
        <v>200</v>
      </c>
      <c r="D520">
        <v>64.411500000000004</v>
      </c>
    </row>
    <row r="521" spans="1:4" hidden="1" outlineLevel="2" x14ac:dyDescent="0.35">
      <c r="A521" t="s">
        <v>23</v>
      </c>
      <c r="B521" t="s">
        <v>33</v>
      </c>
      <c r="C521">
        <v>200</v>
      </c>
      <c r="D521">
        <v>87.038700000000006</v>
      </c>
    </row>
    <row r="522" spans="1:4" hidden="1" outlineLevel="2" x14ac:dyDescent="0.35">
      <c r="A522" t="s">
        <v>23</v>
      </c>
      <c r="B522" t="s">
        <v>33</v>
      </c>
      <c r="C522">
        <v>200</v>
      </c>
      <c r="D522">
        <v>58.475200000000001</v>
      </c>
    </row>
    <row r="523" spans="1:4" hidden="1" outlineLevel="2" x14ac:dyDescent="0.35">
      <c r="A523" t="s">
        <v>23</v>
      </c>
      <c r="B523" t="s">
        <v>33</v>
      </c>
      <c r="C523">
        <v>200</v>
      </c>
      <c r="D523">
        <v>28.9285</v>
      </c>
    </row>
    <row r="524" spans="1:4" hidden="1" outlineLevel="2" x14ac:dyDescent="0.35">
      <c r="A524" t="s">
        <v>23</v>
      </c>
      <c r="B524" t="s">
        <v>33</v>
      </c>
      <c r="C524">
        <v>200</v>
      </c>
      <c r="D524">
        <v>60.3307</v>
      </c>
    </row>
    <row r="525" spans="1:4" hidden="1" outlineLevel="2" x14ac:dyDescent="0.35">
      <c r="A525" t="s">
        <v>23</v>
      </c>
      <c r="B525" t="s">
        <v>33</v>
      </c>
      <c r="C525">
        <v>200</v>
      </c>
      <c r="D525">
        <v>126.8817</v>
      </c>
    </row>
    <row r="526" spans="1:4" hidden="1" outlineLevel="2" x14ac:dyDescent="0.35">
      <c r="A526" t="s">
        <v>23</v>
      </c>
      <c r="B526" t="s">
        <v>33</v>
      </c>
      <c r="C526">
        <v>200</v>
      </c>
      <c r="D526">
        <v>111.66079999999999</v>
      </c>
    </row>
    <row r="527" spans="1:4" hidden="1" outlineLevel="2" x14ac:dyDescent="0.35">
      <c r="A527" t="s">
        <v>23</v>
      </c>
      <c r="B527" t="s">
        <v>33</v>
      </c>
      <c r="C527">
        <v>200</v>
      </c>
      <c r="D527">
        <v>89.411600000000007</v>
      </c>
    </row>
    <row r="528" spans="1:4" hidden="1" outlineLevel="2" x14ac:dyDescent="0.35">
      <c r="A528" t="s">
        <v>23</v>
      </c>
      <c r="B528" t="s">
        <v>33</v>
      </c>
      <c r="C528">
        <v>200</v>
      </c>
      <c r="D528">
        <v>101.58240000000001</v>
      </c>
    </row>
    <row r="529" spans="1:4" hidden="1" outlineLevel="2" x14ac:dyDescent="0.35">
      <c r="A529" t="s">
        <v>23</v>
      </c>
      <c r="B529" t="s">
        <v>33</v>
      </c>
      <c r="C529">
        <v>200</v>
      </c>
      <c r="D529">
        <v>54.1053</v>
      </c>
    </row>
    <row r="530" spans="1:4" hidden="1" outlineLevel="2" x14ac:dyDescent="0.35">
      <c r="A530" t="s">
        <v>23</v>
      </c>
      <c r="B530" t="s">
        <v>33</v>
      </c>
      <c r="C530">
        <v>200</v>
      </c>
      <c r="D530">
        <v>53.932600000000001</v>
      </c>
    </row>
    <row r="531" spans="1:4" hidden="1" outlineLevel="2" x14ac:dyDescent="0.35">
      <c r="A531" t="s">
        <v>23</v>
      </c>
      <c r="B531" t="s">
        <v>33</v>
      </c>
      <c r="C531">
        <v>200</v>
      </c>
      <c r="D531">
        <v>64.962100000000007</v>
      </c>
    </row>
    <row r="532" spans="1:4" hidden="1" outlineLevel="2" x14ac:dyDescent="0.35">
      <c r="A532" t="s">
        <v>23</v>
      </c>
      <c r="B532" t="s">
        <v>33</v>
      </c>
      <c r="C532">
        <v>200</v>
      </c>
      <c r="D532">
        <v>79.070899999999995</v>
      </c>
    </row>
    <row r="533" spans="1:4" hidden="1" outlineLevel="2" x14ac:dyDescent="0.35">
      <c r="A533" t="s">
        <v>23</v>
      </c>
      <c r="B533" t="s">
        <v>33</v>
      </c>
      <c r="C533">
        <v>200</v>
      </c>
      <c r="D533">
        <v>57.6051</v>
      </c>
    </row>
    <row r="534" spans="1:4" hidden="1" outlineLevel="2" x14ac:dyDescent="0.35">
      <c r="A534" t="s">
        <v>23</v>
      </c>
      <c r="B534" t="s">
        <v>33</v>
      </c>
      <c r="C534">
        <v>200</v>
      </c>
      <c r="D534">
        <v>26.229099999999999</v>
      </c>
    </row>
    <row r="535" spans="1:4" hidden="1" outlineLevel="2" x14ac:dyDescent="0.35">
      <c r="A535" t="s">
        <v>23</v>
      </c>
      <c r="B535" t="s">
        <v>33</v>
      </c>
      <c r="C535">
        <v>200</v>
      </c>
      <c r="D535">
        <v>58.5259</v>
      </c>
    </row>
    <row r="536" spans="1:4" hidden="1" outlineLevel="2" x14ac:dyDescent="0.35">
      <c r="A536" t="s">
        <v>23</v>
      </c>
      <c r="B536" t="s">
        <v>33</v>
      </c>
      <c r="C536">
        <v>200</v>
      </c>
      <c r="D536">
        <v>39.489600000000003</v>
      </c>
    </row>
    <row r="537" spans="1:4" hidden="1" outlineLevel="2" x14ac:dyDescent="0.35">
      <c r="A537" t="s">
        <v>23</v>
      </c>
      <c r="B537" t="s">
        <v>33</v>
      </c>
      <c r="C537">
        <v>200</v>
      </c>
      <c r="D537">
        <v>59.747900000000001</v>
      </c>
    </row>
    <row r="538" spans="1:4" hidden="1" outlineLevel="2" x14ac:dyDescent="0.35">
      <c r="A538" t="s">
        <v>23</v>
      </c>
      <c r="B538" t="s">
        <v>33</v>
      </c>
      <c r="C538">
        <v>200</v>
      </c>
      <c r="D538">
        <v>67.416899999999998</v>
      </c>
    </row>
    <row r="539" spans="1:4" hidden="1" outlineLevel="2" x14ac:dyDescent="0.35">
      <c r="A539" t="s">
        <v>23</v>
      </c>
      <c r="B539" t="s">
        <v>33</v>
      </c>
      <c r="C539">
        <v>200</v>
      </c>
      <c r="D539">
        <v>65.899100000000004</v>
      </c>
    </row>
    <row r="540" spans="1:4" hidden="1" outlineLevel="2" x14ac:dyDescent="0.35">
      <c r="A540" t="s">
        <v>23</v>
      </c>
      <c r="B540" t="s">
        <v>33</v>
      </c>
      <c r="C540">
        <v>200</v>
      </c>
      <c r="D540">
        <v>35.182699999999997</v>
      </c>
    </row>
    <row r="541" spans="1:4" hidden="1" outlineLevel="2" x14ac:dyDescent="0.35">
      <c r="A541" t="s">
        <v>23</v>
      </c>
      <c r="B541" t="s">
        <v>33</v>
      </c>
      <c r="C541">
        <v>200</v>
      </c>
      <c r="D541">
        <v>54.086100000000002</v>
      </c>
    </row>
    <row r="542" spans="1:4" hidden="1" outlineLevel="2" x14ac:dyDescent="0.35">
      <c r="A542" t="s">
        <v>23</v>
      </c>
      <c r="B542" t="s">
        <v>33</v>
      </c>
      <c r="C542">
        <v>200</v>
      </c>
      <c r="D542">
        <v>58.694299999999998</v>
      </c>
    </row>
    <row r="543" spans="1:4" hidden="1" outlineLevel="2" x14ac:dyDescent="0.35">
      <c r="A543" t="s">
        <v>23</v>
      </c>
      <c r="B543" t="s">
        <v>33</v>
      </c>
      <c r="C543">
        <v>200</v>
      </c>
      <c r="D543">
        <v>37.932099999999998</v>
      </c>
    </row>
    <row r="544" spans="1:4" hidden="1" outlineLevel="2" x14ac:dyDescent="0.35">
      <c r="A544" t="s">
        <v>23</v>
      </c>
      <c r="B544" t="s">
        <v>33</v>
      </c>
      <c r="C544">
        <v>200</v>
      </c>
      <c r="D544">
        <v>57.510599999999997</v>
      </c>
    </row>
    <row r="545" spans="1:4" hidden="1" outlineLevel="2" x14ac:dyDescent="0.35">
      <c r="A545" t="s">
        <v>23</v>
      </c>
      <c r="B545" t="s">
        <v>33</v>
      </c>
      <c r="C545">
        <v>200</v>
      </c>
      <c r="D545">
        <v>101.7157</v>
      </c>
    </row>
    <row r="546" spans="1:4" hidden="1" outlineLevel="2" x14ac:dyDescent="0.35">
      <c r="A546" t="s">
        <v>5</v>
      </c>
      <c r="B546" t="s">
        <v>33</v>
      </c>
      <c r="C546">
        <v>200</v>
      </c>
      <c r="D546">
        <v>8.9001000000000001</v>
      </c>
    </row>
    <row r="547" spans="1:4" hidden="1" outlineLevel="2" x14ac:dyDescent="0.35">
      <c r="A547" t="s">
        <v>23</v>
      </c>
      <c r="B547" t="s">
        <v>33</v>
      </c>
      <c r="C547">
        <v>200</v>
      </c>
      <c r="D547">
        <v>27.0444</v>
      </c>
    </row>
    <row r="548" spans="1:4" hidden="1" outlineLevel="2" x14ac:dyDescent="0.35">
      <c r="A548" t="s">
        <v>23</v>
      </c>
      <c r="B548" t="s">
        <v>33</v>
      </c>
      <c r="C548">
        <v>200</v>
      </c>
      <c r="D548">
        <v>27.283100000000001</v>
      </c>
    </row>
    <row r="549" spans="1:4" hidden="1" outlineLevel="2" x14ac:dyDescent="0.35">
      <c r="A549" t="s">
        <v>23</v>
      </c>
      <c r="B549" t="s">
        <v>33</v>
      </c>
      <c r="C549">
        <v>200</v>
      </c>
      <c r="D549">
        <v>36.421100000000003</v>
      </c>
    </row>
    <row r="550" spans="1:4" hidden="1" outlineLevel="2" x14ac:dyDescent="0.35">
      <c r="A550" t="s">
        <v>23</v>
      </c>
      <c r="B550" t="s">
        <v>33</v>
      </c>
      <c r="C550">
        <v>200</v>
      </c>
      <c r="D550">
        <v>36.759099999999997</v>
      </c>
    </row>
    <row r="551" spans="1:4" hidden="1" outlineLevel="2" x14ac:dyDescent="0.35">
      <c r="A551" t="s">
        <v>23</v>
      </c>
      <c r="B551" t="s">
        <v>33</v>
      </c>
      <c r="C551">
        <v>200</v>
      </c>
      <c r="D551">
        <v>29.051300000000001</v>
      </c>
    </row>
    <row r="552" spans="1:4" hidden="1" outlineLevel="2" x14ac:dyDescent="0.35">
      <c r="A552" t="s">
        <v>23</v>
      </c>
      <c r="B552" t="s">
        <v>33</v>
      </c>
      <c r="C552">
        <v>200</v>
      </c>
      <c r="D552">
        <v>42.911799999999999</v>
      </c>
    </row>
    <row r="553" spans="1:4" hidden="1" outlineLevel="2" x14ac:dyDescent="0.35">
      <c r="A553" t="s">
        <v>5</v>
      </c>
      <c r="B553" t="s">
        <v>33</v>
      </c>
      <c r="C553">
        <v>200</v>
      </c>
      <c r="D553">
        <v>8.1067999999999998</v>
      </c>
    </row>
    <row r="554" spans="1:4" hidden="1" outlineLevel="2" x14ac:dyDescent="0.35">
      <c r="A554" t="s">
        <v>23</v>
      </c>
      <c r="B554" t="s">
        <v>33</v>
      </c>
      <c r="C554">
        <v>200</v>
      </c>
      <c r="D554">
        <v>100.1297</v>
      </c>
    </row>
    <row r="555" spans="1:4" hidden="1" outlineLevel="2" x14ac:dyDescent="0.35">
      <c r="A555" t="s">
        <v>5</v>
      </c>
      <c r="B555" t="s">
        <v>33</v>
      </c>
      <c r="C555">
        <v>200</v>
      </c>
      <c r="D555">
        <v>9.0169999999999995</v>
      </c>
    </row>
    <row r="556" spans="1:4" hidden="1" outlineLevel="2" x14ac:dyDescent="0.35">
      <c r="A556" t="s">
        <v>23</v>
      </c>
      <c r="B556" t="s">
        <v>33</v>
      </c>
      <c r="C556">
        <v>200</v>
      </c>
      <c r="D556">
        <v>67.984399999999994</v>
      </c>
    </row>
    <row r="557" spans="1:4" hidden="1" outlineLevel="2" x14ac:dyDescent="0.35">
      <c r="A557" t="s">
        <v>23</v>
      </c>
      <c r="B557" t="s">
        <v>33</v>
      </c>
      <c r="C557">
        <v>200</v>
      </c>
      <c r="D557">
        <v>91.196399999999997</v>
      </c>
    </row>
    <row r="558" spans="1:4" hidden="1" outlineLevel="2" x14ac:dyDescent="0.35">
      <c r="A558" t="s">
        <v>5</v>
      </c>
      <c r="B558" t="s">
        <v>33</v>
      </c>
      <c r="C558">
        <v>200</v>
      </c>
      <c r="D558">
        <v>7.7842000000000002</v>
      </c>
    </row>
    <row r="559" spans="1:4" hidden="1" outlineLevel="2" x14ac:dyDescent="0.35">
      <c r="A559" t="s">
        <v>23</v>
      </c>
      <c r="B559" t="s">
        <v>33</v>
      </c>
      <c r="C559">
        <v>200</v>
      </c>
      <c r="D559">
        <v>95.159099999999995</v>
      </c>
    </row>
    <row r="560" spans="1:4" hidden="1" outlineLevel="2" x14ac:dyDescent="0.35">
      <c r="A560" t="s">
        <v>5</v>
      </c>
      <c r="B560" t="s">
        <v>33</v>
      </c>
      <c r="C560">
        <v>200</v>
      </c>
      <c r="D560">
        <v>6.4288999999999996</v>
      </c>
    </row>
    <row r="561" spans="1:4" hidden="1" outlineLevel="2" x14ac:dyDescent="0.35">
      <c r="A561" t="s">
        <v>23</v>
      </c>
      <c r="B561" t="s">
        <v>33</v>
      </c>
      <c r="C561">
        <v>200</v>
      </c>
      <c r="D561">
        <v>80.629900000000006</v>
      </c>
    </row>
    <row r="562" spans="1:4" hidden="1" outlineLevel="2" x14ac:dyDescent="0.35">
      <c r="A562" t="s">
        <v>5</v>
      </c>
      <c r="B562" t="s">
        <v>33</v>
      </c>
      <c r="C562">
        <v>200</v>
      </c>
      <c r="D562">
        <v>3.5975000000000001</v>
      </c>
    </row>
    <row r="563" spans="1:4" hidden="1" outlineLevel="2" x14ac:dyDescent="0.35">
      <c r="A563" t="s">
        <v>23</v>
      </c>
      <c r="B563" t="s">
        <v>33</v>
      </c>
      <c r="C563">
        <v>200</v>
      </c>
      <c r="D563">
        <v>4.5003000000000002</v>
      </c>
    </row>
    <row r="564" spans="1:4" hidden="1" outlineLevel="2" x14ac:dyDescent="0.35">
      <c r="A564" t="s">
        <v>23</v>
      </c>
      <c r="B564" t="s">
        <v>33</v>
      </c>
      <c r="C564">
        <v>200</v>
      </c>
      <c r="D564">
        <v>29.127600000000001</v>
      </c>
    </row>
    <row r="565" spans="1:4" hidden="1" outlineLevel="2" x14ac:dyDescent="0.35">
      <c r="A565" t="s">
        <v>5</v>
      </c>
      <c r="B565" t="s">
        <v>33</v>
      </c>
      <c r="C565">
        <v>200</v>
      </c>
      <c r="D565">
        <v>3.5171999999999999</v>
      </c>
    </row>
    <row r="566" spans="1:4" hidden="1" outlineLevel="2" x14ac:dyDescent="0.35">
      <c r="A566" t="s">
        <v>23</v>
      </c>
      <c r="B566" t="s">
        <v>33</v>
      </c>
      <c r="C566">
        <v>200</v>
      </c>
      <c r="D566">
        <v>84.693200000000004</v>
      </c>
    </row>
    <row r="567" spans="1:4" hidden="1" outlineLevel="2" x14ac:dyDescent="0.35">
      <c r="A567" t="s">
        <v>5</v>
      </c>
      <c r="B567" t="s">
        <v>33</v>
      </c>
      <c r="C567">
        <v>200</v>
      </c>
      <c r="D567">
        <v>3.1507999999999998</v>
      </c>
    </row>
    <row r="568" spans="1:4" hidden="1" outlineLevel="2" x14ac:dyDescent="0.35">
      <c r="A568" t="s">
        <v>5</v>
      </c>
      <c r="B568" t="s">
        <v>33</v>
      </c>
      <c r="C568">
        <v>200</v>
      </c>
      <c r="D568">
        <v>2.9277000000000002</v>
      </c>
    </row>
    <row r="569" spans="1:4" hidden="1" outlineLevel="2" x14ac:dyDescent="0.35">
      <c r="A569" t="s">
        <v>5</v>
      </c>
      <c r="B569" t="s">
        <v>33</v>
      </c>
      <c r="C569">
        <v>200</v>
      </c>
      <c r="D569">
        <v>3.6040000000000001</v>
      </c>
    </row>
    <row r="570" spans="1:4" hidden="1" outlineLevel="2" x14ac:dyDescent="0.35">
      <c r="A570" t="s">
        <v>5</v>
      </c>
      <c r="B570" t="s">
        <v>33</v>
      </c>
      <c r="C570">
        <v>200</v>
      </c>
      <c r="D570">
        <v>4.0164999999999997</v>
      </c>
    </row>
    <row r="571" spans="1:4" hidden="1" outlineLevel="2" x14ac:dyDescent="0.35">
      <c r="A571" t="s">
        <v>23</v>
      </c>
      <c r="B571" t="s">
        <v>33</v>
      </c>
      <c r="C571">
        <v>200</v>
      </c>
      <c r="D571">
        <v>85.490300000000005</v>
      </c>
    </row>
    <row r="572" spans="1:4" outlineLevel="1" collapsed="1" x14ac:dyDescent="0.35">
      <c r="B572" s="2" t="s">
        <v>58</v>
      </c>
      <c r="D572">
        <f>SUBTOTAL(1,D517:D571)</f>
        <v>48.076285454545449</v>
      </c>
    </row>
    <row r="573" spans="1:4" hidden="1" outlineLevel="2" x14ac:dyDescent="0.35">
      <c r="A573" t="s">
        <v>23</v>
      </c>
      <c r="B573" t="s">
        <v>37</v>
      </c>
      <c r="C573">
        <v>200</v>
      </c>
      <c r="D573">
        <v>85.923299999999998</v>
      </c>
    </row>
    <row r="574" spans="1:4" hidden="1" outlineLevel="2" x14ac:dyDescent="0.35">
      <c r="A574" t="s">
        <v>23</v>
      </c>
      <c r="B574" t="s">
        <v>37</v>
      </c>
      <c r="C574">
        <v>200</v>
      </c>
      <c r="D574">
        <v>35.6432</v>
      </c>
    </row>
    <row r="575" spans="1:4" hidden="1" outlineLevel="2" x14ac:dyDescent="0.35">
      <c r="A575" t="s">
        <v>23</v>
      </c>
      <c r="B575" t="s">
        <v>37</v>
      </c>
      <c r="C575">
        <v>200</v>
      </c>
      <c r="D575">
        <v>34.933999999999997</v>
      </c>
    </row>
    <row r="576" spans="1:4" hidden="1" outlineLevel="2" x14ac:dyDescent="0.35">
      <c r="A576" t="s">
        <v>23</v>
      </c>
      <c r="B576" t="s">
        <v>37</v>
      </c>
      <c r="C576">
        <v>200</v>
      </c>
      <c r="D576">
        <v>38.429099999999998</v>
      </c>
    </row>
    <row r="577" spans="1:4" hidden="1" outlineLevel="2" x14ac:dyDescent="0.35">
      <c r="A577" t="s">
        <v>5</v>
      </c>
      <c r="B577" t="s">
        <v>37</v>
      </c>
      <c r="C577">
        <v>500</v>
      </c>
      <c r="D577">
        <v>47.889099999999999</v>
      </c>
    </row>
    <row r="578" spans="1:4" hidden="1" outlineLevel="2" x14ac:dyDescent="0.35">
      <c r="A578" t="s">
        <v>5</v>
      </c>
      <c r="B578" t="s">
        <v>37</v>
      </c>
      <c r="C578">
        <v>500</v>
      </c>
      <c r="D578">
        <v>24.440200000000001</v>
      </c>
    </row>
    <row r="579" spans="1:4" hidden="1" outlineLevel="2" x14ac:dyDescent="0.35">
      <c r="A579" t="s">
        <v>5</v>
      </c>
      <c r="B579" t="s">
        <v>37</v>
      </c>
      <c r="C579">
        <v>500</v>
      </c>
      <c r="D579">
        <v>27.280999999999999</v>
      </c>
    </row>
    <row r="580" spans="1:4" hidden="1" outlineLevel="2" x14ac:dyDescent="0.35">
      <c r="A580" t="s">
        <v>23</v>
      </c>
      <c r="B580" t="s">
        <v>37</v>
      </c>
      <c r="C580">
        <v>500</v>
      </c>
      <c r="D580">
        <v>28.586600000000001</v>
      </c>
    </row>
    <row r="581" spans="1:4" hidden="1" outlineLevel="2" x14ac:dyDescent="0.35">
      <c r="A581" t="s">
        <v>23</v>
      </c>
      <c r="B581" t="s">
        <v>37</v>
      </c>
      <c r="C581">
        <v>200</v>
      </c>
      <c r="D581">
        <v>35.2331</v>
      </c>
    </row>
    <row r="582" spans="1:4" hidden="1" outlineLevel="2" x14ac:dyDescent="0.35">
      <c r="A582" t="s">
        <v>5</v>
      </c>
      <c r="B582" t="s">
        <v>37</v>
      </c>
      <c r="C582">
        <v>500</v>
      </c>
      <c r="D582">
        <v>26.314399999999999</v>
      </c>
    </row>
    <row r="583" spans="1:4" hidden="1" outlineLevel="2" x14ac:dyDescent="0.35">
      <c r="A583" t="s">
        <v>23</v>
      </c>
      <c r="B583" t="s">
        <v>37</v>
      </c>
      <c r="C583">
        <v>200</v>
      </c>
      <c r="D583">
        <v>69.420299999999997</v>
      </c>
    </row>
    <row r="584" spans="1:4" outlineLevel="1" collapsed="1" x14ac:dyDescent="0.35">
      <c r="B584" s="2" t="s">
        <v>59</v>
      </c>
      <c r="D584">
        <f>SUBTOTAL(1,D573:D583)</f>
        <v>41.281299999999995</v>
      </c>
    </row>
    <row r="585" spans="1:4" hidden="1" outlineLevel="2" x14ac:dyDescent="0.35">
      <c r="A585" t="s">
        <v>5</v>
      </c>
      <c r="B585" t="s">
        <v>35</v>
      </c>
      <c r="C585">
        <v>200</v>
      </c>
      <c r="D585">
        <v>22.938400000000001</v>
      </c>
    </row>
    <row r="586" spans="1:4" hidden="1" outlineLevel="2" x14ac:dyDescent="0.35">
      <c r="A586" t="s">
        <v>5</v>
      </c>
      <c r="B586" t="s">
        <v>35</v>
      </c>
      <c r="C586">
        <v>200</v>
      </c>
      <c r="D586">
        <v>10.814500000000001</v>
      </c>
    </row>
    <row r="587" spans="1:4" hidden="1" outlineLevel="2" x14ac:dyDescent="0.35">
      <c r="A587" t="s">
        <v>5</v>
      </c>
      <c r="B587" t="s">
        <v>35</v>
      </c>
      <c r="C587">
        <v>200</v>
      </c>
      <c r="D587">
        <v>7.8037000000000001</v>
      </c>
    </row>
    <row r="588" spans="1:4" hidden="1" outlineLevel="2" x14ac:dyDescent="0.35">
      <c r="A588" t="s">
        <v>5</v>
      </c>
      <c r="B588" t="s">
        <v>35</v>
      </c>
      <c r="C588">
        <v>200</v>
      </c>
      <c r="D588">
        <v>14.4564</v>
      </c>
    </row>
    <row r="589" spans="1:4" hidden="1" outlineLevel="2" x14ac:dyDescent="0.35">
      <c r="A589" t="s">
        <v>5</v>
      </c>
      <c r="B589" t="s">
        <v>35</v>
      </c>
      <c r="C589">
        <v>200</v>
      </c>
      <c r="D589">
        <v>9.7393000000000001</v>
      </c>
    </row>
    <row r="590" spans="1:4" hidden="1" outlineLevel="2" x14ac:dyDescent="0.35">
      <c r="A590" t="s">
        <v>5</v>
      </c>
      <c r="B590" t="s">
        <v>35</v>
      </c>
      <c r="C590">
        <v>200</v>
      </c>
      <c r="D590">
        <v>29.788399999999999</v>
      </c>
    </row>
    <row r="591" spans="1:4" hidden="1" outlineLevel="2" x14ac:dyDescent="0.35">
      <c r="A591" t="s">
        <v>5</v>
      </c>
      <c r="B591" t="s">
        <v>35</v>
      </c>
      <c r="C591">
        <v>200</v>
      </c>
      <c r="D591">
        <v>54.741900000000001</v>
      </c>
    </row>
    <row r="592" spans="1:4" hidden="1" outlineLevel="2" x14ac:dyDescent="0.35">
      <c r="A592" t="s">
        <v>5</v>
      </c>
      <c r="B592" t="s">
        <v>35</v>
      </c>
      <c r="C592">
        <v>200</v>
      </c>
      <c r="D592">
        <v>11.2334</v>
      </c>
    </row>
    <row r="593" spans="1:4" hidden="1" outlineLevel="2" x14ac:dyDescent="0.35">
      <c r="A593" t="s">
        <v>5</v>
      </c>
      <c r="B593" t="s">
        <v>35</v>
      </c>
      <c r="C593">
        <v>200</v>
      </c>
      <c r="D593">
        <v>9.7826000000000004</v>
      </c>
    </row>
    <row r="594" spans="1:4" hidden="1" outlineLevel="2" x14ac:dyDescent="0.35">
      <c r="A594" t="s">
        <v>5</v>
      </c>
      <c r="B594" t="s">
        <v>35</v>
      </c>
      <c r="C594">
        <v>200</v>
      </c>
      <c r="D594">
        <v>10.0359</v>
      </c>
    </row>
    <row r="595" spans="1:4" hidden="1" outlineLevel="2" x14ac:dyDescent="0.35">
      <c r="A595" t="s">
        <v>5</v>
      </c>
      <c r="B595" t="s">
        <v>35</v>
      </c>
      <c r="C595">
        <v>200</v>
      </c>
      <c r="D595">
        <v>20.081199999999999</v>
      </c>
    </row>
    <row r="596" spans="1:4" hidden="1" outlineLevel="2" x14ac:dyDescent="0.35">
      <c r="A596" t="s">
        <v>5</v>
      </c>
      <c r="B596" t="s">
        <v>35</v>
      </c>
      <c r="C596">
        <v>200</v>
      </c>
      <c r="D596">
        <v>14.8483</v>
      </c>
    </row>
    <row r="597" spans="1:4" hidden="1" outlineLevel="2" x14ac:dyDescent="0.35">
      <c r="A597" t="s">
        <v>5</v>
      </c>
      <c r="B597" t="s">
        <v>35</v>
      </c>
      <c r="C597">
        <v>200</v>
      </c>
      <c r="D597">
        <v>10.523400000000001</v>
      </c>
    </row>
    <row r="598" spans="1:4" hidden="1" outlineLevel="2" x14ac:dyDescent="0.35">
      <c r="A598" t="s">
        <v>5</v>
      </c>
      <c r="B598" t="s">
        <v>35</v>
      </c>
      <c r="C598">
        <v>200</v>
      </c>
      <c r="D598">
        <v>67.185900000000004</v>
      </c>
    </row>
    <row r="599" spans="1:4" hidden="1" outlineLevel="2" x14ac:dyDescent="0.35">
      <c r="A599" t="s">
        <v>5</v>
      </c>
      <c r="B599" t="s">
        <v>35</v>
      </c>
      <c r="C599">
        <v>200</v>
      </c>
      <c r="D599">
        <v>15.314399999999999</v>
      </c>
    </row>
    <row r="600" spans="1:4" hidden="1" outlineLevel="2" x14ac:dyDescent="0.35">
      <c r="A600" t="s">
        <v>5</v>
      </c>
      <c r="B600" t="s">
        <v>35</v>
      </c>
      <c r="C600">
        <v>200</v>
      </c>
      <c r="D600">
        <v>23.766400000000001</v>
      </c>
    </row>
    <row r="601" spans="1:4" hidden="1" outlineLevel="2" x14ac:dyDescent="0.35">
      <c r="A601" t="s">
        <v>5</v>
      </c>
      <c r="B601" t="s">
        <v>35</v>
      </c>
      <c r="C601">
        <v>200</v>
      </c>
      <c r="D601">
        <v>9.0982000000000003</v>
      </c>
    </row>
    <row r="602" spans="1:4" hidden="1" outlineLevel="2" x14ac:dyDescent="0.35">
      <c r="A602" t="s">
        <v>5</v>
      </c>
      <c r="B602" t="s">
        <v>35</v>
      </c>
      <c r="C602">
        <v>200</v>
      </c>
      <c r="D602">
        <v>9.3163</v>
      </c>
    </row>
    <row r="603" spans="1:4" hidden="1" outlineLevel="2" x14ac:dyDescent="0.35">
      <c r="A603" t="s">
        <v>5</v>
      </c>
      <c r="B603" t="s">
        <v>35</v>
      </c>
      <c r="C603">
        <v>200</v>
      </c>
      <c r="D603">
        <v>7.6294000000000004</v>
      </c>
    </row>
    <row r="604" spans="1:4" hidden="1" outlineLevel="2" x14ac:dyDescent="0.35">
      <c r="A604" t="s">
        <v>5</v>
      </c>
      <c r="B604" t="s">
        <v>35</v>
      </c>
      <c r="C604">
        <v>200</v>
      </c>
      <c r="D604">
        <v>11.6151</v>
      </c>
    </row>
    <row r="605" spans="1:4" hidden="1" outlineLevel="2" x14ac:dyDescent="0.35">
      <c r="A605" t="s">
        <v>5</v>
      </c>
      <c r="B605" t="s">
        <v>35</v>
      </c>
      <c r="C605">
        <v>200</v>
      </c>
      <c r="D605">
        <v>9.7649000000000008</v>
      </c>
    </row>
    <row r="606" spans="1:4" hidden="1" outlineLevel="2" x14ac:dyDescent="0.35">
      <c r="A606" t="s">
        <v>5</v>
      </c>
      <c r="B606" t="s">
        <v>35</v>
      </c>
      <c r="C606">
        <v>200</v>
      </c>
      <c r="D606">
        <v>9.2478999999999996</v>
      </c>
    </row>
    <row r="607" spans="1:4" hidden="1" outlineLevel="2" x14ac:dyDescent="0.35">
      <c r="A607" t="s">
        <v>5</v>
      </c>
      <c r="B607" t="s">
        <v>35</v>
      </c>
      <c r="C607">
        <v>200</v>
      </c>
      <c r="D607">
        <v>9.9128000000000007</v>
      </c>
    </row>
    <row r="608" spans="1:4" hidden="1" outlineLevel="2" x14ac:dyDescent="0.35">
      <c r="A608" t="s">
        <v>5</v>
      </c>
      <c r="B608" t="s">
        <v>35</v>
      </c>
      <c r="C608">
        <v>200</v>
      </c>
      <c r="D608">
        <v>7.4169</v>
      </c>
    </row>
    <row r="609" spans="1:4" hidden="1" outlineLevel="2" x14ac:dyDescent="0.35">
      <c r="A609" t="s">
        <v>5</v>
      </c>
      <c r="B609" t="s">
        <v>35</v>
      </c>
      <c r="C609">
        <v>200</v>
      </c>
      <c r="D609">
        <v>7.3897000000000004</v>
      </c>
    </row>
    <row r="610" spans="1:4" hidden="1" outlineLevel="2" x14ac:dyDescent="0.35">
      <c r="A610" t="s">
        <v>5</v>
      </c>
      <c r="B610" t="s">
        <v>35</v>
      </c>
      <c r="C610">
        <v>200</v>
      </c>
      <c r="D610">
        <v>9.2414000000000005</v>
      </c>
    </row>
    <row r="611" spans="1:4" hidden="1" outlineLevel="2" x14ac:dyDescent="0.35">
      <c r="A611" t="s">
        <v>5</v>
      </c>
      <c r="B611" t="s">
        <v>35</v>
      </c>
      <c r="C611">
        <v>200</v>
      </c>
      <c r="D611">
        <v>61.892200000000003</v>
      </c>
    </row>
    <row r="612" spans="1:4" hidden="1" outlineLevel="2" x14ac:dyDescent="0.35">
      <c r="A612" t="s">
        <v>5</v>
      </c>
      <c r="B612" t="s">
        <v>35</v>
      </c>
      <c r="C612">
        <v>200</v>
      </c>
      <c r="D612">
        <v>7.3070000000000004</v>
      </c>
    </row>
    <row r="613" spans="1:4" hidden="1" outlineLevel="2" x14ac:dyDescent="0.35">
      <c r="A613" t="s">
        <v>5</v>
      </c>
      <c r="B613" t="s">
        <v>35</v>
      </c>
      <c r="C613">
        <v>200</v>
      </c>
      <c r="D613">
        <v>7.5026999999999999</v>
      </c>
    </row>
    <row r="614" spans="1:4" hidden="1" outlineLevel="2" x14ac:dyDescent="0.35">
      <c r="A614" t="s">
        <v>5</v>
      </c>
      <c r="B614" t="s">
        <v>35</v>
      </c>
      <c r="C614">
        <v>200</v>
      </c>
      <c r="D614">
        <v>7.4541000000000004</v>
      </c>
    </row>
    <row r="615" spans="1:4" hidden="1" outlineLevel="2" x14ac:dyDescent="0.35">
      <c r="A615" t="s">
        <v>5</v>
      </c>
      <c r="B615" t="s">
        <v>35</v>
      </c>
      <c r="C615">
        <v>200</v>
      </c>
      <c r="D615">
        <v>62.104300000000002</v>
      </c>
    </row>
    <row r="616" spans="1:4" hidden="1" outlineLevel="2" x14ac:dyDescent="0.35">
      <c r="A616" t="s">
        <v>5</v>
      </c>
      <c r="B616" t="s">
        <v>35</v>
      </c>
      <c r="C616">
        <v>200</v>
      </c>
      <c r="D616">
        <v>62.303800000000003</v>
      </c>
    </row>
    <row r="617" spans="1:4" hidden="1" outlineLevel="2" x14ac:dyDescent="0.35">
      <c r="A617" t="s">
        <v>5</v>
      </c>
      <c r="B617" t="s">
        <v>35</v>
      </c>
      <c r="C617">
        <v>200</v>
      </c>
      <c r="D617">
        <v>62.865900000000003</v>
      </c>
    </row>
    <row r="618" spans="1:4" hidden="1" outlineLevel="2" x14ac:dyDescent="0.35">
      <c r="A618" t="s">
        <v>5</v>
      </c>
      <c r="B618" t="s">
        <v>35</v>
      </c>
      <c r="C618">
        <v>200</v>
      </c>
      <c r="D618">
        <v>6.5460000000000003</v>
      </c>
    </row>
    <row r="619" spans="1:4" hidden="1" outlineLevel="2" x14ac:dyDescent="0.35">
      <c r="A619" t="s">
        <v>5</v>
      </c>
      <c r="B619" t="s">
        <v>35</v>
      </c>
      <c r="C619">
        <v>200</v>
      </c>
      <c r="D619">
        <v>9.0924999999999994</v>
      </c>
    </row>
    <row r="620" spans="1:4" hidden="1" outlineLevel="2" x14ac:dyDescent="0.35">
      <c r="A620" t="s">
        <v>5</v>
      </c>
      <c r="B620" t="s">
        <v>35</v>
      </c>
      <c r="C620">
        <v>200</v>
      </c>
      <c r="D620">
        <v>63.523299999999999</v>
      </c>
    </row>
    <row r="621" spans="1:4" hidden="1" outlineLevel="2" x14ac:dyDescent="0.35">
      <c r="A621" t="s">
        <v>5</v>
      </c>
      <c r="B621" t="s">
        <v>35</v>
      </c>
      <c r="C621">
        <v>200</v>
      </c>
      <c r="D621">
        <v>7.5766999999999998</v>
      </c>
    </row>
    <row r="622" spans="1:4" hidden="1" outlineLevel="2" x14ac:dyDescent="0.35">
      <c r="A622" t="s">
        <v>5</v>
      </c>
      <c r="B622" t="s">
        <v>35</v>
      </c>
      <c r="C622">
        <v>200</v>
      </c>
      <c r="D622">
        <v>62.908700000000003</v>
      </c>
    </row>
    <row r="623" spans="1:4" hidden="1" outlineLevel="2" x14ac:dyDescent="0.35">
      <c r="A623" t="s">
        <v>5</v>
      </c>
      <c r="B623" t="s">
        <v>35</v>
      </c>
      <c r="C623">
        <v>200</v>
      </c>
      <c r="D623">
        <v>60.947499999999998</v>
      </c>
    </row>
    <row r="624" spans="1:4" hidden="1" outlineLevel="2" x14ac:dyDescent="0.35">
      <c r="A624" t="s">
        <v>5</v>
      </c>
      <c r="B624" t="s">
        <v>35</v>
      </c>
      <c r="C624">
        <v>200</v>
      </c>
      <c r="D624">
        <v>63.088000000000001</v>
      </c>
    </row>
    <row r="625" spans="1:4" hidden="1" outlineLevel="2" x14ac:dyDescent="0.35">
      <c r="A625" t="s">
        <v>5</v>
      </c>
      <c r="B625" t="s">
        <v>35</v>
      </c>
      <c r="C625">
        <v>200</v>
      </c>
      <c r="D625">
        <v>61.931699999999999</v>
      </c>
    </row>
    <row r="626" spans="1:4" hidden="1" outlineLevel="2" x14ac:dyDescent="0.35">
      <c r="A626" t="s">
        <v>5</v>
      </c>
      <c r="B626" t="s">
        <v>35</v>
      </c>
      <c r="C626">
        <v>200</v>
      </c>
      <c r="D626">
        <v>60.110100000000003</v>
      </c>
    </row>
    <row r="627" spans="1:4" hidden="1" outlineLevel="2" x14ac:dyDescent="0.35">
      <c r="A627" t="s">
        <v>5</v>
      </c>
      <c r="B627" t="s">
        <v>35</v>
      </c>
      <c r="C627">
        <v>200</v>
      </c>
      <c r="D627">
        <v>62.636200000000002</v>
      </c>
    </row>
    <row r="628" spans="1:4" hidden="1" outlineLevel="2" x14ac:dyDescent="0.35">
      <c r="A628" t="s">
        <v>5</v>
      </c>
      <c r="B628" t="s">
        <v>35</v>
      </c>
      <c r="C628">
        <v>200</v>
      </c>
      <c r="D628">
        <v>62.9818</v>
      </c>
    </row>
    <row r="629" spans="1:4" hidden="1" outlineLevel="2" x14ac:dyDescent="0.35">
      <c r="A629" t="s">
        <v>5</v>
      </c>
      <c r="B629" t="s">
        <v>35</v>
      </c>
      <c r="C629">
        <v>200</v>
      </c>
      <c r="D629">
        <v>60.109900000000003</v>
      </c>
    </row>
    <row r="630" spans="1:4" hidden="1" outlineLevel="2" x14ac:dyDescent="0.35">
      <c r="A630" t="s">
        <v>5</v>
      </c>
      <c r="B630" t="s">
        <v>35</v>
      </c>
      <c r="C630">
        <v>200</v>
      </c>
      <c r="D630">
        <v>14.6602</v>
      </c>
    </row>
    <row r="631" spans="1:4" hidden="1" outlineLevel="2" x14ac:dyDescent="0.35">
      <c r="A631" t="s">
        <v>5</v>
      </c>
      <c r="B631" t="s">
        <v>35</v>
      </c>
      <c r="C631">
        <v>200</v>
      </c>
      <c r="D631">
        <v>63.710700000000003</v>
      </c>
    </row>
    <row r="632" spans="1:4" hidden="1" outlineLevel="2" x14ac:dyDescent="0.35">
      <c r="A632" t="s">
        <v>5</v>
      </c>
      <c r="B632" t="s">
        <v>35</v>
      </c>
      <c r="C632">
        <v>200</v>
      </c>
      <c r="D632">
        <v>8.5534999999999997</v>
      </c>
    </row>
    <row r="633" spans="1:4" hidden="1" outlineLevel="2" x14ac:dyDescent="0.35">
      <c r="A633" t="s">
        <v>5</v>
      </c>
      <c r="B633" t="s">
        <v>35</v>
      </c>
      <c r="C633">
        <v>200</v>
      </c>
      <c r="D633">
        <v>10.859299999999999</v>
      </c>
    </row>
    <row r="634" spans="1:4" hidden="1" outlineLevel="2" x14ac:dyDescent="0.35">
      <c r="A634" t="s">
        <v>5</v>
      </c>
      <c r="B634" t="s">
        <v>35</v>
      </c>
      <c r="C634">
        <v>200</v>
      </c>
      <c r="D634">
        <v>8.3119999999999994</v>
      </c>
    </row>
    <row r="635" spans="1:4" hidden="1" outlineLevel="2" x14ac:dyDescent="0.35">
      <c r="A635" t="s">
        <v>5</v>
      </c>
      <c r="B635" t="s">
        <v>35</v>
      </c>
      <c r="C635">
        <v>200</v>
      </c>
      <c r="D635">
        <v>7.8091999999999997</v>
      </c>
    </row>
    <row r="636" spans="1:4" hidden="1" outlineLevel="2" x14ac:dyDescent="0.35">
      <c r="A636" t="s">
        <v>5</v>
      </c>
      <c r="B636" t="s">
        <v>35</v>
      </c>
      <c r="C636">
        <v>200</v>
      </c>
      <c r="D636">
        <v>5.9507000000000003</v>
      </c>
    </row>
    <row r="637" spans="1:4" hidden="1" outlineLevel="2" x14ac:dyDescent="0.35">
      <c r="A637" t="s">
        <v>5</v>
      </c>
      <c r="B637" t="s">
        <v>35</v>
      </c>
      <c r="C637">
        <v>500</v>
      </c>
      <c r="D637">
        <v>24.271599999999999</v>
      </c>
    </row>
    <row r="638" spans="1:4" hidden="1" outlineLevel="2" x14ac:dyDescent="0.35">
      <c r="A638" t="s">
        <v>5</v>
      </c>
      <c r="B638" t="s">
        <v>35</v>
      </c>
      <c r="C638">
        <v>200</v>
      </c>
      <c r="D638">
        <v>10.227</v>
      </c>
    </row>
    <row r="639" spans="1:4" hidden="1" outlineLevel="2" x14ac:dyDescent="0.35">
      <c r="A639" t="s">
        <v>5</v>
      </c>
      <c r="B639" t="s">
        <v>35</v>
      </c>
      <c r="C639">
        <v>200</v>
      </c>
      <c r="D639">
        <v>6.0056000000000003</v>
      </c>
    </row>
    <row r="640" spans="1:4" hidden="1" outlineLevel="2" x14ac:dyDescent="0.35">
      <c r="A640" t="s">
        <v>5</v>
      </c>
      <c r="B640" t="s">
        <v>35</v>
      </c>
      <c r="C640">
        <v>200</v>
      </c>
      <c r="D640">
        <v>8.4117999999999995</v>
      </c>
    </row>
    <row r="641" spans="1:4" hidden="1" outlineLevel="2" x14ac:dyDescent="0.35">
      <c r="A641" t="s">
        <v>5</v>
      </c>
      <c r="B641" t="s">
        <v>35</v>
      </c>
      <c r="C641">
        <v>200</v>
      </c>
      <c r="D641">
        <v>6.5082000000000004</v>
      </c>
    </row>
    <row r="642" spans="1:4" hidden="1" outlineLevel="2" x14ac:dyDescent="0.35">
      <c r="A642" t="s">
        <v>5</v>
      </c>
      <c r="B642" t="s">
        <v>35</v>
      </c>
      <c r="C642">
        <v>200</v>
      </c>
      <c r="D642">
        <v>7.0476000000000001</v>
      </c>
    </row>
    <row r="643" spans="1:4" hidden="1" outlineLevel="2" x14ac:dyDescent="0.35">
      <c r="A643" t="s">
        <v>5</v>
      </c>
      <c r="B643" t="s">
        <v>35</v>
      </c>
      <c r="C643">
        <v>500</v>
      </c>
      <c r="D643">
        <v>42.127499999999998</v>
      </c>
    </row>
    <row r="644" spans="1:4" hidden="1" outlineLevel="2" x14ac:dyDescent="0.35">
      <c r="A644" t="s">
        <v>5</v>
      </c>
      <c r="B644" t="s">
        <v>35</v>
      </c>
      <c r="C644">
        <v>500</v>
      </c>
      <c r="D644">
        <v>22.466000000000001</v>
      </c>
    </row>
    <row r="645" spans="1:4" hidden="1" outlineLevel="2" x14ac:dyDescent="0.35">
      <c r="A645" t="s">
        <v>5</v>
      </c>
      <c r="B645" t="s">
        <v>35</v>
      </c>
      <c r="C645">
        <v>200</v>
      </c>
      <c r="D645">
        <v>8.2760999999999996</v>
      </c>
    </row>
    <row r="646" spans="1:4" hidden="1" outlineLevel="2" x14ac:dyDescent="0.35">
      <c r="A646" t="s">
        <v>5</v>
      </c>
      <c r="B646" t="s">
        <v>35</v>
      </c>
      <c r="C646">
        <v>500</v>
      </c>
      <c r="D646">
        <v>21.735700000000001</v>
      </c>
    </row>
    <row r="647" spans="1:4" hidden="1" outlineLevel="2" x14ac:dyDescent="0.35">
      <c r="A647" t="s">
        <v>5</v>
      </c>
      <c r="B647" t="s">
        <v>35</v>
      </c>
      <c r="C647">
        <v>200</v>
      </c>
      <c r="D647">
        <v>6.3151000000000002</v>
      </c>
    </row>
    <row r="648" spans="1:4" hidden="1" outlineLevel="2" x14ac:dyDescent="0.35">
      <c r="A648" t="s">
        <v>5</v>
      </c>
      <c r="B648" t="s">
        <v>35</v>
      </c>
      <c r="C648">
        <v>200</v>
      </c>
      <c r="D648">
        <v>7.6311</v>
      </c>
    </row>
    <row r="649" spans="1:4" hidden="1" outlineLevel="2" x14ac:dyDescent="0.35">
      <c r="A649" t="s">
        <v>5</v>
      </c>
      <c r="B649" t="s">
        <v>35</v>
      </c>
      <c r="C649">
        <v>200</v>
      </c>
      <c r="D649">
        <v>7.6859000000000002</v>
      </c>
    </row>
    <row r="650" spans="1:4" hidden="1" outlineLevel="2" x14ac:dyDescent="0.35">
      <c r="A650" t="s">
        <v>5</v>
      </c>
      <c r="B650" t="s">
        <v>35</v>
      </c>
      <c r="C650">
        <v>200</v>
      </c>
      <c r="D650">
        <v>6.9503000000000004</v>
      </c>
    </row>
    <row r="651" spans="1:4" hidden="1" outlineLevel="2" x14ac:dyDescent="0.35">
      <c r="A651" t="s">
        <v>5</v>
      </c>
      <c r="B651" t="s">
        <v>35</v>
      </c>
      <c r="C651">
        <v>200</v>
      </c>
      <c r="D651">
        <v>8.2979000000000003</v>
      </c>
    </row>
    <row r="652" spans="1:4" hidden="1" outlineLevel="2" x14ac:dyDescent="0.35">
      <c r="A652" t="s">
        <v>5</v>
      </c>
      <c r="B652" t="s">
        <v>35</v>
      </c>
      <c r="C652">
        <v>200</v>
      </c>
      <c r="D652">
        <v>7.1669</v>
      </c>
    </row>
    <row r="653" spans="1:4" hidden="1" outlineLevel="2" x14ac:dyDescent="0.35">
      <c r="A653" t="s">
        <v>5</v>
      </c>
      <c r="B653" t="s">
        <v>35</v>
      </c>
      <c r="C653">
        <v>200</v>
      </c>
      <c r="D653">
        <v>6.4196999999999997</v>
      </c>
    </row>
    <row r="654" spans="1:4" hidden="1" outlineLevel="2" x14ac:dyDescent="0.35">
      <c r="A654" t="s">
        <v>5</v>
      </c>
      <c r="B654" t="s">
        <v>35</v>
      </c>
      <c r="C654">
        <v>200</v>
      </c>
      <c r="D654">
        <v>6.0138999999999996</v>
      </c>
    </row>
    <row r="655" spans="1:4" hidden="1" outlineLevel="2" x14ac:dyDescent="0.35">
      <c r="A655" t="s">
        <v>5</v>
      </c>
      <c r="B655" t="s">
        <v>35</v>
      </c>
      <c r="C655">
        <v>200</v>
      </c>
      <c r="D655">
        <v>6.6862000000000004</v>
      </c>
    </row>
    <row r="656" spans="1:4" hidden="1" outlineLevel="2" x14ac:dyDescent="0.35">
      <c r="A656" t="s">
        <v>5</v>
      </c>
      <c r="B656" t="s">
        <v>35</v>
      </c>
      <c r="C656">
        <v>200</v>
      </c>
      <c r="D656">
        <v>7.7625000000000002</v>
      </c>
    </row>
    <row r="657" spans="1:4" hidden="1" outlineLevel="2" x14ac:dyDescent="0.35">
      <c r="A657" t="s">
        <v>5</v>
      </c>
      <c r="B657" t="s">
        <v>35</v>
      </c>
      <c r="C657">
        <v>200</v>
      </c>
      <c r="D657">
        <v>8.0912000000000006</v>
      </c>
    </row>
    <row r="658" spans="1:4" hidden="1" outlineLevel="2" x14ac:dyDescent="0.35">
      <c r="A658" t="s">
        <v>5</v>
      </c>
      <c r="B658" t="s">
        <v>35</v>
      </c>
      <c r="C658">
        <v>200</v>
      </c>
      <c r="D658">
        <v>7.3308</v>
      </c>
    </row>
    <row r="659" spans="1:4" hidden="1" outlineLevel="2" x14ac:dyDescent="0.35">
      <c r="A659" t="s">
        <v>5</v>
      </c>
      <c r="B659" t="s">
        <v>35</v>
      </c>
      <c r="C659">
        <v>200</v>
      </c>
      <c r="D659">
        <v>8.5236000000000001</v>
      </c>
    </row>
    <row r="660" spans="1:4" hidden="1" outlineLevel="2" x14ac:dyDescent="0.35">
      <c r="A660" t="s">
        <v>5</v>
      </c>
      <c r="B660" t="s">
        <v>35</v>
      </c>
      <c r="C660">
        <v>200</v>
      </c>
      <c r="D660">
        <v>8.4192</v>
      </c>
    </row>
    <row r="661" spans="1:4" hidden="1" outlineLevel="2" x14ac:dyDescent="0.35">
      <c r="A661" t="s">
        <v>5</v>
      </c>
      <c r="B661" t="s">
        <v>35</v>
      </c>
      <c r="C661">
        <v>200</v>
      </c>
      <c r="D661">
        <v>6.3281999999999998</v>
      </c>
    </row>
    <row r="662" spans="1:4" hidden="1" outlineLevel="2" x14ac:dyDescent="0.35">
      <c r="A662" t="s">
        <v>5</v>
      </c>
      <c r="B662" t="s">
        <v>35</v>
      </c>
      <c r="C662">
        <v>200</v>
      </c>
      <c r="D662">
        <v>12.300599999999999</v>
      </c>
    </row>
    <row r="663" spans="1:4" hidden="1" outlineLevel="2" x14ac:dyDescent="0.35">
      <c r="A663" t="s">
        <v>5</v>
      </c>
      <c r="B663" t="s">
        <v>35</v>
      </c>
      <c r="C663">
        <v>200</v>
      </c>
      <c r="D663">
        <v>6.4943</v>
      </c>
    </row>
    <row r="664" spans="1:4" hidden="1" outlineLevel="2" x14ac:dyDescent="0.35">
      <c r="A664" t="s">
        <v>5</v>
      </c>
      <c r="B664" t="s">
        <v>35</v>
      </c>
      <c r="C664">
        <v>200</v>
      </c>
      <c r="D664">
        <v>6.7274000000000003</v>
      </c>
    </row>
    <row r="665" spans="1:4" hidden="1" outlineLevel="2" x14ac:dyDescent="0.35">
      <c r="A665" t="s">
        <v>5</v>
      </c>
      <c r="B665" t="s">
        <v>35</v>
      </c>
      <c r="C665">
        <v>200</v>
      </c>
      <c r="D665">
        <v>8.2344000000000008</v>
      </c>
    </row>
    <row r="666" spans="1:4" outlineLevel="1" collapsed="1" x14ac:dyDescent="0.35">
      <c r="B666" s="2" t="s">
        <v>60</v>
      </c>
      <c r="D666">
        <f>SUBTOTAL(1,D585:D665)</f>
        <v>20.949148148148151</v>
      </c>
    </row>
    <row r="667" spans="1:4" hidden="1" outlineLevel="2" x14ac:dyDescent="0.35">
      <c r="A667" t="s">
        <v>23</v>
      </c>
      <c r="B667" t="s">
        <v>38</v>
      </c>
      <c r="C667">
        <v>200</v>
      </c>
      <c r="D667">
        <v>104.47150000000001</v>
      </c>
    </row>
    <row r="668" spans="1:4" hidden="1" outlineLevel="2" x14ac:dyDescent="0.35">
      <c r="A668" t="s">
        <v>23</v>
      </c>
      <c r="B668" t="s">
        <v>38</v>
      </c>
      <c r="C668">
        <v>200</v>
      </c>
      <c r="D668">
        <v>29.592400000000001</v>
      </c>
    </row>
    <row r="669" spans="1:4" hidden="1" outlineLevel="2" x14ac:dyDescent="0.35">
      <c r="A669" t="s">
        <v>23</v>
      </c>
      <c r="B669" t="s">
        <v>38</v>
      </c>
      <c r="C669">
        <v>200</v>
      </c>
      <c r="D669">
        <v>41.710799999999999</v>
      </c>
    </row>
    <row r="670" spans="1:4" hidden="1" outlineLevel="2" x14ac:dyDescent="0.35">
      <c r="A670" t="s">
        <v>23</v>
      </c>
      <c r="B670" t="s">
        <v>38</v>
      </c>
      <c r="C670">
        <v>200</v>
      </c>
      <c r="D670">
        <v>52.436500000000002</v>
      </c>
    </row>
    <row r="671" spans="1:4" hidden="1" outlineLevel="2" x14ac:dyDescent="0.35">
      <c r="A671" t="s">
        <v>23</v>
      </c>
      <c r="B671" t="s">
        <v>38</v>
      </c>
      <c r="C671">
        <v>200</v>
      </c>
      <c r="D671">
        <v>25.304300000000001</v>
      </c>
    </row>
    <row r="672" spans="1:4" hidden="1" outlineLevel="2" x14ac:dyDescent="0.35">
      <c r="A672" t="s">
        <v>23</v>
      </c>
      <c r="B672" t="s">
        <v>38</v>
      </c>
      <c r="C672">
        <v>200</v>
      </c>
      <c r="D672">
        <v>88.692400000000006</v>
      </c>
    </row>
    <row r="673" spans="1:4" hidden="1" outlineLevel="2" x14ac:dyDescent="0.35">
      <c r="A673" t="s">
        <v>23</v>
      </c>
      <c r="B673" t="s">
        <v>38</v>
      </c>
      <c r="C673">
        <v>200</v>
      </c>
      <c r="D673">
        <v>63.878300000000003</v>
      </c>
    </row>
    <row r="674" spans="1:4" hidden="1" outlineLevel="2" x14ac:dyDescent="0.35">
      <c r="A674" t="s">
        <v>23</v>
      </c>
      <c r="B674" t="s">
        <v>38</v>
      </c>
      <c r="C674">
        <v>200</v>
      </c>
      <c r="D674">
        <v>54.573599999999999</v>
      </c>
    </row>
    <row r="675" spans="1:4" hidden="1" outlineLevel="2" x14ac:dyDescent="0.35">
      <c r="A675" t="s">
        <v>23</v>
      </c>
      <c r="B675" t="s">
        <v>38</v>
      </c>
      <c r="C675">
        <v>200</v>
      </c>
      <c r="D675">
        <v>30.897400000000001</v>
      </c>
    </row>
    <row r="676" spans="1:4" hidden="1" outlineLevel="2" x14ac:dyDescent="0.35">
      <c r="A676" t="s">
        <v>23</v>
      </c>
      <c r="B676" t="s">
        <v>38</v>
      </c>
      <c r="C676">
        <v>200</v>
      </c>
      <c r="D676">
        <v>90.026499999999999</v>
      </c>
    </row>
    <row r="677" spans="1:4" hidden="1" outlineLevel="2" x14ac:dyDescent="0.35">
      <c r="A677" t="s">
        <v>23</v>
      </c>
      <c r="B677" t="s">
        <v>38</v>
      </c>
      <c r="C677">
        <v>200</v>
      </c>
      <c r="D677">
        <v>87.371300000000005</v>
      </c>
    </row>
    <row r="678" spans="1:4" hidden="1" outlineLevel="2" x14ac:dyDescent="0.35">
      <c r="A678" t="s">
        <v>23</v>
      </c>
      <c r="B678" t="s">
        <v>38</v>
      </c>
      <c r="C678">
        <v>200</v>
      </c>
      <c r="D678">
        <v>31.731200000000001</v>
      </c>
    </row>
    <row r="679" spans="1:4" hidden="1" outlineLevel="2" x14ac:dyDescent="0.35">
      <c r="A679" t="s">
        <v>23</v>
      </c>
      <c r="B679" t="s">
        <v>38</v>
      </c>
      <c r="C679">
        <v>200</v>
      </c>
      <c r="D679">
        <v>96.018199999999993</v>
      </c>
    </row>
    <row r="680" spans="1:4" hidden="1" outlineLevel="2" x14ac:dyDescent="0.35">
      <c r="A680" t="s">
        <v>23</v>
      </c>
      <c r="B680" t="s">
        <v>38</v>
      </c>
      <c r="C680">
        <v>200</v>
      </c>
      <c r="D680">
        <v>34.283499999999997</v>
      </c>
    </row>
    <row r="681" spans="1:4" hidden="1" outlineLevel="2" x14ac:dyDescent="0.35">
      <c r="A681" t="s">
        <v>23</v>
      </c>
      <c r="B681" t="s">
        <v>38</v>
      </c>
      <c r="C681">
        <v>200</v>
      </c>
      <c r="D681">
        <v>92.788399999999996</v>
      </c>
    </row>
    <row r="682" spans="1:4" hidden="1" outlineLevel="2" x14ac:dyDescent="0.35">
      <c r="A682" t="s">
        <v>23</v>
      </c>
      <c r="B682" t="s">
        <v>38</v>
      </c>
      <c r="C682">
        <v>200</v>
      </c>
      <c r="D682">
        <v>97.322900000000004</v>
      </c>
    </row>
    <row r="683" spans="1:4" hidden="1" outlineLevel="2" x14ac:dyDescent="0.35">
      <c r="A683" t="s">
        <v>23</v>
      </c>
      <c r="B683" t="s">
        <v>38</v>
      </c>
      <c r="C683">
        <v>200</v>
      </c>
      <c r="D683">
        <v>87.416300000000007</v>
      </c>
    </row>
    <row r="684" spans="1:4" hidden="1" outlineLevel="2" x14ac:dyDescent="0.35">
      <c r="A684" t="s">
        <v>23</v>
      </c>
      <c r="B684" t="s">
        <v>38</v>
      </c>
      <c r="C684">
        <v>200</v>
      </c>
      <c r="D684">
        <v>40.872599999999998</v>
      </c>
    </row>
    <row r="685" spans="1:4" hidden="1" outlineLevel="2" x14ac:dyDescent="0.35">
      <c r="A685" t="s">
        <v>23</v>
      </c>
      <c r="B685" t="s">
        <v>38</v>
      </c>
      <c r="C685">
        <v>200</v>
      </c>
      <c r="D685">
        <v>230.7159</v>
      </c>
    </row>
    <row r="686" spans="1:4" hidden="1" outlineLevel="2" x14ac:dyDescent="0.35">
      <c r="A686" t="s">
        <v>23</v>
      </c>
      <c r="B686" t="s">
        <v>38</v>
      </c>
      <c r="C686">
        <v>200</v>
      </c>
      <c r="D686">
        <v>83.751499999999993</v>
      </c>
    </row>
    <row r="687" spans="1:4" hidden="1" outlineLevel="2" x14ac:dyDescent="0.35">
      <c r="A687" t="s">
        <v>23</v>
      </c>
      <c r="B687" t="s">
        <v>38</v>
      </c>
      <c r="C687">
        <v>200</v>
      </c>
      <c r="D687">
        <v>41.063299999999998</v>
      </c>
    </row>
    <row r="688" spans="1:4" hidden="1" outlineLevel="2" x14ac:dyDescent="0.35">
      <c r="A688" t="s">
        <v>23</v>
      </c>
      <c r="B688" t="s">
        <v>38</v>
      </c>
      <c r="C688">
        <v>200</v>
      </c>
      <c r="D688">
        <v>71.629099999999994</v>
      </c>
    </row>
    <row r="689" spans="1:4" hidden="1" outlineLevel="2" x14ac:dyDescent="0.35">
      <c r="A689" t="s">
        <v>23</v>
      </c>
      <c r="B689" t="s">
        <v>38</v>
      </c>
      <c r="C689">
        <v>200</v>
      </c>
      <c r="D689">
        <v>37.744199999999999</v>
      </c>
    </row>
    <row r="690" spans="1:4" hidden="1" outlineLevel="2" x14ac:dyDescent="0.35">
      <c r="A690" t="s">
        <v>23</v>
      </c>
      <c r="B690" t="s">
        <v>38</v>
      </c>
      <c r="C690">
        <v>200</v>
      </c>
      <c r="D690">
        <v>31.132100000000001</v>
      </c>
    </row>
    <row r="691" spans="1:4" hidden="1" outlineLevel="2" x14ac:dyDescent="0.35">
      <c r="A691" t="s">
        <v>23</v>
      </c>
      <c r="B691" t="s">
        <v>38</v>
      </c>
      <c r="C691">
        <v>200</v>
      </c>
      <c r="D691">
        <v>35.827199999999998</v>
      </c>
    </row>
    <row r="692" spans="1:4" hidden="1" outlineLevel="2" x14ac:dyDescent="0.35">
      <c r="A692" t="s">
        <v>23</v>
      </c>
      <c r="B692" t="s">
        <v>38</v>
      </c>
      <c r="C692">
        <v>200</v>
      </c>
      <c r="D692">
        <v>74.965800000000002</v>
      </c>
    </row>
    <row r="693" spans="1:4" hidden="1" outlineLevel="2" x14ac:dyDescent="0.35">
      <c r="A693" t="s">
        <v>5</v>
      </c>
      <c r="B693" t="s">
        <v>38</v>
      </c>
      <c r="C693">
        <v>500</v>
      </c>
      <c r="D693">
        <v>26.2577</v>
      </c>
    </row>
    <row r="694" spans="1:4" hidden="1" outlineLevel="2" x14ac:dyDescent="0.35">
      <c r="A694" t="s">
        <v>23</v>
      </c>
      <c r="B694" t="s">
        <v>38</v>
      </c>
      <c r="C694">
        <v>500</v>
      </c>
      <c r="D694">
        <v>23.222999999999999</v>
      </c>
    </row>
    <row r="695" spans="1:4" hidden="1" outlineLevel="2" x14ac:dyDescent="0.35">
      <c r="A695" t="s">
        <v>23</v>
      </c>
      <c r="B695" t="s">
        <v>38</v>
      </c>
      <c r="C695">
        <v>500</v>
      </c>
      <c r="D695">
        <v>29.582899999999999</v>
      </c>
    </row>
    <row r="696" spans="1:4" hidden="1" outlineLevel="2" x14ac:dyDescent="0.35">
      <c r="A696" t="s">
        <v>23</v>
      </c>
      <c r="B696" t="s">
        <v>38</v>
      </c>
      <c r="C696">
        <v>500</v>
      </c>
      <c r="D696">
        <v>22.1128</v>
      </c>
    </row>
    <row r="697" spans="1:4" hidden="1" outlineLevel="2" x14ac:dyDescent="0.35">
      <c r="A697" t="s">
        <v>23</v>
      </c>
      <c r="B697" t="s">
        <v>38</v>
      </c>
      <c r="C697">
        <v>500</v>
      </c>
      <c r="D697">
        <v>23.3126</v>
      </c>
    </row>
    <row r="698" spans="1:4" outlineLevel="1" collapsed="1" x14ac:dyDescent="0.35">
      <c r="B698" s="2" t="s">
        <v>61</v>
      </c>
      <c r="D698">
        <f>SUBTOTAL(1,D667:D697)</f>
        <v>60.667941935483881</v>
      </c>
    </row>
    <row r="699" spans="1:4" hidden="1" outlineLevel="2" x14ac:dyDescent="0.35">
      <c r="A699" t="s">
        <v>5</v>
      </c>
      <c r="B699" t="s">
        <v>36</v>
      </c>
      <c r="C699">
        <v>200</v>
      </c>
      <c r="D699">
        <v>10.8954</v>
      </c>
    </row>
    <row r="700" spans="1:4" hidden="1" outlineLevel="2" x14ac:dyDescent="0.35">
      <c r="A700" t="s">
        <v>5</v>
      </c>
      <c r="B700" t="s">
        <v>36</v>
      </c>
      <c r="C700">
        <v>200</v>
      </c>
      <c r="D700">
        <v>9.5418000000000003</v>
      </c>
    </row>
    <row r="701" spans="1:4" hidden="1" outlineLevel="2" x14ac:dyDescent="0.35">
      <c r="A701" t="s">
        <v>5</v>
      </c>
      <c r="B701" t="s">
        <v>36</v>
      </c>
      <c r="C701">
        <v>200</v>
      </c>
      <c r="D701">
        <v>7.8949999999999996</v>
      </c>
    </row>
    <row r="702" spans="1:4" hidden="1" outlineLevel="2" x14ac:dyDescent="0.35">
      <c r="A702" t="s">
        <v>5</v>
      </c>
      <c r="B702" t="s">
        <v>36</v>
      </c>
      <c r="C702">
        <v>200</v>
      </c>
      <c r="D702">
        <v>7.7938999999999998</v>
      </c>
    </row>
    <row r="703" spans="1:4" hidden="1" outlineLevel="2" x14ac:dyDescent="0.35">
      <c r="A703" t="s">
        <v>5</v>
      </c>
      <c r="B703" t="s">
        <v>36</v>
      </c>
      <c r="C703">
        <v>200</v>
      </c>
      <c r="D703">
        <v>7.9310999999999998</v>
      </c>
    </row>
    <row r="704" spans="1:4" hidden="1" outlineLevel="2" x14ac:dyDescent="0.35">
      <c r="A704" t="s">
        <v>5</v>
      </c>
      <c r="B704" t="s">
        <v>36</v>
      </c>
      <c r="C704">
        <v>200</v>
      </c>
      <c r="D704">
        <v>10.1218</v>
      </c>
    </row>
    <row r="705" spans="1:4" hidden="1" outlineLevel="2" x14ac:dyDescent="0.35">
      <c r="A705" t="s">
        <v>5</v>
      </c>
      <c r="B705" t="s">
        <v>36</v>
      </c>
      <c r="C705">
        <v>200</v>
      </c>
      <c r="D705">
        <v>8.4613999999999994</v>
      </c>
    </row>
    <row r="706" spans="1:4" hidden="1" outlineLevel="2" x14ac:dyDescent="0.35">
      <c r="A706" t="s">
        <v>5</v>
      </c>
      <c r="B706" t="s">
        <v>36</v>
      </c>
      <c r="C706">
        <v>200</v>
      </c>
      <c r="D706">
        <v>6.8520000000000003</v>
      </c>
    </row>
    <row r="707" spans="1:4" hidden="1" outlineLevel="2" x14ac:dyDescent="0.35">
      <c r="A707" t="s">
        <v>5</v>
      </c>
      <c r="B707" t="s">
        <v>36</v>
      </c>
      <c r="C707">
        <v>200</v>
      </c>
      <c r="D707">
        <v>6.4649999999999999</v>
      </c>
    </row>
    <row r="708" spans="1:4" hidden="1" outlineLevel="2" x14ac:dyDescent="0.35">
      <c r="A708" t="s">
        <v>5</v>
      </c>
      <c r="B708" t="s">
        <v>36</v>
      </c>
      <c r="C708">
        <v>200</v>
      </c>
      <c r="D708">
        <v>8.2423000000000002</v>
      </c>
    </row>
    <row r="709" spans="1:4" hidden="1" outlineLevel="2" x14ac:dyDescent="0.35">
      <c r="A709" t="s">
        <v>5</v>
      </c>
      <c r="B709" t="s">
        <v>36</v>
      </c>
      <c r="C709">
        <v>200</v>
      </c>
      <c r="D709">
        <v>8.2471999999999994</v>
      </c>
    </row>
    <row r="710" spans="1:4" hidden="1" outlineLevel="2" x14ac:dyDescent="0.35">
      <c r="A710" t="s">
        <v>5</v>
      </c>
      <c r="B710" t="s">
        <v>36</v>
      </c>
      <c r="C710">
        <v>200</v>
      </c>
      <c r="D710">
        <v>8.6239000000000008</v>
      </c>
    </row>
    <row r="711" spans="1:4" hidden="1" outlineLevel="2" x14ac:dyDescent="0.35">
      <c r="A711" t="s">
        <v>5</v>
      </c>
      <c r="B711" t="s">
        <v>36</v>
      </c>
      <c r="C711">
        <v>200</v>
      </c>
      <c r="D711">
        <v>8.3478999999999992</v>
      </c>
    </row>
    <row r="712" spans="1:4" hidden="1" outlineLevel="2" x14ac:dyDescent="0.35">
      <c r="A712" t="s">
        <v>5</v>
      </c>
      <c r="B712" t="s">
        <v>36</v>
      </c>
      <c r="C712">
        <v>200</v>
      </c>
      <c r="D712">
        <v>7.3319000000000001</v>
      </c>
    </row>
    <row r="713" spans="1:4" hidden="1" outlineLevel="2" x14ac:dyDescent="0.35">
      <c r="A713" t="s">
        <v>5</v>
      </c>
      <c r="B713" t="s">
        <v>36</v>
      </c>
      <c r="C713">
        <v>200</v>
      </c>
      <c r="D713">
        <v>5.9898999999999996</v>
      </c>
    </row>
    <row r="714" spans="1:4" hidden="1" outlineLevel="2" x14ac:dyDescent="0.35">
      <c r="A714" t="s">
        <v>5</v>
      </c>
      <c r="B714" t="s">
        <v>36</v>
      </c>
      <c r="C714">
        <v>200</v>
      </c>
      <c r="D714">
        <v>6.9454000000000002</v>
      </c>
    </row>
    <row r="715" spans="1:4" hidden="1" outlineLevel="2" x14ac:dyDescent="0.35">
      <c r="A715" t="s">
        <v>5</v>
      </c>
      <c r="B715" t="s">
        <v>36</v>
      </c>
      <c r="C715">
        <v>200</v>
      </c>
      <c r="D715">
        <v>10.772</v>
      </c>
    </row>
    <row r="716" spans="1:4" hidden="1" outlineLevel="2" x14ac:dyDescent="0.35">
      <c r="A716" t="s">
        <v>5</v>
      </c>
      <c r="B716" t="s">
        <v>36</v>
      </c>
      <c r="C716">
        <v>200</v>
      </c>
      <c r="D716">
        <v>7.0076000000000001</v>
      </c>
    </row>
    <row r="717" spans="1:4" hidden="1" outlineLevel="2" x14ac:dyDescent="0.35">
      <c r="A717" t="s">
        <v>5</v>
      </c>
      <c r="B717" t="s">
        <v>36</v>
      </c>
      <c r="C717">
        <v>200</v>
      </c>
      <c r="D717">
        <v>10.0656</v>
      </c>
    </row>
    <row r="718" spans="1:4" hidden="1" outlineLevel="2" x14ac:dyDescent="0.35">
      <c r="A718" t="s">
        <v>5</v>
      </c>
      <c r="B718" t="s">
        <v>36</v>
      </c>
      <c r="C718">
        <v>200</v>
      </c>
      <c r="D718">
        <v>6.5949</v>
      </c>
    </row>
    <row r="719" spans="1:4" hidden="1" outlineLevel="2" x14ac:dyDescent="0.35">
      <c r="A719" t="s">
        <v>5</v>
      </c>
      <c r="B719" t="s">
        <v>36</v>
      </c>
      <c r="C719">
        <v>200</v>
      </c>
      <c r="D719">
        <v>10.6783</v>
      </c>
    </row>
    <row r="720" spans="1:4" hidden="1" outlineLevel="2" x14ac:dyDescent="0.35">
      <c r="A720" t="s">
        <v>5</v>
      </c>
      <c r="B720" t="s">
        <v>36</v>
      </c>
      <c r="C720">
        <v>200</v>
      </c>
      <c r="D720">
        <v>10.766400000000001</v>
      </c>
    </row>
    <row r="721" spans="1:4" hidden="1" outlineLevel="2" x14ac:dyDescent="0.35">
      <c r="A721" t="s">
        <v>5</v>
      </c>
      <c r="B721" t="s">
        <v>36</v>
      </c>
      <c r="C721">
        <v>200</v>
      </c>
      <c r="D721">
        <v>8.6256000000000004</v>
      </c>
    </row>
    <row r="722" spans="1:4" hidden="1" outlineLevel="2" x14ac:dyDescent="0.35">
      <c r="A722" t="s">
        <v>5</v>
      </c>
      <c r="B722" t="s">
        <v>36</v>
      </c>
      <c r="C722">
        <v>200</v>
      </c>
      <c r="D722">
        <v>9.1697000000000006</v>
      </c>
    </row>
    <row r="723" spans="1:4" hidden="1" outlineLevel="2" x14ac:dyDescent="0.35">
      <c r="A723" t="s">
        <v>5</v>
      </c>
      <c r="B723" t="s">
        <v>36</v>
      </c>
      <c r="C723">
        <v>200</v>
      </c>
      <c r="D723">
        <v>6.1470000000000002</v>
      </c>
    </row>
    <row r="724" spans="1:4" hidden="1" outlineLevel="2" x14ac:dyDescent="0.35">
      <c r="A724" t="s">
        <v>5</v>
      </c>
      <c r="B724" t="s">
        <v>36</v>
      </c>
      <c r="C724">
        <v>200</v>
      </c>
      <c r="D724">
        <v>5.9366000000000003</v>
      </c>
    </row>
    <row r="725" spans="1:4" hidden="1" outlineLevel="2" x14ac:dyDescent="0.35">
      <c r="A725" t="s">
        <v>5</v>
      </c>
      <c r="B725" t="s">
        <v>36</v>
      </c>
      <c r="C725">
        <v>200</v>
      </c>
      <c r="D725">
        <v>9.3717000000000006</v>
      </c>
    </row>
    <row r="726" spans="1:4" hidden="1" outlineLevel="2" x14ac:dyDescent="0.35">
      <c r="A726" t="s">
        <v>5</v>
      </c>
      <c r="B726" t="s">
        <v>36</v>
      </c>
      <c r="C726">
        <v>200</v>
      </c>
      <c r="D726">
        <v>9.3772000000000002</v>
      </c>
    </row>
    <row r="727" spans="1:4" hidden="1" outlineLevel="2" x14ac:dyDescent="0.35">
      <c r="A727" t="s">
        <v>5</v>
      </c>
      <c r="B727" t="s">
        <v>36</v>
      </c>
      <c r="C727">
        <v>200</v>
      </c>
      <c r="D727">
        <v>7.0951000000000004</v>
      </c>
    </row>
    <row r="728" spans="1:4" hidden="1" outlineLevel="2" x14ac:dyDescent="0.35">
      <c r="A728" t="s">
        <v>5</v>
      </c>
      <c r="B728" t="s">
        <v>36</v>
      </c>
      <c r="C728">
        <v>200</v>
      </c>
      <c r="D728">
        <v>8.7042999999999999</v>
      </c>
    </row>
    <row r="729" spans="1:4" hidden="1" outlineLevel="2" x14ac:dyDescent="0.35">
      <c r="A729" t="s">
        <v>5</v>
      </c>
      <c r="B729" t="s">
        <v>36</v>
      </c>
      <c r="C729">
        <v>200</v>
      </c>
      <c r="D729">
        <v>9.6039999999999992</v>
      </c>
    </row>
    <row r="730" spans="1:4" hidden="1" outlineLevel="2" x14ac:dyDescent="0.35">
      <c r="A730" t="s">
        <v>5</v>
      </c>
      <c r="B730" t="s">
        <v>36</v>
      </c>
      <c r="C730">
        <v>200</v>
      </c>
      <c r="D730">
        <v>10.134</v>
      </c>
    </row>
    <row r="731" spans="1:4" hidden="1" outlineLevel="2" x14ac:dyDescent="0.35">
      <c r="A731" t="s">
        <v>5</v>
      </c>
      <c r="B731" t="s">
        <v>36</v>
      </c>
      <c r="C731">
        <v>200</v>
      </c>
      <c r="D731">
        <v>13.712400000000001</v>
      </c>
    </row>
    <row r="732" spans="1:4" hidden="1" outlineLevel="2" x14ac:dyDescent="0.35">
      <c r="A732" t="s">
        <v>5</v>
      </c>
      <c r="B732" t="s">
        <v>36</v>
      </c>
      <c r="C732">
        <v>200</v>
      </c>
      <c r="D732">
        <v>8.7804000000000002</v>
      </c>
    </row>
    <row r="733" spans="1:4" hidden="1" outlineLevel="2" x14ac:dyDescent="0.35">
      <c r="A733" t="s">
        <v>5</v>
      </c>
      <c r="B733" t="s">
        <v>36</v>
      </c>
      <c r="C733">
        <v>200</v>
      </c>
      <c r="D733">
        <v>8.8863000000000003</v>
      </c>
    </row>
    <row r="734" spans="1:4" hidden="1" outlineLevel="2" x14ac:dyDescent="0.35">
      <c r="A734" t="s">
        <v>5</v>
      </c>
      <c r="B734" t="s">
        <v>36</v>
      </c>
      <c r="C734">
        <v>200</v>
      </c>
      <c r="D734">
        <v>10.348800000000001</v>
      </c>
    </row>
    <row r="735" spans="1:4" hidden="1" outlineLevel="2" x14ac:dyDescent="0.35">
      <c r="A735" t="s">
        <v>5</v>
      </c>
      <c r="B735" t="s">
        <v>36</v>
      </c>
      <c r="C735">
        <v>200</v>
      </c>
      <c r="D735">
        <v>9.4819999999999993</v>
      </c>
    </row>
    <row r="736" spans="1:4" hidden="1" outlineLevel="2" x14ac:dyDescent="0.35">
      <c r="A736" t="s">
        <v>5</v>
      </c>
      <c r="B736" t="s">
        <v>36</v>
      </c>
      <c r="C736">
        <v>200</v>
      </c>
      <c r="D736">
        <v>6.2717999999999998</v>
      </c>
    </row>
    <row r="737" spans="1:4" hidden="1" outlineLevel="2" x14ac:dyDescent="0.35">
      <c r="A737" t="s">
        <v>5</v>
      </c>
      <c r="B737" t="s">
        <v>36</v>
      </c>
      <c r="C737">
        <v>200</v>
      </c>
      <c r="D737">
        <v>8.6818000000000008</v>
      </c>
    </row>
    <row r="738" spans="1:4" hidden="1" outlineLevel="2" x14ac:dyDescent="0.35">
      <c r="A738" t="s">
        <v>5</v>
      </c>
      <c r="B738" t="s">
        <v>36</v>
      </c>
      <c r="C738">
        <v>200</v>
      </c>
      <c r="D738">
        <v>9.4675999999999991</v>
      </c>
    </row>
    <row r="739" spans="1:4" hidden="1" outlineLevel="2" x14ac:dyDescent="0.35">
      <c r="A739" t="s">
        <v>5</v>
      </c>
      <c r="B739" t="s">
        <v>36</v>
      </c>
      <c r="C739">
        <v>200</v>
      </c>
      <c r="D739">
        <v>9.6934000000000005</v>
      </c>
    </row>
    <row r="740" spans="1:4" hidden="1" outlineLevel="2" x14ac:dyDescent="0.35">
      <c r="A740" t="s">
        <v>5</v>
      </c>
      <c r="B740" t="s">
        <v>36</v>
      </c>
      <c r="C740">
        <v>200</v>
      </c>
      <c r="D740">
        <v>8.4481000000000002</v>
      </c>
    </row>
    <row r="741" spans="1:4" hidden="1" outlineLevel="2" x14ac:dyDescent="0.35">
      <c r="A741" t="s">
        <v>5</v>
      </c>
      <c r="B741" t="s">
        <v>36</v>
      </c>
      <c r="C741">
        <v>200</v>
      </c>
      <c r="D741">
        <v>9.0991</v>
      </c>
    </row>
    <row r="742" spans="1:4" hidden="1" outlineLevel="2" x14ac:dyDescent="0.35">
      <c r="A742" t="s">
        <v>5</v>
      </c>
      <c r="B742" t="s">
        <v>36</v>
      </c>
      <c r="C742">
        <v>200</v>
      </c>
      <c r="D742">
        <v>8.8809000000000005</v>
      </c>
    </row>
    <row r="743" spans="1:4" hidden="1" outlineLevel="2" x14ac:dyDescent="0.35">
      <c r="A743" t="s">
        <v>5</v>
      </c>
      <c r="B743" t="s">
        <v>36</v>
      </c>
      <c r="C743">
        <v>200</v>
      </c>
      <c r="D743">
        <v>10.5151</v>
      </c>
    </row>
    <row r="744" spans="1:4" hidden="1" outlineLevel="2" x14ac:dyDescent="0.35">
      <c r="A744" t="s">
        <v>5</v>
      </c>
      <c r="B744" t="s">
        <v>36</v>
      </c>
      <c r="C744">
        <v>200</v>
      </c>
      <c r="D744">
        <v>7.7789000000000001</v>
      </c>
    </row>
    <row r="745" spans="1:4" hidden="1" outlineLevel="2" x14ac:dyDescent="0.35">
      <c r="A745" t="s">
        <v>5</v>
      </c>
      <c r="B745" t="s">
        <v>36</v>
      </c>
      <c r="C745">
        <v>200</v>
      </c>
      <c r="D745">
        <v>9.8375000000000004</v>
      </c>
    </row>
    <row r="746" spans="1:4" hidden="1" outlineLevel="2" x14ac:dyDescent="0.35">
      <c r="A746" t="s">
        <v>5</v>
      </c>
      <c r="B746" t="s">
        <v>36</v>
      </c>
      <c r="C746">
        <v>200</v>
      </c>
      <c r="D746">
        <v>11.8423</v>
      </c>
    </row>
    <row r="747" spans="1:4" hidden="1" outlineLevel="2" x14ac:dyDescent="0.35">
      <c r="A747" t="s">
        <v>5</v>
      </c>
      <c r="B747" t="s">
        <v>36</v>
      </c>
      <c r="C747">
        <v>200</v>
      </c>
      <c r="D747">
        <v>8.6662999999999997</v>
      </c>
    </row>
    <row r="748" spans="1:4" hidden="1" outlineLevel="2" x14ac:dyDescent="0.35">
      <c r="A748" t="s">
        <v>5</v>
      </c>
      <c r="B748" t="s">
        <v>36</v>
      </c>
      <c r="C748">
        <v>500</v>
      </c>
      <c r="D748">
        <v>25.408899999999999</v>
      </c>
    </row>
    <row r="749" spans="1:4" hidden="1" outlineLevel="2" x14ac:dyDescent="0.35">
      <c r="A749" t="s">
        <v>5</v>
      </c>
      <c r="B749" t="s">
        <v>36</v>
      </c>
      <c r="C749">
        <v>500</v>
      </c>
      <c r="D749">
        <v>27.625299999999999</v>
      </c>
    </row>
    <row r="750" spans="1:4" hidden="1" outlineLevel="2" x14ac:dyDescent="0.35">
      <c r="A750" t="s">
        <v>5</v>
      </c>
      <c r="B750" t="s">
        <v>36</v>
      </c>
      <c r="C750">
        <v>500</v>
      </c>
      <c r="D750">
        <v>25.1206</v>
      </c>
    </row>
    <row r="751" spans="1:4" hidden="1" outlineLevel="2" x14ac:dyDescent="0.35">
      <c r="A751" t="s">
        <v>5</v>
      </c>
      <c r="B751" t="s">
        <v>36</v>
      </c>
      <c r="C751">
        <v>500</v>
      </c>
      <c r="D751">
        <v>23.921700000000001</v>
      </c>
    </row>
    <row r="752" spans="1:4" hidden="1" outlineLevel="2" x14ac:dyDescent="0.35">
      <c r="A752" t="s">
        <v>5</v>
      </c>
      <c r="B752" t="s">
        <v>36</v>
      </c>
      <c r="C752">
        <v>200</v>
      </c>
      <c r="D752">
        <v>30.804200000000002</v>
      </c>
    </row>
    <row r="753" spans="1:4" hidden="1" outlineLevel="2" x14ac:dyDescent="0.35">
      <c r="A753" t="s">
        <v>5</v>
      </c>
      <c r="B753" t="s">
        <v>36</v>
      </c>
      <c r="C753">
        <v>200</v>
      </c>
      <c r="D753">
        <v>5.3779000000000003</v>
      </c>
    </row>
    <row r="754" spans="1:4" hidden="1" outlineLevel="2" x14ac:dyDescent="0.35">
      <c r="A754" t="s">
        <v>5</v>
      </c>
      <c r="B754" t="s">
        <v>36</v>
      </c>
      <c r="C754">
        <v>200</v>
      </c>
      <c r="D754">
        <v>5.1482000000000001</v>
      </c>
    </row>
    <row r="755" spans="1:4" hidden="1" outlineLevel="2" x14ac:dyDescent="0.35">
      <c r="A755" t="s">
        <v>5</v>
      </c>
      <c r="B755" t="s">
        <v>36</v>
      </c>
      <c r="C755">
        <v>200</v>
      </c>
      <c r="D755">
        <v>5.9596999999999998</v>
      </c>
    </row>
    <row r="756" spans="1:4" hidden="1" outlineLevel="2" x14ac:dyDescent="0.35">
      <c r="A756" t="s">
        <v>5</v>
      </c>
      <c r="B756" t="s">
        <v>36</v>
      </c>
      <c r="C756">
        <v>200</v>
      </c>
      <c r="D756">
        <v>7.0338000000000003</v>
      </c>
    </row>
    <row r="757" spans="1:4" hidden="1" outlineLevel="2" x14ac:dyDescent="0.35">
      <c r="A757" t="s">
        <v>5</v>
      </c>
      <c r="B757" t="s">
        <v>36</v>
      </c>
      <c r="C757">
        <v>200</v>
      </c>
      <c r="D757">
        <v>9.5939999999999994</v>
      </c>
    </row>
    <row r="758" spans="1:4" hidden="1" outlineLevel="2" x14ac:dyDescent="0.35">
      <c r="A758" t="s">
        <v>5</v>
      </c>
      <c r="B758" t="s">
        <v>36</v>
      </c>
      <c r="C758">
        <v>200</v>
      </c>
      <c r="D758">
        <v>7.7850999999999999</v>
      </c>
    </row>
    <row r="759" spans="1:4" hidden="1" outlineLevel="2" x14ac:dyDescent="0.35">
      <c r="A759" t="s">
        <v>5</v>
      </c>
      <c r="B759" t="s">
        <v>36</v>
      </c>
      <c r="C759">
        <v>200</v>
      </c>
      <c r="D759">
        <v>7.4913999999999996</v>
      </c>
    </row>
    <row r="760" spans="1:4" hidden="1" outlineLevel="2" x14ac:dyDescent="0.35">
      <c r="A760" t="s">
        <v>5</v>
      </c>
      <c r="B760" t="s">
        <v>36</v>
      </c>
      <c r="C760">
        <v>200</v>
      </c>
      <c r="D760">
        <v>26.3386</v>
      </c>
    </row>
    <row r="761" spans="1:4" hidden="1" outlineLevel="2" x14ac:dyDescent="0.35">
      <c r="A761" t="s">
        <v>5</v>
      </c>
      <c r="B761" t="s">
        <v>36</v>
      </c>
      <c r="C761">
        <v>200</v>
      </c>
      <c r="D761">
        <v>10.430899999999999</v>
      </c>
    </row>
    <row r="762" spans="1:4" hidden="1" outlineLevel="2" x14ac:dyDescent="0.35">
      <c r="A762" t="s">
        <v>5</v>
      </c>
      <c r="B762" t="s">
        <v>36</v>
      </c>
      <c r="C762">
        <v>500</v>
      </c>
      <c r="D762">
        <v>26.424499999999998</v>
      </c>
    </row>
    <row r="763" spans="1:4" hidden="1" outlineLevel="2" x14ac:dyDescent="0.35">
      <c r="A763" t="s">
        <v>5</v>
      </c>
      <c r="B763" t="s">
        <v>36</v>
      </c>
      <c r="C763">
        <v>500</v>
      </c>
      <c r="D763">
        <v>24.321999999999999</v>
      </c>
    </row>
    <row r="764" spans="1:4" hidden="1" outlineLevel="2" x14ac:dyDescent="0.35">
      <c r="A764" t="s">
        <v>5</v>
      </c>
      <c r="B764" t="s">
        <v>36</v>
      </c>
      <c r="C764">
        <v>500</v>
      </c>
      <c r="D764">
        <v>33.310600000000001</v>
      </c>
    </row>
    <row r="765" spans="1:4" hidden="1" outlineLevel="2" x14ac:dyDescent="0.35">
      <c r="A765" t="s">
        <v>5</v>
      </c>
      <c r="B765" t="s">
        <v>36</v>
      </c>
      <c r="C765">
        <v>200</v>
      </c>
      <c r="D765">
        <v>12.3995</v>
      </c>
    </row>
    <row r="766" spans="1:4" hidden="1" outlineLevel="2" x14ac:dyDescent="0.35">
      <c r="A766" t="s">
        <v>5</v>
      </c>
      <c r="B766" t="s">
        <v>36</v>
      </c>
      <c r="C766">
        <v>500</v>
      </c>
      <c r="D766">
        <v>28.7166</v>
      </c>
    </row>
    <row r="767" spans="1:4" hidden="1" outlineLevel="2" x14ac:dyDescent="0.35">
      <c r="A767" t="s">
        <v>5</v>
      </c>
      <c r="B767" t="s">
        <v>36</v>
      </c>
      <c r="C767">
        <v>200</v>
      </c>
      <c r="D767">
        <v>10.327</v>
      </c>
    </row>
    <row r="768" spans="1:4" hidden="1" outlineLevel="2" x14ac:dyDescent="0.35">
      <c r="A768" t="s">
        <v>5</v>
      </c>
      <c r="B768" t="s">
        <v>36</v>
      </c>
      <c r="C768">
        <v>200</v>
      </c>
      <c r="D768">
        <v>9.7921999999999993</v>
      </c>
    </row>
    <row r="769" spans="1:4" hidden="1" outlineLevel="2" x14ac:dyDescent="0.35">
      <c r="A769" t="s">
        <v>5</v>
      </c>
      <c r="B769" t="s">
        <v>36</v>
      </c>
      <c r="C769">
        <v>200</v>
      </c>
      <c r="D769">
        <v>24.531500000000001</v>
      </c>
    </row>
    <row r="770" spans="1:4" hidden="1" outlineLevel="2" x14ac:dyDescent="0.35">
      <c r="A770" t="s">
        <v>5</v>
      </c>
      <c r="B770" t="s">
        <v>36</v>
      </c>
      <c r="C770">
        <v>200</v>
      </c>
      <c r="D770">
        <v>9.1159999999999997</v>
      </c>
    </row>
    <row r="771" spans="1:4" hidden="1" outlineLevel="2" x14ac:dyDescent="0.35">
      <c r="A771" t="s">
        <v>5</v>
      </c>
      <c r="B771" t="s">
        <v>36</v>
      </c>
      <c r="C771">
        <v>200</v>
      </c>
      <c r="D771">
        <v>8.4414999999999996</v>
      </c>
    </row>
    <row r="772" spans="1:4" outlineLevel="1" collapsed="1" x14ac:dyDescent="0.35">
      <c r="B772" s="2" t="s">
        <v>62</v>
      </c>
      <c r="D772">
        <f>SUBTOTAL(1,D699:D771)</f>
        <v>11.445894520547947</v>
      </c>
    </row>
    <row r="773" spans="1:4" hidden="1" outlineLevel="2" x14ac:dyDescent="0.35">
      <c r="A773" t="s">
        <v>23</v>
      </c>
      <c r="B773" t="s">
        <v>40</v>
      </c>
      <c r="C773">
        <v>200</v>
      </c>
      <c r="D773">
        <v>28.038399999999999</v>
      </c>
    </row>
    <row r="774" spans="1:4" hidden="1" outlineLevel="2" x14ac:dyDescent="0.35">
      <c r="A774" t="s">
        <v>23</v>
      </c>
      <c r="B774" t="s">
        <v>40</v>
      </c>
      <c r="C774">
        <v>200</v>
      </c>
      <c r="D774">
        <v>85.134100000000004</v>
      </c>
    </row>
    <row r="775" spans="1:4" hidden="1" outlineLevel="2" x14ac:dyDescent="0.35">
      <c r="A775" t="s">
        <v>23</v>
      </c>
      <c r="B775" t="s">
        <v>40</v>
      </c>
      <c r="C775">
        <v>200</v>
      </c>
      <c r="D775">
        <v>27.3551</v>
      </c>
    </row>
    <row r="776" spans="1:4" hidden="1" outlineLevel="2" x14ac:dyDescent="0.35">
      <c r="A776" t="s">
        <v>23</v>
      </c>
      <c r="B776" t="s">
        <v>40</v>
      </c>
      <c r="C776">
        <v>200</v>
      </c>
      <c r="D776">
        <v>83.730800000000002</v>
      </c>
    </row>
    <row r="777" spans="1:4" hidden="1" outlineLevel="2" x14ac:dyDescent="0.35">
      <c r="A777" t="s">
        <v>23</v>
      </c>
      <c r="B777" t="s">
        <v>40</v>
      </c>
      <c r="C777">
        <v>200</v>
      </c>
      <c r="D777">
        <v>81.925299999999993</v>
      </c>
    </row>
    <row r="778" spans="1:4" hidden="1" outlineLevel="2" x14ac:dyDescent="0.35">
      <c r="A778" t="s">
        <v>23</v>
      </c>
      <c r="B778" t="s">
        <v>40</v>
      </c>
      <c r="C778">
        <v>200</v>
      </c>
      <c r="D778">
        <v>26.094899999999999</v>
      </c>
    </row>
    <row r="779" spans="1:4" hidden="1" outlineLevel="2" x14ac:dyDescent="0.35">
      <c r="A779" t="s">
        <v>23</v>
      </c>
      <c r="B779" t="s">
        <v>40</v>
      </c>
      <c r="C779">
        <v>200</v>
      </c>
      <c r="D779">
        <v>28.545200000000001</v>
      </c>
    </row>
    <row r="780" spans="1:4" hidden="1" outlineLevel="2" x14ac:dyDescent="0.35">
      <c r="A780" t="s">
        <v>23</v>
      </c>
      <c r="B780" t="s">
        <v>40</v>
      </c>
      <c r="C780">
        <v>200</v>
      </c>
      <c r="D780">
        <v>40.613900000000001</v>
      </c>
    </row>
    <row r="781" spans="1:4" hidden="1" outlineLevel="2" x14ac:dyDescent="0.35">
      <c r="A781" t="s">
        <v>23</v>
      </c>
      <c r="B781" t="s">
        <v>40</v>
      </c>
      <c r="C781">
        <v>200</v>
      </c>
      <c r="D781">
        <v>27.403099999999998</v>
      </c>
    </row>
    <row r="782" spans="1:4" hidden="1" outlineLevel="2" x14ac:dyDescent="0.35">
      <c r="A782" t="s">
        <v>23</v>
      </c>
      <c r="B782" t="s">
        <v>40</v>
      </c>
      <c r="C782">
        <v>200</v>
      </c>
      <c r="D782">
        <v>31.369399999999999</v>
      </c>
    </row>
    <row r="783" spans="1:4" hidden="1" outlineLevel="2" x14ac:dyDescent="0.35">
      <c r="A783" t="s">
        <v>23</v>
      </c>
      <c r="B783" t="s">
        <v>40</v>
      </c>
      <c r="C783">
        <v>200</v>
      </c>
      <c r="D783">
        <v>84.078100000000006</v>
      </c>
    </row>
    <row r="784" spans="1:4" hidden="1" outlineLevel="2" x14ac:dyDescent="0.35">
      <c r="A784" t="s">
        <v>23</v>
      </c>
      <c r="B784" t="s">
        <v>40</v>
      </c>
      <c r="C784">
        <v>200</v>
      </c>
      <c r="D784">
        <v>82.822800000000001</v>
      </c>
    </row>
    <row r="785" spans="1:4" hidden="1" outlineLevel="2" x14ac:dyDescent="0.35">
      <c r="A785" t="s">
        <v>23</v>
      </c>
      <c r="B785" t="s">
        <v>40</v>
      </c>
      <c r="C785">
        <v>200</v>
      </c>
      <c r="D785">
        <v>31.1205</v>
      </c>
    </row>
    <row r="786" spans="1:4" hidden="1" outlineLevel="2" x14ac:dyDescent="0.35">
      <c r="A786" t="s">
        <v>23</v>
      </c>
      <c r="B786" t="s">
        <v>40</v>
      </c>
      <c r="C786">
        <v>200</v>
      </c>
      <c r="D786">
        <v>87.404399999999995</v>
      </c>
    </row>
    <row r="787" spans="1:4" hidden="1" outlineLevel="2" x14ac:dyDescent="0.35">
      <c r="A787" t="s">
        <v>23</v>
      </c>
      <c r="B787" t="s">
        <v>40</v>
      </c>
      <c r="C787">
        <v>200</v>
      </c>
      <c r="D787">
        <v>36.445500000000003</v>
      </c>
    </row>
    <row r="788" spans="1:4" hidden="1" outlineLevel="2" x14ac:dyDescent="0.35">
      <c r="A788" t="s">
        <v>23</v>
      </c>
      <c r="B788" t="s">
        <v>40</v>
      </c>
      <c r="C788">
        <v>200</v>
      </c>
      <c r="D788">
        <v>35.096699999999998</v>
      </c>
    </row>
    <row r="789" spans="1:4" hidden="1" outlineLevel="2" x14ac:dyDescent="0.35">
      <c r="A789" t="s">
        <v>23</v>
      </c>
      <c r="B789" t="s">
        <v>40</v>
      </c>
      <c r="C789">
        <v>200</v>
      </c>
      <c r="D789">
        <v>84.804199999999994</v>
      </c>
    </row>
    <row r="790" spans="1:4" hidden="1" outlineLevel="2" x14ac:dyDescent="0.35">
      <c r="A790" t="s">
        <v>23</v>
      </c>
      <c r="B790" t="s">
        <v>40</v>
      </c>
      <c r="C790">
        <v>200</v>
      </c>
      <c r="D790">
        <v>47.166200000000003</v>
      </c>
    </row>
    <row r="791" spans="1:4" hidden="1" outlineLevel="2" x14ac:dyDescent="0.35">
      <c r="A791" t="s">
        <v>23</v>
      </c>
      <c r="B791" t="s">
        <v>40</v>
      </c>
      <c r="C791">
        <v>200</v>
      </c>
      <c r="D791">
        <v>55.046799999999998</v>
      </c>
    </row>
    <row r="792" spans="1:4" hidden="1" outlineLevel="2" x14ac:dyDescent="0.35">
      <c r="A792" t="s">
        <v>23</v>
      </c>
      <c r="B792" t="s">
        <v>40</v>
      </c>
      <c r="C792">
        <v>200</v>
      </c>
      <c r="D792">
        <v>30.9343</v>
      </c>
    </row>
    <row r="793" spans="1:4" hidden="1" outlineLevel="2" x14ac:dyDescent="0.35">
      <c r="A793" t="s">
        <v>23</v>
      </c>
      <c r="B793" t="s">
        <v>40</v>
      </c>
      <c r="C793">
        <v>200</v>
      </c>
      <c r="D793">
        <v>23.72</v>
      </c>
    </row>
    <row r="794" spans="1:4" hidden="1" outlineLevel="2" x14ac:dyDescent="0.35">
      <c r="A794" t="s">
        <v>23</v>
      </c>
      <c r="B794" t="s">
        <v>40</v>
      </c>
      <c r="C794">
        <v>200</v>
      </c>
      <c r="D794">
        <v>24.473600000000001</v>
      </c>
    </row>
    <row r="795" spans="1:4" hidden="1" outlineLevel="2" x14ac:dyDescent="0.35">
      <c r="A795" t="s">
        <v>23</v>
      </c>
      <c r="B795" t="s">
        <v>40</v>
      </c>
      <c r="C795">
        <v>200</v>
      </c>
      <c r="D795">
        <v>85.763199999999998</v>
      </c>
    </row>
    <row r="796" spans="1:4" hidden="1" outlineLevel="2" x14ac:dyDescent="0.35">
      <c r="A796" t="s">
        <v>23</v>
      </c>
      <c r="B796" t="s">
        <v>40</v>
      </c>
      <c r="C796">
        <v>200</v>
      </c>
      <c r="D796">
        <v>39.255000000000003</v>
      </c>
    </row>
    <row r="797" spans="1:4" hidden="1" outlineLevel="2" x14ac:dyDescent="0.35">
      <c r="A797" t="s">
        <v>23</v>
      </c>
      <c r="B797" t="s">
        <v>40</v>
      </c>
      <c r="C797">
        <v>200</v>
      </c>
      <c r="D797">
        <v>85.182100000000005</v>
      </c>
    </row>
    <row r="798" spans="1:4" hidden="1" outlineLevel="2" x14ac:dyDescent="0.35">
      <c r="A798" t="s">
        <v>23</v>
      </c>
      <c r="B798" t="s">
        <v>40</v>
      </c>
      <c r="C798">
        <v>200</v>
      </c>
      <c r="D798">
        <v>87.788399999999996</v>
      </c>
    </row>
    <row r="799" spans="1:4" hidden="1" outlineLevel="2" x14ac:dyDescent="0.35">
      <c r="A799" t="s">
        <v>23</v>
      </c>
      <c r="B799" t="s">
        <v>40</v>
      </c>
      <c r="C799">
        <v>200</v>
      </c>
      <c r="D799">
        <v>82.633799999999994</v>
      </c>
    </row>
    <row r="800" spans="1:4" hidden="1" outlineLevel="2" x14ac:dyDescent="0.35">
      <c r="A800" t="s">
        <v>23</v>
      </c>
      <c r="B800" t="s">
        <v>40</v>
      </c>
      <c r="C800">
        <v>200</v>
      </c>
      <c r="D800">
        <v>35.488500000000002</v>
      </c>
    </row>
    <row r="801" spans="1:4" hidden="1" outlineLevel="2" x14ac:dyDescent="0.35">
      <c r="A801" t="s">
        <v>23</v>
      </c>
      <c r="B801" t="s">
        <v>40</v>
      </c>
      <c r="C801">
        <v>200</v>
      </c>
      <c r="D801">
        <v>83.724199999999996</v>
      </c>
    </row>
    <row r="802" spans="1:4" hidden="1" outlineLevel="2" x14ac:dyDescent="0.35">
      <c r="A802" t="s">
        <v>23</v>
      </c>
      <c r="B802" t="s">
        <v>40</v>
      </c>
      <c r="C802">
        <v>200</v>
      </c>
      <c r="D802">
        <v>87.776700000000005</v>
      </c>
    </row>
    <row r="803" spans="1:4" hidden="1" outlineLevel="2" x14ac:dyDescent="0.35">
      <c r="A803" t="s">
        <v>23</v>
      </c>
      <c r="B803" t="s">
        <v>40</v>
      </c>
      <c r="C803">
        <v>200</v>
      </c>
      <c r="D803">
        <v>84.254999999999995</v>
      </c>
    </row>
    <row r="804" spans="1:4" hidden="1" outlineLevel="2" x14ac:dyDescent="0.35">
      <c r="A804" t="s">
        <v>23</v>
      </c>
      <c r="B804" t="s">
        <v>40</v>
      </c>
      <c r="C804">
        <v>200</v>
      </c>
      <c r="D804">
        <v>49.689799999999998</v>
      </c>
    </row>
    <row r="805" spans="1:4" hidden="1" outlineLevel="2" x14ac:dyDescent="0.35">
      <c r="A805" t="s">
        <v>23</v>
      </c>
      <c r="B805" t="s">
        <v>40</v>
      </c>
      <c r="C805">
        <v>200</v>
      </c>
      <c r="D805">
        <v>25.286899999999999</v>
      </c>
    </row>
    <row r="806" spans="1:4" hidden="1" outlineLevel="2" x14ac:dyDescent="0.35">
      <c r="A806" t="s">
        <v>23</v>
      </c>
      <c r="B806" t="s">
        <v>40</v>
      </c>
      <c r="C806">
        <v>200</v>
      </c>
      <c r="D806">
        <v>59.909599999999998</v>
      </c>
    </row>
    <row r="807" spans="1:4" hidden="1" outlineLevel="2" x14ac:dyDescent="0.35">
      <c r="A807" t="s">
        <v>23</v>
      </c>
      <c r="B807" t="s">
        <v>40</v>
      </c>
      <c r="C807">
        <v>200</v>
      </c>
      <c r="D807">
        <v>23.808599999999998</v>
      </c>
    </row>
    <row r="808" spans="1:4" hidden="1" outlineLevel="2" x14ac:dyDescent="0.35">
      <c r="A808" t="s">
        <v>23</v>
      </c>
      <c r="B808" t="s">
        <v>40</v>
      </c>
      <c r="C808">
        <v>200</v>
      </c>
      <c r="D808">
        <v>25.739799999999999</v>
      </c>
    </row>
    <row r="809" spans="1:4" hidden="1" outlineLevel="2" x14ac:dyDescent="0.35">
      <c r="A809" t="s">
        <v>23</v>
      </c>
      <c r="B809" t="s">
        <v>40</v>
      </c>
      <c r="C809">
        <v>200</v>
      </c>
      <c r="D809">
        <v>88.873000000000005</v>
      </c>
    </row>
    <row r="810" spans="1:4" hidden="1" outlineLevel="2" x14ac:dyDescent="0.35">
      <c r="A810" t="s">
        <v>5</v>
      </c>
      <c r="B810" t="s">
        <v>40</v>
      </c>
      <c r="C810">
        <v>500</v>
      </c>
      <c r="D810">
        <v>31.416399999999999</v>
      </c>
    </row>
    <row r="811" spans="1:4" hidden="1" outlineLevel="2" x14ac:dyDescent="0.35">
      <c r="A811" t="s">
        <v>5</v>
      </c>
      <c r="B811" t="s">
        <v>40</v>
      </c>
      <c r="C811">
        <v>500</v>
      </c>
      <c r="D811">
        <v>32.025399999999998</v>
      </c>
    </row>
    <row r="812" spans="1:4" hidden="1" outlineLevel="2" x14ac:dyDescent="0.35">
      <c r="A812" t="s">
        <v>23</v>
      </c>
      <c r="B812" t="s">
        <v>40</v>
      </c>
      <c r="C812">
        <v>500</v>
      </c>
      <c r="D812">
        <v>28.137599999999999</v>
      </c>
    </row>
    <row r="813" spans="1:4" hidden="1" outlineLevel="2" x14ac:dyDescent="0.35">
      <c r="A813" t="s">
        <v>23</v>
      </c>
      <c r="B813" t="s">
        <v>40</v>
      </c>
      <c r="C813">
        <v>500</v>
      </c>
      <c r="D813">
        <v>25.209900000000001</v>
      </c>
    </row>
    <row r="814" spans="1:4" hidden="1" outlineLevel="2" x14ac:dyDescent="0.35">
      <c r="A814" t="s">
        <v>23</v>
      </c>
      <c r="B814" t="s">
        <v>40</v>
      </c>
      <c r="C814">
        <v>500</v>
      </c>
      <c r="D814">
        <v>23.813300000000002</v>
      </c>
    </row>
    <row r="815" spans="1:4" hidden="1" outlineLevel="2" x14ac:dyDescent="0.35">
      <c r="A815" t="s">
        <v>23</v>
      </c>
      <c r="B815" t="s">
        <v>40</v>
      </c>
      <c r="C815">
        <v>500</v>
      </c>
      <c r="D815">
        <v>24.755800000000001</v>
      </c>
    </row>
    <row r="816" spans="1:4" outlineLevel="1" collapsed="1" x14ac:dyDescent="0.35">
      <c r="B816" s="2" t="s">
        <v>63</v>
      </c>
      <c r="D816">
        <f>SUBTOTAL(1,D773:D815)</f>
        <v>51.01991395348837</v>
      </c>
    </row>
    <row r="817" spans="2:4" outlineLevel="1" x14ac:dyDescent="0.35"/>
    <row r="818" spans="2:4" outlineLevel="1" x14ac:dyDescent="0.35">
      <c r="B818" s="2" t="s">
        <v>64</v>
      </c>
      <c r="D818">
        <f>SUBTOTAL(1,D2:D817)</f>
        <v>30.127791834170871</v>
      </c>
    </row>
  </sheetData>
  <sortState xmlns:xlrd2="http://schemas.microsoft.com/office/spreadsheetml/2017/richdata2" ref="A2:D815">
    <sortCondition ref="B2:B81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8D415-0358-437B-8553-42704021705A}">
  <dimension ref="A1:F16"/>
  <sheetViews>
    <sheetView tabSelected="1" workbookViewId="0">
      <selection activeCell="E3" sqref="E3:F3"/>
    </sheetView>
  </sheetViews>
  <sheetFormatPr baseColWidth="10" defaultRowHeight="14.5" x14ac:dyDescent="0.35"/>
  <cols>
    <col min="1" max="1" width="21.90625" bestFit="1" customWidth="1"/>
    <col min="2" max="2" width="11.81640625" bestFit="1" customWidth="1"/>
  </cols>
  <sheetData>
    <row r="1" spans="1:6" x14ac:dyDescent="0.35">
      <c r="A1" s="5" t="s">
        <v>65</v>
      </c>
      <c r="B1" s="5"/>
    </row>
    <row r="2" spans="1:6" x14ac:dyDescent="0.35">
      <c r="A2" s="3"/>
      <c r="B2" s="3"/>
      <c r="D2" t="s">
        <v>80</v>
      </c>
      <c r="E2">
        <f>MAX(0,B3-B16)</f>
        <v>27.621789947460712</v>
      </c>
      <c r="F2">
        <f>B3+B16</f>
        <v>32.63379372088103</v>
      </c>
    </row>
    <row r="3" spans="1:6" x14ac:dyDescent="0.35">
      <c r="A3" s="3" t="s">
        <v>66</v>
      </c>
      <c r="B3" s="3">
        <v>30.127791834170871</v>
      </c>
      <c r="D3" t="s">
        <v>81</v>
      </c>
      <c r="E3">
        <f>E2/1000</f>
        <v>2.7621789947460711E-2</v>
      </c>
      <c r="F3">
        <f>F2/1000</f>
        <v>3.263379372088103E-2</v>
      </c>
    </row>
    <row r="4" spans="1:6" x14ac:dyDescent="0.35">
      <c r="A4" s="3" t="s">
        <v>67</v>
      </c>
      <c r="B4" s="3">
        <v>1.276649311529223</v>
      </c>
    </row>
    <row r="5" spans="1:6" x14ac:dyDescent="0.35">
      <c r="A5" s="3" t="s">
        <v>68</v>
      </c>
      <c r="B5" s="3">
        <v>13.1686</v>
      </c>
    </row>
    <row r="6" spans="1:6" x14ac:dyDescent="0.35">
      <c r="A6" s="3" t="s">
        <v>69</v>
      </c>
      <c r="B6" s="3">
        <v>1.4927999999999999</v>
      </c>
    </row>
    <row r="7" spans="1:6" x14ac:dyDescent="0.35">
      <c r="A7" s="3" t="s">
        <v>70</v>
      </c>
      <c r="B7" s="3">
        <v>36.018709552729945</v>
      </c>
    </row>
    <row r="8" spans="1:6" x14ac:dyDescent="0.35">
      <c r="A8" s="3" t="s">
        <v>71</v>
      </c>
      <c r="B8" s="3">
        <v>1297.3474378439196</v>
      </c>
    </row>
    <row r="9" spans="1:6" x14ac:dyDescent="0.35">
      <c r="A9" s="3" t="s">
        <v>72</v>
      </c>
      <c r="B9" s="3">
        <v>5.7712993697341517</v>
      </c>
    </row>
    <row r="10" spans="1:6" x14ac:dyDescent="0.35">
      <c r="A10" s="3" t="s">
        <v>73</v>
      </c>
      <c r="B10" s="3">
        <v>2.0458539182366406</v>
      </c>
    </row>
    <row r="11" spans="1:6" x14ac:dyDescent="0.35">
      <c r="A11" s="3" t="s">
        <v>74</v>
      </c>
      <c r="B11" s="3">
        <v>292.04759999999999</v>
      </c>
    </row>
    <row r="12" spans="1:6" x14ac:dyDescent="0.35">
      <c r="A12" s="3" t="s">
        <v>75</v>
      </c>
      <c r="B12" s="3">
        <v>1.3776999999999999</v>
      </c>
    </row>
    <row r="13" spans="1:6" x14ac:dyDescent="0.35">
      <c r="A13" s="3" t="s">
        <v>76</v>
      </c>
      <c r="B13" s="3">
        <v>293.42529999999999</v>
      </c>
    </row>
    <row r="14" spans="1:6" x14ac:dyDescent="0.35">
      <c r="A14" s="3" t="s">
        <v>77</v>
      </c>
      <c r="B14" s="3">
        <v>23981.722300000012</v>
      </c>
    </row>
    <row r="15" spans="1:6" x14ac:dyDescent="0.35">
      <c r="A15" s="3" t="s">
        <v>78</v>
      </c>
      <c r="B15" s="3">
        <v>796</v>
      </c>
    </row>
    <row r="16" spans="1:6" ht="15" thickBot="1" x14ac:dyDescent="0.4">
      <c r="A16" s="4" t="s">
        <v>79</v>
      </c>
      <c r="B16" s="4">
        <v>2.506001886710159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427F-15C7-4D34-B5F1-BEFA0E2C330D}">
  <dimension ref="A1:D797"/>
  <sheetViews>
    <sheetView topLeftCell="A783" workbookViewId="0">
      <selection sqref="A1:D797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44</v>
      </c>
    </row>
    <row r="2" spans="1:4" x14ac:dyDescent="0.35">
      <c r="A2" t="s">
        <v>5</v>
      </c>
      <c r="B2" t="s">
        <v>6</v>
      </c>
      <c r="C2">
        <v>302</v>
      </c>
      <c r="D2">
        <v>152.7671</v>
      </c>
    </row>
    <row r="3" spans="1:4" x14ac:dyDescent="0.35">
      <c r="A3" t="s">
        <v>5</v>
      </c>
      <c r="B3" t="s">
        <v>6</v>
      </c>
      <c r="C3">
        <v>302</v>
      </c>
      <c r="D3">
        <v>6.3259999999999996</v>
      </c>
    </row>
    <row r="4" spans="1:4" x14ac:dyDescent="0.35">
      <c r="A4" t="s">
        <v>5</v>
      </c>
      <c r="B4" t="s">
        <v>6</v>
      </c>
      <c r="C4">
        <v>302</v>
      </c>
      <c r="D4">
        <v>6.2864000000000004</v>
      </c>
    </row>
    <row r="5" spans="1:4" x14ac:dyDescent="0.35">
      <c r="A5" t="s">
        <v>5</v>
      </c>
      <c r="B5" t="s">
        <v>6</v>
      </c>
      <c r="C5">
        <v>302</v>
      </c>
      <c r="D5">
        <v>7.5164999999999997</v>
      </c>
    </row>
    <row r="6" spans="1:4" x14ac:dyDescent="0.35">
      <c r="A6" t="s">
        <v>5</v>
      </c>
      <c r="B6" t="s">
        <v>6</v>
      </c>
      <c r="C6">
        <v>302</v>
      </c>
      <c r="D6">
        <v>55.501300000000001</v>
      </c>
    </row>
    <row r="7" spans="1:4" x14ac:dyDescent="0.35">
      <c r="A7" t="s">
        <v>5</v>
      </c>
      <c r="B7" t="s">
        <v>6</v>
      </c>
      <c r="C7">
        <v>302</v>
      </c>
      <c r="D7">
        <v>3.5225</v>
      </c>
    </row>
    <row r="8" spans="1:4" x14ac:dyDescent="0.35">
      <c r="A8" t="s">
        <v>5</v>
      </c>
      <c r="B8" t="s">
        <v>6</v>
      </c>
      <c r="C8">
        <v>302</v>
      </c>
      <c r="D8">
        <v>58.160699999999999</v>
      </c>
    </row>
    <row r="9" spans="1:4" x14ac:dyDescent="0.35">
      <c r="A9" t="s">
        <v>5</v>
      </c>
      <c r="B9" t="s">
        <v>6</v>
      </c>
      <c r="C9">
        <v>302</v>
      </c>
      <c r="D9">
        <v>6.7573999999999996</v>
      </c>
    </row>
    <row r="10" spans="1:4" x14ac:dyDescent="0.35">
      <c r="A10" t="s">
        <v>5</v>
      </c>
      <c r="B10" t="s">
        <v>6</v>
      </c>
      <c r="C10">
        <v>302</v>
      </c>
      <c r="D10">
        <v>8.1165000000000003</v>
      </c>
    </row>
    <row r="11" spans="1:4" x14ac:dyDescent="0.35">
      <c r="A11" t="s">
        <v>5</v>
      </c>
      <c r="B11" t="s">
        <v>6</v>
      </c>
      <c r="C11">
        <v>302</v>
      </c>
      <c r="D11">
        <v>6.2000999999999999</v>
      </c>
    </row>
    <row r="12" spans="1:4" x14ac:dyDescent="0.35">
      <c r="A12" t="s">
        <v>5</v>
      </c>
      <c r="B12" t="s">
        <v>6</v>
      </c>
      <c r="C12">
        <v>302</v>
      </c>
      <c r="D12">
        <v>4.6109</v>
      </c>
    </row>
    <row r="13" spans="1:4" x14ac:dyDescent="0.35">
      <c r="A13" t="s">
        <v>5</v>
      </c>
      <c r="B13" t="s">
        <v>6</v>
      </c>
      <c r="C13">
        <v>302</v>
      </c>
      <c r="D13">
        <v>59.021500000000003</v>
      </c>
    </row>
    <row r="14" spans="1:4" x14ac:dyDescent="0.35">
      <c r="A14" t="s">
        <v>5</v>
      </c>
      <c r="B14" t="s">
        <v>6</v>
      </c>
      <c r="C14">
        <v>302</v>
      </c>
      <c r="D14">
        <v>10.9041</v>
      </c>
    </row>
    <row r="15" spans="1:4" x14ac:dyDescent="0.35">
      <c r="A15" t="s">
        <v>5</v>
      </c>
      <c r="B15" t="s">
        <v>6</v>
      </c>
      <c r="C15">
        <v>302</v>
      </c>
      <c r="D15">
        <v>2.5903999999999998</v>
      </c>
    </row>
    <row r="16" spans="1:4" x14ac:dyDescent="0.35">
      <c r="A16" t="s">
        <v>5</v>
      </c>
      <c r="B16" t="s">
        <v>6</v>
      </c>
      <c r="C16">
        <v>302</v>
      </c>
      <c r="D16">
        <v>64.610900000000001</v>
      </c>
    </row>
    <row r="17" spans="1:4" x14ac:dyDescent="0.35">
      <c r="A17" t="s">
        <v>5</v>
      </c>
      <c r="B17" t="s">
        <v>6</v>
      </c>
      <c r="C17">
        <v>302</v>
      </c>
      <c r="D17">
        <v>59.435699999999997</v>
      </c>
    </row>
    <row r="18" spans="1:4" x14ac:dyDescent="0.35">
      <c r="A18" t="s">
        <v>5</v>
      </c>
      <c r="B18" t="s">
        <v>6</v>
      </c>
      <c r="C18">
        <v>302</v>
      </c>
      <c r="D18">
        <v>6.9795999999999996</v>
      </c>
    </row>
    <row r="19" spans="1:4" x14ac:dyDescent="0.35">
      <c r="A19" t="s">
        <v>5</v>
      </c>
      <c r="B19" t="s">
        <v>6</v>
      </c>
      <c r="C19">
        <v>302</v>
      </c>
      <c r="D19">
        <v>2.6326999999999998</v>
      </c>
    </row>
    <row r="20" spans="1:4" x14ac:dyDescent="0.35">
      <c r="A20" t="s">
        <v>5</v>
      </c>
      <c r="B20" t="s">
        <v>6</v>
      </c>
      <c r="C20">
        <v>302</v>
      </c>
      <c r="D20">
        <v>6.6650999999999998</v>
      </c>
    </row>
    <row r="21" spans="1:4" x14ac:dyDescent="0.35">
      <c r="A21" t="s">
        <v>5</v>
      </c>
      <c r="B21" t="s">
        <v>6</v>
      </c>
      <c r="C21">
        <v>302</v>
      </c>
      <c r="D21">
        <v>2.3243999999999998</v>
      </c>
    </row>
    <row r="22" spans="1:4" x14ac:dyDescent="0.35">
      <c r="A22" t="s">
        <v>5</v>
      </c>
      <c r="B22" t="s">
        <v>6</v>
      </c>
      <c r="C22">
        <v>302</v>
      </c>
      <c r="D22">
        <v>3.7429999999999999</v>
      </c>
    </row>
    <row r="23" spans="1:4" x14ac:dyDescent="0.35">
      <c r="A23" t="s">
        <v>5</v>
      </c>
      <c r="B23" t="s">
        <v>6</v>
      </c>
      <c r="C23">
        <v>302</v>
      </c>
      <c r="D23">
        <v>2.0364</v>
      </c>
    </row>
    <row r="24" spans="1:4" x14ac:dyDescent="0.35">
      <c r="A24" t="s">
        <v>5</v>
      </c>
      <c r="B24" t="s">
        <v>6</v>
      </c>
      <c r="C24">
        <v>302</v>
      </c>
      <c r="D24">
        <v>3.2360000000000002</v>
      </c>
    </row>
    <row r="25" spans="1:4" x14ac:dyDescent="0.35">
      <c r="A25" t="s">
        <v>5</v>
      </c>
      <c r="B25" t="s">
        <v>6</v>
      </c>
      <c r="C25">
        <v>302</v>
      </c>
      <c r="D25">
        <v>2.2231999999999998</v>
      </c>
    </row>
    <row r="26" spans="1:4" x14ac:dyDescent="0.35">
      <c r="A26" t="s">
        <v>5</v>
      </c>
      <c r="B26" t="s">
        <v>6</v>
      </c>
      <c r="C26">
        <v>302</v>
      </c>
      <c r="D26">
        <v>3.7168999999999999</v>
      </c>
    </row>
    <row r="27" spans="1:4" x14ac:dyDescent="0.35">
      <c r="A27" t="s">
        <v>5</v>
      </c>
      <c r="B27" t="s">
        <v>6</v>
      </c>
      <c r="C27">
        <v>302</v>
      </c>
      <c r="D27">
        <v>3.5988000000000002</v>
      </c>
    </row>
    <row r="28" spans="1:4" x14ac:dyDescent="0.35">
      <c r="A28" t="s">
        <v>5</v>
      </c>
      <c r="B28" t="s">
        <v>6</v>
      </c>
      <c r="C28">
        <v>302</v>
      </c>
      <c r="D28">
        <v>57.440600000000003</v>
      </c>
    </row>
    <row r="29" spans="1:4" x14ac:dyDescent="0.35">
      <c r="A29" t="s">
        <v>5</v>
      </c>
      <c r="B29" t="s">
        <v>6</v>
      </c>
      <c r="C29">
        <v>302</v>
      </c>
      <c r="D29">
        <v>3.7183000000000002</v>
      </c>
    </row>
    <row r="30" spans="1:4" x14ac:dyDescent="0.35">
      <c r="A30" t="s">
        <v>5</v>
      </c>
      <c r="B30" t="s">
        <v>6</v>
      </c>
      <c r="C30">
        <v>302</v>
      </c>
      <c r="D30">
        <v>3.9512</v>
      </c>
    </row>
    <row r="31" spans="1:4" x14ac:dyDescent="0.35">
      <c r="A31" t="s">
        <v>5</v>
      </c>
      <c r="B31" t="s">
        <v>6</v>
      </c>
      <c r="C31">
        <v>302</v>
      </c>
      <c r="D31">
        <v>1.6323000000000001</v>
      </c>
    </row>
    <row r="32" spans="1:4" x14ac:dyDescent="0.35">
      <c r="A32" t="s">
        <v>5</v>
      </c>
      <c r="B32" t="s">
        <v>6</v>
      </c>
      <c r="C32">
        <v>302</v>
      </c>
      <c r="D32">
        <v>2.4409000000000001</v>
      </c>
    </row>
    <row r="33" spans="1:4" x14ac:dyDescent="0.35">
      <c r="A33" t="s">
        <v>5</v>
      </c>
      <c r="B33" t="s">
        <v>6</v>
      </c>
      <c r="C33">
        <v>302</v>
      </c>
      <c r="D33">
        <v>2.5691999999999999</v>
      </c>
    </row>
    <row r="34" spans="1:4" x14ac:dyDescent="0.35">
      <c r="A34" t="s">
        <v>5</v>
      </c>
      <c r="B34" t="s">
        <v>6</v>
      </c>
      <c r="C34">
        <v>302</v>
      </c>
      <c r="D34">
        <v>2.0114999999999998</v>
      </c>
    </row>
    <row r="35" spans="1:4" x14ac:dyDescent="0.35">
      <c r="A35" t="s">
        <v>5</v>
      </c>
      <c r="B35" t="s">
        <v>6</v>
      </c>
      <c r="C35">
        <v>302</v>
      </c>
      <c r="D35">
        <v>1.8509</v>
      </c>
    </row>
    <row r="36" spans="1:4" x14ac:dyDescent="0.35">
      <c r="A36" t="s">
        <v>5</v>
      </c>
      <c r="B36" t="s">
        <v>6</v>
      </c>
      <c r="C36">
        <v>302</v>
      </c>
      <c r="D36">
        <v>5.4848999999999997</v>
      </c>
    </row>
    <row r="37" spans="1:4" x14ac:dyDescent="0.35">
      <c r="A37" t="s">
        <v>5</v>
      </c>
      <c r="B37" t="s">
        <v>6</v>
      </c>
      <c r="C37">
        <v>302</v>
      </c>
      <c r="D37">
        <v>2.1225999999999998</v>
      </c>
    </row>
    <row r="38" spans="1:4" x14ac:dyDescent="0.35">
      <c r="A38" t="s">
        <v>5</v>
      </c>
      <c r="B38" t="s">
        <v>6</v>
      </c>
      <c r="C38">
        <v>302</v>
      </c>
      <c r="D38">
        <v>1.7353000000000001</v>
      </c>
    </row>
    <row r="39" spans="1:4" x14ac:dyDescent="0.35">
      <c r="A39" t="s">
        <v>5</v>
      </c>
      <c r="B39" t="s">
        <v>6</v>
      </c>
      <c r="C39">
        <v>302</v>
      </c>
      <c r="D39">
        <v>2.9275000000000002</v>
      </c>
    </row>
    <row r="40" spans="1:4" x14ac:dyDescent="0.35">
      <c r="A40" t="s">
        <v>5</v>
      </c>
      <c r="B40" t="s">
        <v>6</v>
      </c>
      <c r="C40">
        <v>302</v>
      </c>
      <c r="D40">
        <v>56.344499999999996</v>
      </c>
    </row>
    <row r="41" spans="1:4" x14ac:dyDescent="0.35">
      <c r="A41" t="s">
        <v>5</v>
      </c>
      <c r="B41" t="s">
        <v>6</v>
      </c>
      <c r="C41">
        <v>302</v>
      </c>
      <c r="D41">
        <v>4.5113000000000003</v>
      </c>
    </row>
    <row r="42" spans="1:4" x14ac:dyDescent="0.35">
      <c r="A42" t="s">
        <v>5</v>
      </c>
      <c r="B42" t="s">
        <v>6</v>
      </c>
      <c r="C42">
        <v>302</v>
      </c>
      <c r="D42">
        <v>1.6746000000000001</v>
      </c>
    </row>
    <row r="43" spans="1:4" x14ac:dyDescent="0.35">
      <c r="A43" t="s">
        <v>5</v>
      </c>
      <c r="B43" t="s">
        <v>6</v>
      </c>
      <c r="C43">
        <v>302</v>
      </c>
      <c r="D43">
        <v>56.447499999999998</v>
      </c>
    </row>
    <row r="44" spans="1:4" x14ac:dyDescent="0.35">
      <c r="A44" t="s">
        <v>5</v>
      </c>
      <c r="B44" t="s">
        <v>6</v>
      </c>
      <c r="C44">
        <v>302</v>
      </c>
      <c r="D44">
        <v>2.3532999999999999</v>
      </c>
    </row>
    <row r="45" spans="1:4" x14ac:dyDescent="0.35">
      <c r="A45" t="s">
        <v>5</v>
      </c>
      <c r="B45" t="s">
        <v>6</v>
      </c>
      <c r="C45">
        <v>302</v>
      </c>
      <c r="D45">
        <v>1.9510000000000001</v>
      </c>
    </row>
    <row r="46" spans="1:4" x14ac:dyDescent="0.35">
      <c r="A46" t="s">
        <v>5</v>
      </c>
      <c r="B46" t="s">
        <v>6</v>
      </c>
      <c r="C46">
        <v>302</v>
      </c>
      <c r="D46">
        <v>2.4678</v>
      </c>
    </row>
    <row r="47" spans="1:4" x14ac:dyDescent="0.35">
      <c r="A47" t="s">
        <v>5</v>
      </c>
      <c r="B47" t="s">
        <v>6</v>
      </c>
      <c r="C47">
        <v>302</v>
      </c>
      <c r="D47">
        <v>2.0491000000000001</v>
      </c>
    </row>
    <row r="48" spans="1:4" x14ac:dyDescent="0.35">
      <c r="A48" t="s">
        <v>5</v>
      </c>
      <c r="B48" t="s">
        <v>6</v>
      </c>
      <c r="C48">
        <v>302</v>
      </c>
      <c r="D48">
        <v>6.4169999999999998</v>
      </c>
    </row>
    <row r="49" spans="1:4" x14ac:dyDescent="0.35">
      <c r="A49" t="s">
        <v>5</v>
      </c>
      <c r="B49" t="s">
        <v>6</v>
      </c>
      <c r="C49">
        <v>302</v>
      </c>
      <c r="D49">
        <v>1.8426</v>
      </c>
    </row>
    <row r="50" spans="1:4" x14ac:dyDescent="0.35">
      <c r="A50" t="s">
        <v>5</v>
      </c>
      <c r="B50" t="s">
        <v>6</v>
      </c>
      <c r="C50">
        <v>302</v>
      </c>
      <c r="D50">
        <v>1.6366000000000001</v>
      </c>
    </row>
    <row r="51" spans="1:4" x14ac:dyDescent="0.35">
      <c r="A51" t="s">
        <v>5</v>
      </c>
      <c r="B51" t="s">
        <v>6</v>
      </c>
      <c r="C51">
        <v>302</v>
      </c>
      <c r="D51">
        <v>1.8994</v>
      </c>
    </row>
    <row r="52" spans="1:4" x14ac:dyDescent="0.35">
      <c r="A52" t="s">
        <v>5</v>
      </c>
      <c r="B52" t="s">
        <v>6</v>
      </c>
      <c r="C52">
        <v>302</v>
      </c>
      <c r="D52">
        <v>3.4285000000000001</v>
      </c>
    </row>
    <row r="53" spans="1:4" x14ac:dyDescent="0.35">
      <c r="A53" t="s">
        <v>5</v>
      </c>
      <c r="B53" t="s">
        <v>6</v>
      </c>
      <c r="C53">
        <v>302</v>
      </c>
      <c r="D53">
        <v>3.4098999999999999</v>
      </c>
    </row>
    <row r="54" spans="1:4" x14ac:dyDescent="0.35">
      <c r="A54" t="s">
        <v>5</v>
      </c>
      <c r="B54" t="s">
        <v>6</v>
      </c>
      <c r="C54">
        <v>302</v>
      </c>
      <c r="D54">
        <v>2.1051000000000002</v>
      </c>
    </row>
    <row r="55" spans="1:4" x14ac:dyDescent="0.35">
      <c r="A55" t="s">
        <v>5</v>
      </c>
      <c r="B55" t="s">
        <v>6</v>
      </c>
      <c r="C55">
        <v>302</v>
      </c>
      <c r="D55">
        <v>1.4927999999999999</v>
      </c>
    </row>
    <row r="56" spans="1:4" x14ac:dyDescent="0.35">
      <c r="A56" t="s">
        <v>5</v>
      </c>
      <c r="B56" t="s">
        <v>6</v>
      </c>
      <c r="C56">
        <v>302</v>
      </c>
      <c r="D56">
        <v>2.1595</v>
      </c>
    </row>
    <row r="57" spans="1:4" x14ac:dyDescent="0.35">
      <c r="A57" t="s">
        <v>5</v>
      </c>
      <c r="B57" t="s">
        <v>6</v>
      </c>
      <c r="C57">
        <v>302</v>
      </c>
      <c r="D57">
        <v>3.9733999999999998</v>
      </c>
    </row>
    <row r="58" spans="1:4" x14ac:dyDescent="0.35">
      <c r="A58" t="s">
        <v>5</v>
      </c>
      <c r="B58" t="s">
        <v>6</v>
      </c>
      <c r="C58">
        <v>302</v>
      </c>
      <c r="D58">
        <v>1.5358000000000001</v>
      </c>
    </row>
    <row r="59" spans="1:4" x14ac:dyDescent="0.35">
      <c r="A59" t="s">
        <v>5</v>
      </c>
      <c r="B59" t="s">
        <v>6</v>
      </c>
      <c r="C59">
        <v>302</v>
      </c>
      <c r="D59">
        <v>3.7122000000000002</v>
      </c>
    </row>
    <row r="60" spans="1:4" x14ac:dyDescent="0.35">
      <c r="A60" t="s">
        <v>5</v>
      </c>
      <c r="B60" t="s">
        <v>6</v>
      </c>
      <c r="C60">
        <v>302</v>
      </c>
      <c r="D60">
        <v>4.3935000000000004</v>
      </c>
    </row>
    <row r="61" spans="1:4" x14ac:dyDescent="0.35">
      <c r="A61" t="s">
        <v>5</v>
      </c>
      <c r="B61" t="s">
        <v>6</v>
      </c>
      <c r="C61">
        <v>302</v>
      </c>
      <c r="D61">
        <v>1.5471999999999999</v>
      </c>
    </row>
    <row r="62" spans="1:4" x14ac:dyDescent="0.35">
      <c r="A62" t="s">
        <v>5</v>
      </c>
      <c r="B62" t="s">
        <v>6</v>
      </c>
      <c r="C62">
        <v>302</v>
      </c>
      <c r="D62">
        <v>3.4535</v>
      </c>
    </row>
    <row r="63" spans="1:4" x14ac:dyDescent="0.35">
      <c r="A63" t="s">
        <v>5</v>
      </c>
      <c r="B63" t="s">
        <v>6</v>
      </c>
      <c r="C63">
        <v>302</v>
      </c>
      <c r="D63">
        <v>4.5819000000000001</v>
      </c>
    </row>
    <row r="64" spans="1:4" x14ac:dyDescent="0.35">
      <c r="A64" t="s">
        <v>5</v>
      </c>
      <c r="B64" t="s">
        <v>6</v>
      </c>
      <c r="C64">
        <v>302</v>
      </c>
      <c r="D64">
        <v>1.4927999999999999</v>
      </c>
    </row>
    <row r="65" spans="1:4" x14ac:dyDescent="0.35">
      <c r="A65" t="s">
        <v>5</v>
      </c>
      <c r="B65" t="s">
        <v>6</v>
      </c>
      <c r="C65">
        <v>302</v>
      </c>
      <c r="D65">
        <v>4.8985000000000003</v>
      </c>
    </row>
    <row r="66" spans="1:4" x14ac:dyDescent="0.35">
      <c r="A66" t="s">
        <v>5</v>
      </c>
      <c r="B66" t="s">
        <v>6</v>
      </c>
      <c r="C66">
        <v>302</v>
      </c>
      <c r="D66">
        <v>1.9642999999999999</v>
      </c>
    </row>
    <row r="67" spans="1:4" x14ac:dyDescent="0.35">
      <c r="A67" t="s">
        <v>5</v>
      </c>
      <c r="B67" t="s">
        <v>6</v>
      </c>
      <c r="C67">
        <v>302</v>
      </c>
      <c r="D67">
        <v>3.2587000000000002</v>
      </c>
    </row>
    <row r="68" spans="1:4" x14ac:dyDescent="0.35">
      <c r="A68" t="s">
        <v>5</v>
      </c>
      <c r="B68" t="s">
        <v>6</v>
      </c>
      <c r="C68">
        <v>302</v>
      </c>
      <c r="D68">
        <v>1.5595000000000001</v>
      </c>
    </row>
    <row r="69" spans="1:4" x14ac:dyDescent="0.35">
      <c r="A69" t="s">
        <v>5</v>
      </c>
      <c r="B69" t="s">
        <v>6</v>
      </c>
      <c r="C69">
        <v>302</v>
      </c>
      <c r="D69">
        <v>1.9292</v>
      </c>
    </row>
    <row r="70" spans="1:4" x14ac:dyDescent="0.35">
      <c r="A70" t="s">
        <v>5</v>
      </c>
      <c r="B70" t="s">
        <v>6</v>
      </c>
      <c r="C70">
        <v>302</v>
      </c>
      <c r="D70">
        <v>4.4423000000000004</v>
      </c>
    </row>
    <row r="71" spans="1:4" x14ac:dyDescent="0.35">
      <c r="A71" t="s">
        <v>5</v>
      </c>
      <c r="B71" t="s">
        <v>6</v>
      </c>
      <c r="C71">
        <v>302</v>
      </c>
      <c r="D71">
        <v>1.9596</v>
      </c>
    </row>
    <row r="72" spans="1:4" x14ac:dyDescent="0.35">
      <c r="A72" t="s">
        <v>5</v>
      </c>
      <c r="B72" t="s">
        <v>6</v>
      </c>
      <c r="C72">
        <v>302</v>
      </c>
      <c r="D72">
        <v>1.7012</v>
      </c>
    </row>
    <row r="73" spans="1:4" x14ac:dyDescent="0.35">
      <c r="A73" t="s">
        <v>5</v>
      </c>
      <c r="B73" t="s">
        <v>6</v>
      </c>
      <c r="C73">
        <v>302</v>
      </c>
      <c r="D73">
        <v>3.8073000000000001</v>
      </c>
    </row>
    <row r="74" spans="1:4" x14ac:dyDescent="0.35">
      <c r="A74" t="s">
        <v>5</v>
      </c>
      <c r="B74" t="s">
        <v>6</v>
      </c>
      <c r="C74">
        <v>302</v>
      </c>
      <c r="D74">
        <v>1.3895</v>
      </c>
    </row>
    <row r="75" spans="1:4" x14ac:dyDescent="0.35">
      <c r="A75" t="s">
        <v>5</v>
      </c>
      <c r="B75" t="s">
        <v>6</v>
      </c>
      <c r="C75">
        <v>302</v>
      </c>
      <c r="D75">
        <v>4.7245999999999997</v>
      </c>
    </row>
    <row r="76" spans="1:4" x14ac:dyDescent="0.35">
      <c r="A76" t="s">
        <v>5</v>
      </c>
      <c r="B76" t="s">
        <v>6</v>
      </c>
      <c r="C76">
        <v>302</v>
      </c>
      <c r="D76">
        <v>2.2833000000000001</v>
      </c>
    </row>
    <row r="77" spans="1:4" x14ac:dyDescent="0.35">
      <c r="A77" t="s">
        <v>5</v>
      </c>
      <c r="B77" t="s">
        <v>6</v>
      </c>
      <c r="C77">
        <v>302</v>
      </c>
      <c r="D77">
        <v>3.9645000000000001</v>
      </c>
    </row>
    <row r="78" spans="1:4" x14ac:dyDescent="0.35">
      <c r="A78" t="s">
        <v>5</v>
      </c>
      <c r="B78" t="s">
        <v>6</v>
      </c>
      <c r="C78">
        <v>302</v>
      </c>
      <c r="D78">
        <v>4.0884</v>
      </c>
    </row>
    <row r="79" spans="1:4" x14ac:dyDescent="0.35">
      <c r="A79" t="s">
        <v>5</v>
      </c>
      <c r="B79" t="s">
        <v>6</v>
      </c>
      <c r="C79">
        <v>302</v>
      </c>
      <c r="D79">
        <v>2.0709</v>
      </c>
    </row>
    <row r="80" spans="1:4" x14ac:dyDescent="0.35">
      <c r="A80" t="s">
        <v>5</v>
      </c>
      <c r="B80" t="s">
        <v>6</v>
      </c>
      <c r="C80">
        <v>302</v>
      </c>
      <c r="D80">
        <v>1.3776999999999999</v>
      </c>
    </row>
    <row r="81" spans="1:4" x14ac:dyDescent="0.35">
      <c r="A81" t="s">
        <v>5</v>
      </c>
      <c r="B81" t="s">
        <v>22</v>
      </c>
      <c r="C81">
        <v>200</v>
      </c>
      <c r="D81">
        <v>17.831399999999999</v>
      </c>
    </row>
    <row r="82" spans="1:4" x14ac:dyDescent="0.35">
      <c r="A82" t="s">
        <v>23</v>
      </c>
      <c r="B82" t="s">
        <v>22</v>
      </c>
      <c r="C82">
        <v>302</v>
      </c>
      <c r="D82">
        <v>76.962299999999999</v>
      </c>
    </row>
    <row r="83" spans="1:4" x14ac:dyDescent="0.35">
      <c r="A83" t="s">
        <v>5</v>
      </c>
      <c r="B83" t="s">
        <v>22</v>
      </c>
      <c r="C83">
        <v>200</v>
      </c>
      <c r="D83">
        <v>4.1181000000000001</v>
      </c>
    </row>
    <row r="84" spans="1:4" x14ac:dyDescent="0.35">
      <c r="A84" t="s">
        <v>23</v>
      </c>
      <c r="B84" t="s">
        <v>22</v>
      </c>
      <c r="C84">
        <v>302</v>
      </c>
      <c r="D84">
        <v>12.7555</v>
      </c>
    </row>
    <row r="85" spans="1:4" x14ac:dyDescent="0.35">
      <c r="A85" t="s">
        <v>5</v>
      </c>
      <c r="B85" t="s">
        <v>22</v>
      </c>
      <c r="C85">
        <v>200</v>
      </c>
      <c r="D85">
        <v>2.8304</v>
      </c>
    </row>
    <row r="86" spans="1:4" x14ac:dyDescent="0.35">
      <c r="A86" t="s">
        <v>23</v>
      </c>
      <c r="B86" t="s">
        <v>22</v>
      </c>
      <c r="C86">
        <v>302</v>
      </c>
      <c r="D86">
        <v>13.355399999999999</v>
      </c>
    </row>
    <row r="87" spans="1:4" x14ac:dyDescent="0.35">
      <c r="A87" t="s">
        <v>5</v>
      </c>
      <c r="B87" t="s">
        <v>22</v>
      </c>
      <c r="C87">
        <v>200</v>
      </c>
      <c r="D87">
        <v>8.782</v>
      </c>
    </row>
    <row r="88" spans="1:4" x14ac:dyDescent="0.35">
      <c r="A88" t="s">
        <v>23</v>
      </c>
      <c r="B88" t="s">
        <v>22</v>
      </c>
      <c r="C88">
        <v>302</v>
      </c>
      <c r="D88">
        <v>11.5792</v>
      </c>
    </row>
    <row r="89" spans="1:4" x14ac:dyDescent="0.35">
      <c r="A89" t="s">
        <v>5</v>
      </c>
      <c r="B89" t="s">
        <v>22</v>
      </c>
      <c r="C89">
        <v>200</v>
      </c>
      <c r="D89">
        <v>4.6386000000000003</v>
      </c>
    </row>
    <row r="90" spans="1:4" x14ac:dyDescent="0.35">
      <c r="A90" t="s">
        <v>23</v>
      </c>
      <c r="B90" t="s">
        <v>22</v>
      </c>
      <c r="C90">
        <v>302</v>
      </c>
      <c r="D90">
        <v>10.657500000000001</v>
      </c>
    </row>
    <row r="91" spans="1:4" x14ac:dyDescent="0.35">
      <c r="A91" t="s">
        <v>5</v>
      </c>
      <c r="B91" t="s">
        <v>22</v>
      </c>
      <c r="C91">
        <v>200</v>
      </c>
      <c r="D91">
        <v>2.9413999999999998</v>
      </c>
    </row>
    <row r="92" spans="1:4" x14ac:dyDescent="0.35">
      <c r="A92" t="s">
        <v>23</v>
      </c>
      <c r="B92" t="s">
        <v>22</v>
      </c>
      <c r="C92">
        <v>302</v>
      </c>
      <c r="D92">
        <v>9.0068000000000001</v>
      </c>
    </row>
    <row r="93" spans="1:4" x14ac:dyDescent="0.35">
      <c r="A93" t="s">
        <v>5</v>
      </c>
      <c r="B93" t="s">
        <v>22</v>
      </c>
      <c r="C93">
        <v>200</v>
      </c>
      <c r="D93">
        <v>2.1497999999999999</v>
      </c>
    </row>
    <row r="94" spans="1:4" x14ac:dyDescent="0.35">
      <c r="A94" t="s">
        <v>23</v>
      </c>
      <c r="B94" t="s">
        <v>22</v>
      </c>
      <c r="C94">
        <v>302</v>
      </c>
      <c r="D94">
        <v>9.5212000000000003</v>
      </c>
    </row>
    <row r="95" spans="1:4" x14ac:dyDescent="0.35">
      <c r="A95" t="s">
        <v>5</v>
      </c>
      <c r="B95" t="s">
        <v>22</v>
      </c>
      <c r="C95">
        <v>200</v>
      </c>
      <c r="D95">
        <v>2.1208</v>
      </c>
    </row>
    <row r="96" spans="1:4" x14ac:dyDescent="0.35">
      <c r="A96" t="s">
        <v>23</v>
      </c>
      <c r="B96" t="s">
        <v>22</v>
      </c>
      <c r="C96">
        <v>302</v>
      </c>
      <c r="D96">
        <v>9.5498999999999992</v>
      </c>
    </row>
    <row r="97" spans="1:4" x14ac:dyDescent="0.35">
      <c r="A97" t="s">
        <v>5</v>
      </c>
      <c r="B97" t="s">
        <v>22</v>
      </c>
      <c r="C97">
        <v>200</v>
      </c>
      <c r="D97">
        <v>1.9319999999999999</v>
      </c>
    </row>
    <row r="98" spans="1:4" x14ac:dyDescent="0.35">
      <c r="A98" t="s">
        <v>23</v>
      </c>
      <c r="B98" t="s">
        <v>22</v>
      </c>
      <c r="C98">
        <v>302</v>
      </c>
      <c r="D98">
        <v>7.0441000000000003</v>
      </c>
    </row>
    <row r="99" spans="1:4" x14ac:dyDescent="0.35">
      <c r="A99" t="s">
        <v>5</v>
      </c>
      <c r="B99" t="s">
        <v>22</v>
      </c>
      <c r="C99">
        <v>200</v>
      </c>
      <c r="D99">
        <v>2.7290999999999999</v>
      </c>
    </row>
    <row r="100" spans="1:4" x14ac:dyDescent="0.35">
      <c r="A100" t="s">
        <v>23</v>
      </c>
      <c r="B100" t="s">
        <v>22</v>
      </c>
      <c r="C100">
        <v>302</v>
      </c>
      <c r="D100">
        <v>11.2568</v>
      </c>
    </row>
    <row r="101" spans="1:4" x14ac:dyDescent="0.35">
      <c r="A101" t="s">
        <v>5</v>
      </c>
      <c r="B101" t="s">
        <v>22</v>
      </c>
      <c r="C101">
        <v>200</v>
      </c>
      <c r="D101">
        <v>2.2233000000000001</v>
      </c>
    </row>
    <row r="102" spans="1:4" x14ac:dyDescent="0.35">
      <c r="A102" t="s">
        <v>23</v>
      </c>
      <c r="B102" t="s">
        <v>22</v>
      </c>
      <c r="C102">
        <v>302</v>
      </c>
      <c r="D102">
        <v>8.1609999999999996</v>
      </c>
    </row>
    <row r="103" spans="1:4" x14ac:dyDescent="0.35">
      <c r="A103" t="s">
        <v>5</v>
      </c>
      <c r="B103" t="s">
        <v>22</v>
      </c>
      <c r="C103">
        <v>200</v>
      </c>
      <c r="D103">
        <v>2.6322000000000001</v>
      </c>
    </row>
    <row r="104" spans="1:4" x14ac:dyDescent="0.35">
      <c r="A104" t="s">
        <v>23</v>
      </c>
      <c r="B104" t="s">
        <v>22</v>
      </c>
      <c r="C104">
        <v>302</v>
      </c>
      <c r="D104">
        <v>7.9724000000000004</v>
      </c>
    </row>
    <row r="105" spans="1:4" x14ac:dyDescent="0.35">
      <c r="A105" t="s">
        <v>5</v>
      </c>
      <c r="B105" t="s">
        <v>22</v>
      </c>
      <c r="C105">
        <v>200</v>
      </c>
      <c r="D105">
        <v>2.2463000000000002</v>
      </c>
    </row>
    <row r="106" spans="1:4" x14ac:dyDescent="0.35">
      <c r="A106" t="s">
        <v>23</v>
      </c>
      <c r="B106" t="s">
        <v>22</v>
      </c>
      <c r="C106">
        <v>302</v>
      </c>
      <c r="D106">
        <v>7.1779999999999999</v>
      </c>
    </row>
    <row r="107" spans="1:4" x14ac:dyDescent="0.35">
      <c r="A107" t="s">
        <v>5</v>
      </c>
      <c r="B107" t="s">
        <v>22</v>
      </c>
      <c r="C107">
        <v>200</v>
      </c>
      <c r="D107">
        <v>1.9877</v>
      </c>
    </row>
    <row r="108" spans="1:4" x14ac:dyDescent="0.35">
      <c r="A108" t="s">
        <v>23</v>
      </c>
      <c r="B108" t="s">
        <v>22</v>
      </c>
      <c r="C108">
        <v>302</v>
      </c>
      <c r="D108">
        <v>9.4924999999999997</v>
      </c>
    </row>
    <row r="109" spans="1:4" x14ac:dyDescent="0.35">
      <c r="A109" t="s">
        <v>5</v>
      </c>
      <c r="B109" t="s">
        <v>22</v>
      </c>
      <c r="C109">
        <v>200</v>
      </c>
      <c r="D109">
        <v>2.0343</v>
      </c>
    </row>
    <row r="110" spans="1:4" x14ac:dyDescent="0.35">
      <c r="A110" t="s">
        <v>23</v>
      </c>
      <c r="B110" t="s">
        <v>22</v>
      </c>
      <c r="C110">
        <v>302</v>
      </c>
      <c r="D110">
        <v>8.7005999999999997</v>
      </c>
    </row>
    <row r="111" spans="1:4" x14ac:dyDescent="0.35">
      <c r="A111" t="s">
        <v>5</v>
      </c>
      <c r="B111" t="s">
        <v>22</v>
      </c>
      <c r="C111">
        <v>200</v>
      </c>
      <c r="D111">
        <v>1.7477</v>
      </c>
    </row>
    <row r="112" spans="1:4" x14ac:dyDescent="0.35">
      <c r="A112" t="s">
        <v>23</v>
      </c>
      <c r="B112" t="s">
        <v>22</v>
      </c>
      <c r="C112">
        <v>302</v>
      </c>
      <c r="D112">
        <v>8.2844999999999995</v>
      </c>
    </row>
    <row r="113" spans="1:4" x14ac:dyDescent="0.35">
      <c r="A113" t="s">
        <v>5</v>
      </c>
      <c r="B113" t="s">
        <v>22</v>
      </c>
      <c r="C113">
        <v>200</v>
      </c>
      <c r="D113">
        <v>1.7877000000000001</v>
      </c>
    </row>
    <row r="114" spans="1:4" x14ac:dyDescent="0.35">
      <c r="A114" t="s">
        <v>23</v>
      </c>
      <c r="B114" t="s">
        <v>22</v>
      </c>
      <c r="C114">
        <v>302</v>
      </c>
      <c r="D114">
        <v>7.2961</v>
      </c>
    </row>
    <row r="115" spans="1:4" x14ac:dyDescent="0.35">
      <c r="A115" t="s">
        <v>5</v>
      </c>
      <c r="B115" t="s">
        <v>22</v>
      </c>
      <c r="C115">
        <v>200</v>
      </c>
      <c r="D115">
        <v>3.3414000000000001</v>
      </c>
    </row>
    <row r="116" spans="1:4" x14ac:dyDescent="0.35">
      <c r="A116" t="s">
        <v>23</v>
      </c>
      <c r="B116" t="s">
        <v>22</v>
      </c>
      <c r="C116">
        <v>302</v>
      </c>
      <c r="D116">
        <v>8.9917999999999996</v>
      </c>
    </row>
    <row r="117" spans="1:4" x14ac:dyDescent="0.35">
      <c r="A117" t="s">
        <v>5</v>
      </c>
      <c r="B117" t="s">
        <v>22</v>
      </c>
      <c r="C117">
        <v>200</v>
      </c>
      <c r="D117">
        <v>1.6637999999999999</v>
      </c>
    </row>
    <row r="118" spans="1:4" x14ac:dyDescent="0.35">
      <c r="A118" t="s">
        <v>23</v>
      </c>
      <c r="B118" t="s">
        <v>22</v>
      </c>
      <c r="C118">
        <v>302</v>
      </c>
      <c r="D118">
        <v>8.4009</v>
      </c>
    </row>
    <row r="119" spans="1:4" x14ac:dyDescent="0.35">
      <c r="A119" t="s">
        <v>5</v>
      </c>
      <c r="B119" t="s">
        <v>22</v>
      </c>
      <c r="C119">
        <v>200</v>
      </c>
      <c r="D119">
        <v>1.9548000000000001</v>
      </c>
    </row>
    <row r="120" spans="1:4" x14ac:dyDescent="0.35">
      <c r="A120" t="s">
        <v>23</v>
      </c>
      <c r="B120" t="s">
        <v>22</v>
      </c>
      <c r="C120">
        <v>302</v>
      </c>
      <c r="D120">
        <v>8.0649999999999995</v>
      </c>
    </row>
    <row r="121" spans="1:4" x14ac:dyDescent="0.35">
      <c r="A121" t="s">
        <v>5</v>
      </c>
      <c r="B121" t="s">
        <v>22</v>
      </c>
      <c r="C121">
        <v>200</v>
      </c>
      <c r="D121">
        <v>3.5928</v>
      </c>
    </row>
    <row r="122" spans="1:4" x14ac:dyDescent="0.35">
      <c r="A122" t="s">
        <v>23</v>
      </c>
      <c r="B122" t="s">
        <v>22</v>
      </c>
      <c r="C122">
        <v>302</v>
      </c>
      <c r="D122">
        <v>7.3914</v>
      </c>
    </row>
    <row r="123" spans="1:4" x14ac:dyDescent="0.35">
      <c r="A123" t="s">
        <v>5</v>
      </c>
      <c r="B123" t="s">
        <v>22</v>
      </c>
      <c r="C123">
        <v>200</v>
      </c>
      <c r="D123">
        <v>2.2347999999999999</v>
      </c>
    </row>
    <row r="124" spans="1:4" x14ac:dyDescent="0.35">
      <c r="A124" t="s">
        <v>23</v>
      </c>
      <c r="B124" t="s">
        <v>22</v>
      </c>
      <c r="C124">
        <v>302</v>
      </c>
      <c r="D124">
        <v>10.8513</v>
      </c>
    </row>
    <row r="125" spans="1:4" x14ac:dyDescent="0.35">
      <c r="A125" t="s">
        <v>5</v>
      </c>
      <c r="B125" t="s">
        <v>22</v>
      </c>
      <c r="C125">
        <v>200</v>
      </c>
      <c r="D125">
        <v>3.1291000000000002</v>
      </c>
    </row>
    <row r="126" spans="1:4" x14ac:dyDescent="0.35">
      <c r="A126" t="s">
        <v>23</v>
      </c>
      <c r="B126" t="s">
        <v>22</v>
      </c>
      <c r="C126">
        <v>302</v>
      </c>
      <c r="D126">
        <v>8.0959000000000003</v>
      </c>
    </row>
    <row r="127" spans="1:4" x14ac:dyDescent="0.35">
      <c r="A127" t="s">
        <v>5</v>
      </c>
      <c r="B127" t="s">
        <v>22</v>
      </c>
      <c r="C127">
        <v>200</v>
      </c>
      <c r="D127">
        <v>2.3719999999999999</v>
      </c>
    </row>
    <row r="128" spans="1:4" x14ac:dyDescent="0.35">
      <c r="A128" t="s">
        <v>23</v>
      </c>
      <c r="B128" t="s">
        <v>22</v>
      </c>
      <c r="C128">
        <v>302</v>
      </c>
      <c r="D128">
        <v>7.4955999999999996</v>
      </c>
    </row>
    <row r="129" spans="1:4" x14ac:dyDescent="0.35">
      <c r="A129" t="s">
        <v>5</v>
      </c>
      <c r="B129" t="s">
        <v>22</v>
      </c>
      <c r="C129">
        <v>200</v>
      </c>
      <c r="D129">
        <v>1.6353</v>
      </c>
    </row>
    <row r="130" spans="1:4" x14ac:dyDescent="0.35">
      <c r="A130" t="s">
        <v>23</v>
      </c>
      <c r="B130" t="s">
        <v>22</v>
      </c>
      <c r="C130">
        <v>302</v>
      </c>
      <c r="D130">
        <v>7.6032999999999999</v>
      </c>
    </row>
    <row r="131" spans="1:4" x14ac:dyDescent="0.35">
      <c r="A131" t="s">
        <v>5</v>
      </c>
      <c r="B131" t="s">
        <v>22</v>
      </c>
      <c r="C131">
        <v>200</v>
      </c>
      <c r="D131">
        <v>1.9784999999999999</v>
      </c>
    </row>
    <row r="132" spans="1:4" x14ac:dyDescent="0.35">
      <c r="A132" t="s">
        <v>23</v>
      </c>
      <c r="B132" t="s">
        <v>22</v>
      </c>
      <c r="C132">
        <v>302</v>
      </c>
      <c r="D132">
        <v>10.458399999999999</v>
      </c>
    </row>
    <row r="133" spans="1:4" x14ac:dyDescent="0.35">
      <c r="A133" t="s">
        <v>5</v>
      </c>
      <c r="B133" t="s">
        <v>22</v>
      </c>
      <c r="C133">
        <v>200</v>
      </c>
      <c r="D133">
        <v>1.6892</v>
      </c>
    </row>
    <row r="134" spans="1:4" x14ac:dyDescent="0.35">
      <c r="A134" t="s">
        <v>23</v>
      </c>
      <c r="B134" t="s">
        <v>22</v>
      </c>
      <c r="C134">
        <v>302</v>
      </c>
      <c r="D134">
        <v>7.2080000000000002</v>
      </c>
    </row>
    <row r="135" spans="1:4" x14ac:dyDescent="0.35">
      <c r="A135" t="s">
        <v>5</v>
      </c>
      <c r="B135" t="s">
        <v>43</v>
      </c>
      <c r="C135">
        <v>404</v>
      </c>
      <c r="D135">
        <v>4.1680000000000001</v>
      </c>
    </row>
    <row r="136" spans="1:4" x14ac:dyDescent="0.35">
      <c r="A136" t="s">
        <v>5</v>
      </c>
      <c r="B136" t="s">
        <v>7</v>
      </c>
      <c r="C136">
        <v>200</v>
      </c>
      <c r="D136">
        <v>20.438400000000001</v>
      </c>
    </row>
    <row r="137" spans="1:4" x14ac:dyDescent="0.35">
      <c r="A137" t="s">
        <v>5</v>
      </c>
      <c r="B137" t="s">
        <v>7</v>
      </c>
      <c r="C137">
        <v>200</v>
      </c>
      <c r="D137">
        <v>6.9737999999999998</v>
      </c>
    </row>
    <row r="138" spans="1:4" x14ac:dyDescent="0.35">
      <c r="A138" t="s">
        <v>5</v>
      </c>
      <c r="B138" t="s">
        <v>7</v>
      </c>
      <c r="C138">
        <v>200</v>
      </c>
      <c r="D138">
        <v>5.3840000000000003</v>
      </c>
    </row>
    <row r="139" spans="1:4" x14ac:dyDescent="0.35">
      <c r="A139" t="s">
        <v>5</v>
      </c>
      <c r="B139" t="s">
        <v>7</v>
      </c>
      <c r="C139">
        <v>200</v>
      </c>
      <c r="D139">
        <v>5.1226000000000003</v>
      </c>
    </row>
    <row r="140" spans="1:4" x14ac:dyDescent="0.35">
      <c r="A140" t="s">
        <v>5</v>
      </c>
      <c r="B140" t="s">
        <v>7</v>
      </c>
      <c r="C140">
        <v>200</v>
      </c>
      <c r="D140">
        <v>4.702</v>
      </c>
    </row>
    <row r="141" spans="1:4" x14ac:dyDescent="0.35">
      <c r="A141" t="s">
        <v>5</v>
      </c>
      <c r="B141" t="s">
        <v>7</v>
      </c>
      <c r="C141">
        <v>200</v>
      </c>
      <c r="D141">
        <v>4.2721999999999998</v>
      </c>
    </row>
    <row r="142" spans="1:4" x14ac:dyDescent="0.35">
      <c r="A142" t="s">
        <v>5</v>
      </c>
      <c r="B142" t="s">
        <v>7</v>
      </c>
      <c r="C142">
        <v>200</v>
      </c>
      <c r="D142">
        <v>3.1720999999999999</v>
      </c>
    </row>
    <row r="143" spans="1:4" x14ac:dyDescent="0.35">
      <c r="A143" t="s">
        <v>5</v>
      </c>
      <c r="B143" t="s">
        <v>7</v>
      </c>
      <c r="C143">
        <v>200</v>
      </c>
      <c r="D143">
        <v>4.5659999999999998</v>
      </c>
    </row>
    <row r="144" spans="1:4" x14ac:dyDescent="0.35">
      <c r="A144" t="s">
        <v>5</v>
      </c>
      <c r="B144" t="s">
        <v>7</v>
      </c>
      <c r="C144">
        <v>200</v>
      </c>
      <c r="D144">
        <v>3.6513</v>
      </c>
    </row>
    <row r="145" spans="1:4" x14ac:dyDescent="0.35">
      <c r="A145" t="s">
        <v>5</v>
      </c>
      <c r="B145" t="s">
        <v>7</v>
      </c>
      <c r="C145">
        <v>200</v>
      </c>
      <c r="D145">
        <v>4.2729999999999997</v>
      </c>
    </row>
    <row r="146" spans="1:4" x14ac:dyDescent="0.35">
      <c r="A146" t="s">
        <v>5</v>
      </c>
      <c r="B146" t="s">
        <v>7</v>
      </c>
      <c r="C146">
        <v>200</v>
      </c>
      <c r="D146">
        <v>3.9222000000000001</v>
      </c>
    </row>
    <row r="147" spans="1:4" x14ac:dyDescent="0.35">
      <c r="A147" t="s">
        <v>5</v>
      </c>
      <c r="B147" t="s">
        <v>7</v>
      </c>
      <c r="C147">
        <v>200</v>
      </c>
      <c r="D147">
        <v>3.3144999999999998</v>
      </c>
    </row>
    <row r="148" spans="1:4" x14ac:dyDescent="0.35">
      <c r="A148" t="s">
        <v>5</v>
      </c>
      <c r="B148" t="s">
        <v>7</v>
      </c>
      <c r="C148">
        <v>200</v>
      </c>
      <c r="D148">
        <v>4.2556000000000003</v>
      </c>
    </row>
    <row r="149" spans="1:4" x14ac:dyDescent="0.35">
      <c r="A149" t="s">
        <v>5</v>
      </c>
      <c r="B149" t="s">
        <v>7</v>
      </c>
      <c r="C149">
        <v>200</v>
      </c>
      <c r="D149">
        <v>3.4653</v>
      </c>
    </row>
    <row r="150" spans="1:4" x14ac:dyDescent="0.35">
      <c r="A150" t="s">
        <v>5</v>
      </c>
      <c r="B150" t="s">
        <v>7</v>
      </c>
      <c r="C150">
        <v>200</v>
      </c>
      <c r="D150">
        <v>3.6381999999999999</v>
      </c>
    </row>
    <row r="151" spans="1:4" x14ac:dyDescent="0.35">
      <c r="A151" t="s">
        <v>5</v>
      </c>
      <c r="B151" t="s">
        <v>7</v>
      </c>
      <c r="C151">
        <v>200</v>
      </c>
      <c r="D151">
        <v>2.5070999999999999</v>
      </c>
    </row>
    <row r="152" spans="1:4" x14ac:dyDescent="0.35">
      <c r="A152" t="s">
        <v>5</v>
      </c>
      <c r="B152" t="s">
        <v>7</v>
      </c>
      <c r="C152">
        <v>200</v>
      </c>
      <c r="D152">
        <v>3.9767999999999999</v>
      </c>
    </row>
    <row r="153" spans="1:4" x14ac:dyDescent="0.35">
      <c r="A153" t="s">
        <v>5</v>
      </c>
      <c r="B153" t="s">
        <v>7</v>
      </c>
      <c r="C153">
        <v>200</v>
      </c>
      <c r="D153">
        <v>2.4866999999999999</v>
      </c>
    </row>
    <row r="154" spans="1:4" x14ac:dyDescent="0.35">
      <c r="A154" t="s">
        <v>5</v>
      </c>
      <c r="B154" t="s">
        <v>7</v>
      </c>
      <c r="C154">
        <v>200</v>
      </c>
      <c r="D154">
        <v>4.7317</v>
      </c>
    </row>
    <row r="155" spans="1:4" x14ac:dyDescent="0.35">
      <c r="A155" t="s">
        <v>5</v>
      </c>
      <c r="B155" t="s">
        <v>7</v>
      </c>
      <c r="C155">
        <v>200</v>
      </c>
      <c r="D155">
        <v>2.4790999999999999</v>
      </c>
    </row>
    <row r="156" spans="1:4" x14ac:dyDescent="0.35">
      <c r="A156" t="s">
        <v>5</v>
      </c>
      <c r="B156" t="s">
        <v>7</v>
      </c>
      <c r="C156">
        <v>200</v>
      </c>
      <c r="D156">
        <v>2.5411999999999999</v>
      </c>
    </row>
    <row r="157" spans="1:4" x14ac:dyDescent="0.35">
      <c r="A157" t="s">
        <v>5</v>
      </c>
      <c r="B157" t="s">
        <v>7</v>
      </c>
      <c r="C157">
        <v>200</v>
      </c>
      <c r="D157">
        <v>2.0535999999999999</v>
      </c>
    </row>
    <row r="158" spans="1:4" x14ac:dyDescent="0.35">
      <c r="A158" t="s">
        <v>5</v>
      </c>
      <c r="B158" t="s">
        <v>7</v>
      </c>
      <c r="C158">
        <v>200</v>
      </c>
      <c r="D158">
        <v>2.8904999999999998</v>
      </c>
    </row>
    <row r="159" spans="1:4" x14ac:dyDescent="0.35">
      <c r="A159" t="s">
        <v>5</v>
      </c>
      <c r="B159" t="s">
        <v>7</v>
      </c>
      <c r="C159">
        <v>200</v>
      </c>
      <c r="D159">
        <v>2.0019</v>
      </c>
    </row>
    <row r="160" spans="1:4" x14ac:dyDescent="0.35">
      <c r="A160" t="s">
        <v>5</v>
      </c>
      <c r="B160" t="s">
        <v>7</v>
      </c>
      <c r="C160">
        <v>200</v>
      </c>
      <c r="D160">
        <v>2.6493000000000002</v>
      </c>
    </row>
    <row r="161" spans="1:4" x14ac:dyDescent="0.35">
      <c r="A161" t="s">
        <v>5</v>
      </c>
      <c r="B161" t="s">
        <v>7</v>
      </c>
      <c r="C161">
        <v>200</v>
      </c>
      <c r="D161">
        <v>2.7875000000000001</v>
      </c>
    </row>
    <row r="162" spans="1:4" x14ac:dyDescent="0.35">
      <c r="A162" t="s">
        <v>5</v>
      </c>
      <c r="B162" t="s">
        <v>7</v>
      </c>
      <c r="C162">
        <v>200</v>
      </c>
      <c r="D162">
        <v>1.6377999999999999</v>
      </c>
    </row>
    <row r="163" spans="1:4" x14ac:dyDescent="0.35">
      <c r="A163" t="s">
        <v>5</v>
      </c>
      <c r="B163" t="s">
        <v>7</v>
      </c>
      <c r="C163">
        <v>200</v>
      </c>
      <c r="D163">
        <v>2.7926000000000002</v>
      </c>
    </row>
    <row r="164" spans="1:4" x14ac:dyDescent="0.35">
      <c r="A164" t="s">
        <v>5</v>
      </c>
      <c r="B164" t="s">
        <v>7</v>
      </c>
      <c r="C164">
        <v>200</v>
      </c>
      <c r="D164">
        <v>2.6326000000000001</v>
      </c>
    </row>
    <row r="165" spans="1:4" x14ac:dyDescent="0.35">
      <c r="A165" t="s">
        <v>5</v>
      </c>
      <c r="B165" t="s">
        <v>7</v>
      </c>
      <c r="C165">
        <v>200</v>
      </c>
      <c r="D165">
        <v>2.1831</v>
      </c>
    </row>
    <row r="166" spans="1:4" x14ac:dyDescent="0.35">
      <c r="A166" t="s">
        <v>5</v>
      </c>
      <c r="B166" t="s">
        <v>7</v>
      </c>
      <c r="C166">
        <v>200</v>
      </c>
      <c r="D166">
        <v>2.246</v>
      </c>
    </row>
    <row r="167" spans="1:4" x14ac:dyDescent="0.35">
      <c r="A167" t="s">
        <v>5</v>
      </c>
      <c r="B167" t="s">
        <v>7</v>
      </c>
      <c r="C167">
        <v>200</v>
      </c>
      <c r="D167">
        <v>2.2585999999999999</v>
      </c>
    </row>
    <row r="168" spans="1:4" x14ac:dyDescent="0.35">
      <c r="A168" t="s">
        <v>5</v>
      </c>
      <c r="B168" t="s">
        <v>7</v>
      </c>
      <c r="C168">
        <v>200</v>
      </c>
      <c r="D168">
        <v>2.1032000000000002</v>
      </c>
    </row>
    <row r="169" spans="1:4" x14ac:dyDescent="0.35">
      <c r="A169" t="s">
        <v>5</v>
      </c>
      <c r="B169" t="s">
        <v>7</v>
      </c>
      <c r="C169">
        <v>200</v>
      </c>
      <c r="D169">
        <v>1.7104999999999999</v>
      </c>
    </row>
    <row r="170" spans="1:4" x14ac:dyDescent="0.35">
      <c r="A170" t="s">
        <v>5</v>
      </c>
      <c r="B170" t="s">
        <v>7</v>
      </c>
      <c r="C170">
        <v>200</v>
      </c>
      <c r="D170">
        <v>2.1410999999999998</v>
      </c>
    </row>
    <row r="171" spans="1:4" x14ac:dyDescent="0.35">
      <c r="A171" t="s">
        <v>5</v>
      </c>
      <c r="B171" t="s">
        <v>7</v>
      </c>
      <c r="C171">
        <v>200</v>
      </c>
      <c r="D171">
        <v>2.0589</v>
      </c>
    </row>
    <row r="172" spans="1:4" x14ac:dyDescent="0.35">
      <c r="A172" t="s">
        <v>5</v>
      </c>
      <c r="B172" t="s">
        <v>7</v>
      </c>
      <c r="C172">
        <v>200</v>
      </c>
      <c r="D172">
        <v>1.5961000000000001</v>
      </c>
    </row>
    <row r="173" spans="1:4" x14ac:dyDescent="0.35">
      <c r="A173" t="s">
        <v>5</v>
      </c>
      <c r="B173" t="s">
        <v>7</v>
      </c>
      <c r="C173">
        <v>200</v>
      </c>
      <c r="D173">
        <v>1.9675</v>
      </c>
    </row>
    <row r="174" spans="1:4" x14ac:dyDescent="0.35">
      <c r="A174" t="s">
        <v>5</v>
      </c>
      <c r="B174" t="s">
        <v>7</v>
      </c>
      <c r="C174">
        <v>200</v>
      </c>
      <c r="D174">
        <v>1.6563000000000001</v>
      </c>
    </row>
    <row r="175" spans="1:4" x14ac:dyDescent="0.35">
      <c r="A175" t="s">
        <v>5</v>
      </c>
      <c r="B175" t="s">
        <v>7</v>
      </c>
      <c r="C175">
        <v>200</v>
      </c>
      <c r="D175">
        <v>2.2822</v>
      </c>
    </row>
    <row r="176" spans="1:4" x14ac:dyDescent="0.35">
      <c r="A176" t="s">
        <v>5</v>
      </c>
      <c r="B176" t="s">
        <v>7</v>
      </c>
      <c r="C176">
        <v>200</v>
      </c>
      <c r="D176">
        <v>1.4263999999999999</v>
      </c>
    </row>
    <row r="177" spans="1:4" x14ac:dyDescent="0.35">
      <c r="A177" t="s">
        <v>5</v>
      </c>
      <c r="B177" t="s">
        <v>7</v>
      </c>
      <c r="C177">
        <v>200</v>
      </c>
      <c r="D177">
        <v>2.1021000000000001</v>
      </c>
    </row>
    <row r="178" spans="1:4" x14ac:dyDescent="0.35">
      <c r="A178" t="s">
        <v>5</v>
      </c>
      <c r="B178" t="s">
        <v>7</v>
      </c>
      <c r="C178">
        <v>200</v>
      </c>
      <c r="D178">
        <v>2.7717000000000001</v>
      </c>
    </row>
    <row r="179" spans="1:4" x14ac:dyDescent="0.35">
      <c r="A179" t="s">
        <v>5</v>
      </c>
      <c r="B179" t="s">
        <v>7</v>
      </c>
      <c r="C179">
        <v>200</v>
      </c>
      <c r="D179">
        <v>2.1404999999999998</v>
      </c>
    </row>
    <row r="180" spans="1:4" x14ac:dyDescent="0.35">
      <c r="A180" t="s">
        <v>5</v>
      </c>
      <c r="B180" t="s">
        <v>7</v>
      </c>
      <c r="C180">
        <v>200</v>
      </c>
      <c r="D180">
        <v>2.0996999999999999</v>
      </c>
    </row>
    <row r="181" spans="1:4" x14ac:dyDescent="0.35">
      <c r="A181" t="s">
        <v>5</v>
      </c>
      <c r="B181" t="s">
        <v>7</v>
      </c>
      <c r="C181">
        <v>200</v>
      </c>
      <c r="D181">
        <v>2.4510000000000001</v>
      </c>
    </row>
    <row r="182" spans="1:4" x14ac:dyDescent="0.35">
      <c r="A182" t="s">
        <v>5</v>
      </c>
      <c r="B182" t="s">
        <v>7</v>
      </c>
      <c r="C182">
        <v>200</v>
      </c>
      <c r="D182">
        <v>2.4733000000000001</v>
      </c>
    </row>
    <row r="183" spans="1:4" x14ac:dyDescent="0.35">
      <c r="A183" t="s">
        <v>5</v>
      </c>
      <c r="B183" t="s">
        <v>7</v>
      </c>
      <c r="C183">
        <v>200</v>
      </c>
      <c r="D183">
        <v>2.1459000000000001</v>
      </c>
    </row>
    <row r="184" spans="1:4" x14ac:dyDescent="0.35">
      <c r="A184" t="s">
        <v>5</v>
      </c>
      <c r="B184" t="s">
        <v>7</v>
      </c>
      <c r="C184">
        <v>200</v>
      </c>
      <c r="D184">
        <v>1.8652</v>
      </c>
    </row>
    <row r="185" spans="1:4" x14ac:dyDescent="0.35">
      <c r="A185" t="s">
        <v>5</v>
      </c>
      <c r="B185" t="s">
        <v>7</v>
      </c>
      <c r="C185">
        <v>200</v>
      </c>
      <c r="D185">
        <v>1.5676000000000001</v>
      </c>
    </row>
    <row r="186" spans="1:4" x14ac:dyDescent="0.35">
      <c r="A186" t="s">
        <v>5</v>
      </c>
      <c r="B186" t="s">
        <v>7</v>
      </c>
      <c r="C186">
        <v>200</v>
      </c>
      <c r="D186">
        <v>2.1930000000000001</v>
      </c>
    </row>
    <row r="187" spans="1:4" x14ac:dyDescent="0.35">
      <c r="A187" t="s">
        <v>5</v>
      </c>
      <c r="B187" t="s">
        <v>7</v>
      </c>
      <c r="C187">
        <v>200</v>
      </c>
      <c r="D187">
        <v>1.8434999999999999</v>
      </c>
    </row>
    <row r="188" spans="1:4" x14ac:dyDescent="0.35">
      <c r="A188" t="s">
        <v>5</v>
      </c>
      <c r="B188" t="s">
        <v>7</v>
      </c>
      <c r="C188">
        <v>200</v>
      </c>
      <c r="D188">
        <v>1.6235999999999999</v>
      </c>
    </row>
    <row r="189" spans="1:4" x14ac:dyDescent="0.35">
      <c r="A189" t="s">
        <v>5</v>
      </c>
      <c r="B189" t="s">
        <v>7</v>
      </c>
      <c r="C189">
        <v>200</v>
      </c>
      <c r="D189">
        <v>1.9118999999999999</v>
      </c>
    </row>
    <row r="190" spans="1:4" x14ac:dyDescent="0.35">
      <c r="A190" t="s">
        <v>5</v>
      </c>
      <c r="B190" t="s">
        <v>7</v>
      </c>
      <c r="C190">
        <v>200</v>
      </c>
      <c r="D190">
        <v>2.0785</v>
      </c>
    </row>
    <row r="191" spans="1:4" x14ac:dyDescent="0.35">
      <c r="A191" t="s">
        <v>5</v>
      </c>
      <c r="B191" t="s">
        <v>7</v>
      </c>
      <c r="C191">
        <v>200</v>
      </c>
      <c r="D191">
        <v>2.2006999999999999</v>
      </c>
    </row>
    <row r="192" spans="1:4" x14ac:dyDescent="0.35">
      <c r="A192" t="s">
        <v>5</v>
      </c>
      <c r="B192" t="s">
        <v>7</v>
      </c>
      <c r="C192">
        <v>200</v>
      </c>
      <c r="D192">
        <v>1.9491000000000001</v>
      </c>
    </row>
    <row r="193" spans="1:4" x14ac:dyDescent="0.35">
      <c r="A193" t="s">
        <v>5</v>
      </c>
      <c r="B193" t="s">
        <v>7</v>
      </c>
      <c r="C193">
        <v>200</v>
      </c>
      <c r="D193">
        <v>2.2042999999999999</v>
      </c>
    </row>
    <row r="194" spans="1:4" x14ac:dyDescent="0.35">
      <c r="A194" t="s">
        <v>5</v>
      </c>
      <c r="B194" t="s">
        <v>7</v>
      </c>
      <c r="C194">
        <v>200</v>
      </c>
      <c r="D194">
        <v>1.9509000000000001</v>
      </c>
    </row>
    <row r="195" spans="1:4" x14ac:dyDescent="0.35">
      <c r="A195" t="s">
        <v>5</v>
      </c>
      <c r="B195" t="s">
        <v>7</v>
      </c>
      <c r="C195">
        <v>200</v>
      </c>
      <c r="D195">
        <v>1.5795999999999999</v>
      </c>
    </row>
    <row r="196" spans="1:4" x14ac:dyDescent="0.35">
      <c r="A196" t="s">
        <v>5</v>
      </c>
      <c r="B196" t="s">
        <v>7</v>
      </c>
      <c r="C196">
        <v>200</v>
      </c>
      <c r="D196">
        <v>1.8588</v>
      </c>
    </row>
    <row r="197" spans="1:4" x14ac:dyDescent="0.35">
      <c r="A197" t="s">
        <v>5</v>
      </c>
      <c r="B197" t="s">
        <v>7</v>
      </c>
      <c r="C197">
        <v>200</v>
      </c>
      <c r="D197">
        <v>1.6888000000000001</v>
      </c>
    </row>
    <row r="198" spans="1:4" x14ac:dyDescent="0.35">
      <c r="A198" t="s">
        <v>5</v>
      </c>
      <c r="B198" t="s">
        <v>7</v>
      </c>
      <c r="C198">
        <v>200</v>
      </c>
      <c r="D198">
        <v>1.5066999999999999</v>
      </c>
    </row>
    <row r="199" spans="1:4" x14ac:dyDescent="0.35">
      <c r="A199" t="s">
        <v>5</v>
      </c>
      <c r="B199" t="s">
        <v>7</v>
      </c>
      <c r="C199">
        <v>200</v>
      </c>
      <c r="D199">
        <v>1.9976</v>
      </c>
    </row>
    <row r="200" spans="1:4" x14ac:dyDescent="0.35">
      <c r="A200" t="s">
        <v>5</v>
      </c>
      <c r="B200" t="s">
        <v>7</v>
      </c>
      <c r="C200">
        <v>200</v>
      </c>
      <c r="D200">
        <v>2.3332000000000002</v>
      </c>
    </row>
    <row r="201" spans="1:4" x14ac:dyDescent="0.35">
      <c r="A201" t="s">
        <v>5</v>
      </c>
      <c r="B201" t="s">
        <v>7</v>
      </c>
      <c r="C201">
        <v>200</v>
      </c>
      <c r="D201">
        <v>2.5059</v>
      </c>
    </row>
    <row r="202" spans="1:4" x14ac:dyDescent="0.35">
      <c r="A202" t="s">
        <v>5</v>
      </c>
      <c r="B202" t="s">
        <v>7</v>
      </c>
      <c r="C202">
        <v>200</v>
      </c>
      <c r="D202">
        <v>1.6484000000000001</v>
      </c>
    </row>
    <row r="203" spans="1:4" x14ac:dyDescent="0.35">
      <c r="A203" t="s">
        <v>5</v>
      </c>
      <c r="B203" t="s">
        <v>7</v>
      </c>
      <c r="C203">
        <v>200</v>
      </c>
      <c r="D203">
        <v>1.6657999999999999</v>
      </c>
    </row>
    <row r="204" spans="1:4" x14ac:dyDescent="0.35">
      <c r="A204" t="s">
        <v>5</v>
      </c>
      <c r="B204" t="s">
        <v>7</v>
      </c>
      <c r="C204">
        <v>200</v>
      </c>
      <c r="D204">
        <v>2.3424999999999998</v>
      </c>
    </row>
    <row r="205" spans="1:4" x14ac:dyDescent="0.35">
      <c r="A205" t="s">
        <v>5</v>
      </c>
      <c r="B205" t="s">
        <v>7</v>
      </c>
      <c r="C205">
        <v>200</v>
      </c>
      <c r="D205">
        <v>1.5713999999999999</v>
      </c>
    </row>
    <row r="206" spans="1:4" x14ac:dyDescent="0.35">
      <c r="A206" t="s">
        <v>5</v>
      </c>
      <c r="B206" t="s">
        <v>7</v>
      </c>
      <c r="C206">
        <v>200</v>
      </c>
      <c r="D206">
        <v>1.6564000000000001</v>
      </c>
    </row>
    <row r="207" spans="1:4" x14ac:dyDescent="0.35">
      <c r="A207" t="s">
        <v>5</v>
      </c>
      <c r="B207" t="s">
        <v>7</v>
      </c>
      <c r="C207">
        <v>200</v>
      </c>
      <c r="D207">
        <v>1.6932</v>
      </c>
    </row>
    <row r="208" spans="1:4" x14ac:dyDescent="0.35">
      <c r="A208" t="s">
        <v>5</v>
      </c>
      <c r="B208" t="s">
        <v>7</v>
      </c>
      <c r="C208">
        <v>200</v>
      </c>
      <c r="D208">
        <v>1.4541999999999999</v>
      </c>
    </row>
    <row r="209" spans="1:4" x14ac:dyDescent="0.35">
      <c r="A209" t="s">
        <v>5</v>
      </c>
      <c r="B209" t="s">
        <v>7</v>
      </c>
      <c r="C209">
        <v>200</v>
      </c>
      <c r="D209">
        <v>2.0358000000000001</v>
      </c>
    </row>
    <row r="210" spans="1:4" x14ac:dyDescent="0.35">
      <c r="A210" t="s">
        <v>5</v>
      </c>
      <c r="B210" t="s">
        <v>7</v>
      </c>
      <c r="C210">
        <v>200</v>
      </c>
      <c r="D210">
        <v>1.766</v>
      </c>
    </row>
    <row r="211" spans="1:4" x14ac:dyDescent="0.35">
      <c r="A211" t="s">
        <v>5</v>
      </c>
      <c r="B211" t="s">
        <v>7</v>
      </c>
      <c r="C211">
        <v>200</v>
      </c>
      <c r="D211">
        <v>3.21</v>
      </c>
    </row>
    <row r="212" spans="1:4" x14ac:dyDescent="0.35">
      <c r="A212" t="s">
        <v>5</v>
      </c>
      <c r="B212" t="s">
        <v>7</v>
      </c>
      <c r="C212">
        <v>200</v>
      </c>
      <c r="D212">
        <v>1.8660000000000001</v>
      </c>
    </row>
    <row r="213" spans="1:4" x14ac:dyDescent="0.35">
      <c r="A213" t="s">
        <v>5</v>
      </c>
      <c r="B213" t="s">
        <v>7</v>
      </c>
      <c r="C213">
        <v>200</v>
      </c>
      <c r="D213">
        <v>1.8895</v>
      </c>
    </row>
    <row r="214" spans="1:4" x14ac:dyDescent="0.35">
      <c r="A214" t="s">
        <v>5</v>
      </c>
      <c r="B214" t="s">
        <v>7</v>
      </c>
      <c r="C214">
        <v>200</v>
      </c>
      <c r="D214">
        <v>3.5569999999999999</v>
      </c>
    </row>
    <row r="215" spans="1:4" x14ac:dyDescent="0.35">
      <c r="A215" t="s">
        <v>5</v>
      </c>
      <c r="B215" t="s">
        <v>24</v>
      </c>
      <c r="C215">
        <v>200</v>
      </c>
      <c r="D215">
        <v>95.183400000000006</v>
      </c>
    </row>
    <row r="216" spans="1:4" x14ac:dyDescent="0.35">
      <c r="A216" t="s">
        <v>23</v>
      </c>
      <c r="B216" t="s">
        <v>24</v>
      </c>
      <c r="C216">
        <v>200</v>
      </c>
      <c r="D216">
        <v>293.42529999999999</v>
      </c>
    </row>
    <row r="217" spans="1:4" x14ac:dyDescent="0.35">
      <c r="A217" t="s">
        <v>23</v>
      </c>
      <c r="B217" t="s">
        <v>24</v>
      </c>
      <c r="C217">
        <v>200</v>
      </c>
      <c r="D217">
        <v>157.81720000000001</v>
      </c>
    </row>
    <row r="218" spans="1:4" x14ac:dyDescent="0.35">
      <c r="A218" t="s">
        <v>23</v>
      </c>
      <c r="B218" t="s">
        <v>24</v>
      </c>
      <c r="C218">
        <v>200</v>
      </c>
      <c r="D218">
        <v>131.5436</v>
      </c>
    </row>
    <row r="219" spans="1:4" x14ac:dyDescent="0.35">
      <c r="A219" t="s">
        <v>23</v>
      </c>
      <c r="B219" t="s">
        <v>24</v>
      </c>
      <c r="C219">
        <v>200</v>
      </c>
      <c r="D219">
        <v>90.813500000000005</v>
      </c>
    </row>
    <row r="220" spans="1:4" x14ac:dyDescent="0.35">
      <c r="A220" t="s">
        <v>23</v>
      </c>
      <c r="B220" t="s">
        <v>24</v>
      </c>
      <c r="C220">
        <v>200</v>
      </c>
      <c r="D220">
        <v>117.8676</v>
      </c>
    </row>
    <row r="221" spans="1:4" x14ac:dyDescent="0.35">
      <c r="A221" t="s">
        <v>5</v>
      </c>
      <c r="B221" t="s">
        <v>24</v>
      </c>
      <c r="C221">
        <v>200</v>
      </c>
      <c r="D221">
        <v>17.662099999999999</v>
      </c>
    </row>
    <row r="222" spans="1:4" x14ac:dyDescent="0.35">
      <c r="A222" t="s">
        <v>23</v>
      </c>
      <c r="B222" t="s">
        <v>24</v>
      </c>
      <c r="C222">
        <v>200</v>
      </c>
      <c r="D222">
        <v>128.57149999999999</v>
      </c>
    </row>
    <row r="223" spans="1:4" x14ac:dyDescent="0.35">
      <c r="A223" t="s">
        <v>5</v>
      </c>
      <c r="B223" t="s">
        <v>24</v>
      </c>
      <c r="C223">
        <v>200</v>
      </c>
      <c r="D223">
        <v>16.849900000000002</v>
      </c>
    </row>
    <row r="224" spans="1:4" x14ac:dyDescent="0.35">
      <c r="A224" t="s">
        <v>23</v>
      </c>
      <c r="B224" t="s">
        <v>24</v>
      </c>
      <c r="C224">
        <v>200</v>
      </c>
      <c r="D224">
        <v>68.701700000000002</v>
      </c>
    </row>
    <row r="225" spans="1:4" x14ac:dyDescent="0.35">
      <c r="A225" t="s">
        <v>5</v>
      </c>
      <c r="B225" t="s">
        <v>24</v>
      </c>
      <c r="C225">
        <v>200</v>
      </c>
      <c r="D225">
        <v>18.1875</v>
      </c>
    </row>
    <row r="226" spans="1:4" x14ac:dyDescent="0.35">
      <c r="A226" t="s">
        <v>23</v>
      </c>
      <c r="B226" t="s">
        <v>24</v>
      </c>
      <c r="C226">
        <v>200</v>
      </c>
      <c r="D226">
        <v>150.6448</v>
      </c>
    </row>
    <row r="227" spans="1:4" x14ac:dyDescent="0.35">
      <c r="A227" t="s">
        <v>23</v>
      </c>
      <c r="B227" t="s">
        <v>24</v>
      </c>
      <c r="C227">
        <v>200</v>
      </c>
      <c r="D227">
        <v>136.4298</v>
      </c>
    </row>
    <row r="228" spans="1:4" x14ac:dyDescent="0.35">
      <c r="A228" t="s">
        <v>23</v>
      </c>
      <c r="B228" t="s">
        <v>24</v>
      </c>
      <c r="C228">
        <v>200</v>
      </c>
      <c r="D228">
        <v>168.92619999999999</v>
      </c>
    </row>
    <row r="229" spans="1:4" x14ac:dyDescent="0.35">
      <c r="A229" t="s">
        <v>23</v>
      </c>
      <c r="B229" t="s">
        <v>24</v>
      </c>
      <c r="C229">
        <v>200</v>
      </c>
      <c r="D229">
        <v>151.70169999999999</v>
      </c>
    </row>
    <row r="230" spans="1:4" x14ac:dyDescent="0.35">
      <c r="A230" t="s">
        <v>23</v>
      </c>
      <c r="B230" t="s">
        <v>24</v>
      </c>
      <c r="C230">
        <v>200</v>
      </c>
      <c r="D230">
        <v>135.72069999999999</v>
      </c>
    </row>
    <row r="231" spans="1:4" x14ac:dyDescent="0.35">
      <c r="A231" t="s">
        <v>23</v>
      </c>
      <c r="B231" t="s">
        <v>24</v>
      </c>
      <c r="C231">
        <v>200</v>
      </c>
      <c r="D231">
        <v>78.960999999999999</v>
      </c>
    </row>
    <row r="232" spans="1:4" x14ac:dyDescent="0.35">
      <c r="A232" t="s">
        <v>5</v>
      </c>
      <c r="B232" t="s">
        <v>24</v>
      </c>
      <c r="C232">
        <v>200</v>
      </c>
      <c r="D232">
        <v>15.593500000000001</v>
      </c>
    </row>
    <row r="233" spans="1:4" x14ac:dyDescent="0.35">
      <c r="A233" t="s">
        <v>23</v>
      </c>
      <c r="B233" t="s">
        <v>24</v>
      </c>
      <c r="C233">
        <v>200</v>
      </c>
      <c r="D233">
        <v>130.09739999999999</v>
      </c>
    </row>
    <row r="234" spans="1:4" x14ac:dyDescent="0.35">
      <c r="A234" t="s">
        <v>23</v>
      </c>
      <c r="B234" t="s">
        <v>24</v>
      </c>
      <c r="C234">
        <v>200</v>
      </c>
      <c r="D234">
        <v>78.729399999999998</v>
      </c>
    </row>
    <row r="235" spans="1:4" x14ac:dyDescent="0.35">
      <c r="A235" t="s">
        <v>23</v>
      </c>
      <c r="B235" t="s">
        <v>24</v>
      </c>
      <c r="C235">
        <v>200</v>
      </c>
      <c r="D235">
        <v>61.377499999999998</v>
      </c>
    </row>
    <row r="236" spans="1:4" x14ac:dyDescent="0.35">
      <c r="A236" t="s">
        <v>5</v>
      </c>
      <c r="B236" t="s">
        <v>24</v>
      </c>
      <c r="C236">
        <v>200</v>
      </c>
      <c r="D236">
        <v>13.1578</v>
      </c>
    </row>
    <row r="237" spans="1:4" x14ac:dyDescent="0.35">
      <c r="A237" t="s">
        <v>5</v>
      </c>
      <c r="B237" t="s">
        <v>24</v>
      </c>
      <c r="C237">
        <v>200</v>
      </c>
      <c r="D237">
        <v>7.2012</v>
      </c>
    </row>
    <row r="238" spans="1:4" x14ac:dyDescent="0.35">
      <c r="A238" t="s">
        <v>23</v>
      </c>
      <c r="B238" t="s">
        <v>24</v>
      </c>
      <c r="C238">
        <v>500</v>
      </c>
      <c r="D238">
        <v>67.690600000000003</v>
      </c>
    </row>
    <row r="239" spans="1:4" x14ac:dyDescent="0.35">
      <c r="A239" t="s">
        <v>5</v>
      </c>
      <c r="B239" t="s">
        <v>24</v>
      </c>
      <c r="C239">
        <v>200</v>
      </c>
      <c r="D239">
        <v>7.2807000000000004</v>
      </c>
    </row>
    <row r="240" spans="1:4" x14ac:dyDescent="0.35">
      <c r="A240" t="s">
        <v>23</v>
      </c>
      <c r="B240" t="s">
        <v>24</v>
      </c>
      <c r="C240">
        <v>200</v>
      </c>
      <c r="D240">
        <v>118.43980000000001</v>
      </c>
    </row>
    <row r="241" spans="1:4" x14ac:dyDescent="0.35">
      <c r="A241" t="s">
        <v>23</v>
      </c>
      <c r="B241" t="s">
        <v>24</v>
      </c>
      <c r="C241">
        <v>500</v>
      </c>
      <c r="D241">
        <v>26.3505</v>
      </c>
    </row>
    <row r="242" spans="1:4" x14ac:dyDescent="0.35">
      <c r="A242" t="s">
        <v>5</v>
      </c>
      <c r="B242" t="s">
        <v>24</v>
      </c>
      <c r="C242">
        <v>200</v>
      </c>
      <c r="D242">
        <v>8.1645000000000003</v>
      </c>
    </row>
    <row r="243" spans="1:4" x14ac:dyDescent="0.35">
      <c r="A243" t="s">
        <v>23</v>
      </c>
      <c r="B243" t="s">
        <v>24</v>
      </c>
      <c r="C243">
        <v>200</v>
      </c>
      <c r="D243">
        <v>101.29689999999999</v>
      </c>
    </row>
    <row r="244" spans="1:4" x14ac:dyDescent="0.35">
      <c r="A244" t="s">
        <v>23</v>
      </c>
      <c r="B244" t="s">
        <v>24</v>
      </c>
      <c r="C244">
        <v>200</v>
      </c>
      <c r="D244">
        <v>66.460800000000006</v>
      </c>
    </row>
    <row r="245" spans="1:4" x14ac:dyDescent="0.35">
      <c r="A245" t="s">
        <v>23</v>
      </c>
      <c r="B245" t="s">
        <v>24</v>
      </c>
      <c r="C245">
        <v>500</v>
      </c>
      <c r="D245">
        <v>24.525200000000002</v>
      </c>
    </row>
    <row r="246" spans="1:4" x14ac:dyDescent="0.35">
      <c r="A246" t="s">
        <v>5</v>
      </c>
      <c r="B246" t="s">
        <v>24</v>
      </c>
      <c r="C246">
        <v>200</v>
      </c>
      <c r="D246">
        <v>6.2746000000000004</v>
      </c>
    </row>
    <row r="247" spans="1:4" x14ac:dyDescent="0.35">
      <c r="A247" t="s">
        <v>23</v>
      </c>
      <c r="B247" t="s">
        <v>24</v>
      </c>
      <c r="C247">
        <v>200</v>
      </c>
      <c r="D247">
        <v>49.046399999999998</v>
      </c>
    </row>
    <row r="248" spans="1:4" x14ac:dyDescent="0.35">
      <c r="A248" t="s">
        <v>23</v>
      </c>
      <c r="B248" t="s">
        <v>34</v>
      </c>
      <c r="C248">
        <v>200</v>
      </c>
      <c r="D248">
        <v>54.823799999999999</v>
      </c>
    </row>
    <row r="249" spans="1:4" x14ac:dyDescent="0.35">
      <c r="A249" t="s">
        <v>23</v>
      </c>
      <c r="B249" t="s">
        <v>34</v>
      </c>
      <c r="C249">
        <v>200</v>
      </c>
      <c r="D249">
        <v>64.977099999999993</v>
      </c>
    </row>
    <row r="250" spans="1:4" x14ac:dyDescent="0.35">
      <c r="A250" t="s">
        <v>23</v>
      </c>
      <c r="B250" t="s">
        <v>34</v>
      </c>
      <c r="C250">
        <v>200</v>
      </c>
      <c r="D250">
        <v>80.523499999999999</v>
      </c>
    </row>
    <row r="251" spans="1:4" x14ac:dyDescent="0.35">
      <c r="A251" t="s">
        <v>5</v>
      </c>
      <c r="B251" t="s">
        <v>34</v>
      </c>
      <c r="C251">
        <v>500</v>
      </c>
      <c r="D251">
        <v>28.4923</v>
      </c>
    </row>
    <row r="252" spans="1:4" x14ac:dyDescent="0.35">
      <c r="A252" t="s">
        <v>23</v>
      </c>
      <c r="B252" t="s">
        <v>34</v>
      </c>
      <c r="C252">
        <v>200</v>
      </c>
      <c r="D252">
        <v>75.533000000000001</v>
      </c>
    </row>
    <row r="253" spans="1:4" x14ac:dyDescent="0.35">
      <c r="A253" t="s">
        <v>5</v>
      </c>
      <c r="B253" t="s">
        <v>34</v>
      </c>
      <c r="C253">
        <v>500</v>
      </c>
      <c r="D253">
        <v>28.568000000000001</v>
      </c>
    </row>
    <row r="254" spans="1:4" x14ac:dyDescent="0.35">
      <c r="A254" t="s">
        <v>5</v>
      </c>
      <c r="B254" t="s">
        <v>34</v>
      </c>
      <c r="C254">
        <v>500</v>
      </c>
      <c r="D254">
        <v>22.947199999999999</v>
      </c>
    </row>
    <row r="255" spans="1:4" x14ac:dyDescent="0.35">
      <c r="A255" t="s">
        <v>5</v>
      </c>
      <c r="B255" t="s">
        <v>34</v>
      </c>
      <c r="C255">
        <v>500</v>
      </c>
      <c r="D255">
        <v>19.7377</v>
      </c>
    </row>
    <row r="256" spans="1:4" x14ac:dyDescent="0.35">
      <c r="A256" t="s">
        <v>5</v>
      </c>
      <c r="B256" t="s">
        <v>34</v>
      </c>
      <c r="C256">
        <v>500</v>
      </c>
      <c r="D256">
        <v>48.773299999999999</v>
      </c>
    </row>
    <row r="257" spans="1:4" x14ac:dyDescent="0.35">
      <c r="A257" t="s">
        <v>5</v>
      </c>
      <c r="B257" t="s">
        <v>34</v>
      </c>
      <c r="C257">
        <v>500</v>
      </c>
      <c r="D257">
        <v>22.063199999999998</v>
      </c>
    </row>
    <row r="258" spans="1:4" x14ac:dyDescent="0.35">
      <c r="A258" t="s">
        <v>5</v>
      </c>
      <c r="B258" t="s">
        <v>34</v>
      </c>
      <c r="C258">
        <v>500</v>
      </c>
      <c r="D258">
        <v>22.470700000000001</v>
      </c>
    </row>
    <row r="259" spans="1:4" x14ac:dyDescent="0.35">
      <c r="A259" t="s">
        <v>5</v>
      </c>
      <c r="B259" t="s">
        <v>34</v>
      </c>
      <c r="C259">
        <v>500</v>
      </c>
      <c r="D259">
        <v>20.8064</v>
      </c>
    </row>
    <row r="260" spans="1:4" x14ac:dyDescent="0.35">
      <c r="A260" t="s">
        <v>5</v>
      </c>
      <c r="B260" t="s">
        <v>34</v>
      </c>
      <c r="C260">
        <v>500</v>
      </c>
      <c r="D260">
        <v>21.8171</v>
      </c>
    </row>
    <row r="261" spans="1:4" x14ac:dyDescent="0.35">
      <c r="A261" t="s">
        <v>5</v>
      </c>
      <c r="B261" t="s">
        <v>34</v>
      </c>
      <c r="C261">
        <v>500</v>
      </c>
      <c r="D261">
        <v>21.386099999999999</v>
      </c>
    </row>
    <row r="262" spans="1:4" x14ac:dyDescent="0.35">
      <c r="A262" t="s">
        <v>5</v>
      </c>
      <c r="B262" t="s">
        <v>34</v>
      </c>
      <c r="C262">
        <v>500</v>
      </c>
      <c r="D262">
        <v>19.8035</v>
      </c>
    </row>
    <row r="263" spans="1:4" x14ac:dyDescent="0.35">
      <c r="A263" t="s">
        <v>5</v>
      </c>
      <c r="B263" t="s">
        <v>28</v>
      </c>
      <c r="C263">
        <v>200</v>
      </c>
      <c r="D263">
        <v>36.395899999999997</v>
      </c>
    </row>
    <row r="264" spans="1:4" x14ac:dyDescent="0.35">
      <c r="A264" t="s">
        <v>5</v>
      </c>
      <c r="B264" t="s">
        <v>28</v>
      </c>
      <c r="C264">
        <v>200</v>
      </c>
      <c r="D264">
        <v>44.262</v>
      </c>
    </row>
    <row r="265" spans="1:4" x14ac:dyDescent="0.35">
      <c r="A265" t="s">
        <v>5</v>
      </c>
      <c r="B265" t="s">
        <v>28</v>
      </c>
      <c r="C265">
        <v>200</v>
      </c>
      <c r="D265">
        <v>27.149000000000001</v>
      </c>
    </row>
    <row r="266" spans="1:4" x14ac:dyDescent="0.35">
      <c r="A266" t="s">
        <v>5</v>
      </c>
      <c r="B266" t="s">
        <v>28</v>
      </c>
      <c r="C266">
        <v>200</v>
      </c>
      <c r="D266">
        <v>25.725300000000001</v>
      </c>
    </row>
    <row r="267" spans="1:4" x14ac:dyDescent="0.35">
      <c r="A267" t="s">
        <v>5</v>
      </c>
      <c r="B267" t="s">
        <v>28</v>
      </c>
      <c r="C267">
        <v>200</v>
      </c>
      <c r="D267">
        <v>78.374700000000004</v>
      </c>
    </row>
    <row r="268" spans="1:4" x14ac:dyDescent="0.35">
      <c r="A268" t="s">
        <v>5</v>
      </c>
      <c r="B268" t="s">
        <v>28</v>
      </c>
      <c r="C268">
        <v>200</v>
      </c>
      <c r="D268">
        <v>16.224499999999999</v>
      </c>
    </row>
    <row r="269" spans="1:4" x14ac:dyDescent="0.35">
      <c r="A269" t="s">
        <v>5</v>
      </c>
      <c r="B269" t="s">
        <v>28</v>
      </c>
      <c r="C269">
        <v>200</v>
      </c>
      <c r="D269">
        <v>25.565100000000001</v>
      </c>
    </row>
    <row r="270" spans="1:4" x14ac:dyDescent="0.35">
      <c r="A270" t="s">
        <v>5</v>
      </c>
      <c r="B270" t="s">
        <v>28</v>
      </c>
      <c r="C270">
        <v>200</v>
      </c>
      <c r="D270">
        <v>66.6447</v>
      </c>
    </row>
    <row r="271" spans="1:4" x14ac:dyDescent="0.35">
      <c r="A271" t="s">
        <v>5</v>
      </c>
      <c r="B271" t="s">
        <v>28</v>
      </c>
      <c r="C271">
        <v>200</v>
      </c>
      <c r="D271">
        <v>75.877799999999993</v>
      </c>
    </row>
    <row r="272" spans="1:4" x14ac:dyDescent="0.35">
      <c r="A272" t="s">
        <v>5</v>
      </c>
      <c r="B272" t="s">
        <v>28</v>
      </c>
      <c r="C272">
        <v>200</v>
      </c>
      <c r="D272">
        <v>77.499200000000002</v>
      </c>
    </row>
    <row r="273" spans="1:4" x14ac:dyDescent="0.35">
      <c r="A273" t="s">
        <v>5</v>
      </c>
      <c r="B273" t="s">
        <v>28</v>
      </c>
      <c r="C273">
        <v>200</v>
      </c>
      <c r="D273">
        <v>66.792000000000002</v>
      </c>
    </row>
    <row r="274" spans="1:4" x14ac:dyDescent="0.35">
      <c r="A274" t="s">
        <v>5</v>
      </c>
      <c r="B274" t="s">
        <v>28</v>
      </c>
      <c r="C274">
        <v>200</v>
      </c>
      <c r="D274">
        <v>72.2928</v>
      </c>
    </row>
    <row r="275" spans="1:4" x14ac:dyDescent="0.35">
      <c r="A275" t="s">
        <v>5</v>
      </c>
      <c r="B275" t="s">
        <v>28</v>
      </c>
      <c r="C275">
        <v>200</v>
      </c>
      <c r="D275">
        <v>18.350000000000001</v>
      </c>
    </row>
    <row r="276" spans="1:4" x14ac:dyDescent="0.35">
      <c r="A276" t="s">
        <v>5</v>
      </c>
      <c r="B276" t="s">
        <v>28</v>
      </c>
      <c r="C276">
        <v>200</v>
      </c>
      <c r="D276">
        <v>23.475000000000001</v>
      </c>
    </row>
    <row r="277" spans="1:4" x14ac:dyDescent="0.35">
      <c r="A277" t="s">
        <v>5</v>
      </c>
      <c r="B277" t="s">
        <v>28</v>
      </c>
      <c r="C277">
        <v>200</v>
      </c>
      <c r="D277">
        <v>29.758700000000001</v>
      </c>
    </row>
    <row r="278" spans="1:4" x14ac:dyDescent="0.35">
      <c r="A278" t="s">
        <v>5</v>
      </c>
      <c r="B278" t="s">
        <v>28</v>
      </c>
      <c r="C278">
        <v>200</v>
      </c>
      <c r="D278">
        <v>12.236599999999999</v>
      </c>
    </row>
    <row r="279" spans="1:4" x14ac:dyDescent="0.35">
      <c r="A279" t="s">
        <v>5</v>
      </c>
      <c r="B279" t="s">
        <v>28</v>
      </c>
      <c r="C279">
        <v>200</v>
      </c>
      <c r="D279">
        <v>13.179399999999999</v>
      </c>
    </row>
    <row r="280" spans="1:4" x14ac:dyDescent="0.35">
      <c r="A280" t="s">
        <v>5</v>
      </c>
      <c r="B280" t="s">
        <v>28</v>
      </c>
      <c r="C280">
        <v>200</v>
      </c>
      <c r="D280">
        <v>9.0670999999999999</v>
      </c>
    </row>
    <row r="281" spans="1:4" x14ac:dyDescent="0.35">
      <c r="A281" t="s">
        <v>5</v>
      </c>
      <c r="B281" t="s">
        <v>28</v>
      </c>
      <c r="C281">
        <v>200</v>
      </c>
      <c r="D281">
        <v>9.8797999999999995</v>
      </c>
    </row>
    <row r="282" spans="1:4" x14ac:dyDescent="0.35">
      <c r="A282" t="s">
        <v>5</v>
      </c>
      <c r="B282" t="s">
        <v>28</v>
      </c>
      <c r="C282">
        <v>200</v>
      </c>
      <c r="D282">
        <v>8.5234000000000005</v>
      </c>
    </row>
    <row r="283" spans="1:4" x14ac:dyDescent="0.35">
      <c r="A283" t="s">
        <v>5</v>
      </c>
      <c r="B283" t="s">
        <v>28</v>
      </c>
      <c r="C283">
        <v>200</v>
      </c>
      <c r="D283">
        <v>18.423999999999999</v>
      </c>
    </row>
    <row r="284" spans="1:4" x14ac:dyDescent="0.35">
      <c r="A284" t="s">
        <v>5</v>
      </c>
      <c r="B284" t="s">
        <v>28</v>
      </c>
      <c r="C284">
        <v>200</v>
      </c>
      <c r="D284">
        <v>11.8597</v>
      </c>
    </row>
    <row r="285" spans="1:4" x14ac:dyDescent="0.35">
      <c r="A285" t="s">
        <v>5</v>
      </c>
      <c r="B285" t="s">
        <v>28</v>
      </c>
      <c r="C285">
        <v>200</v>
      </c>
      <c r="D285">
        <v>10.0905</v>
      </c>
    </row>
    <row r="286" spans="1:4" x14ac:dyDescent="0.35">
      <c r="A286" t="s">
        <v>5</v>
      </c>
      <c r="B286" t="s">
        <v>28</v>
      </c>
      <c r="C286">
        <v>200</v>
      </c>
      <c r="D286">
        <v>20.6511</v>
      </c>
    </row>
    <row r="287" spans="1:4" x14ac:dyDescent="0.35">
      <c r="A287" t="s">
        <v>5</v>
      </c>
      <c r="B287" t="s">
        <v>28</v>
      </c>
      <c r="C287">
        <v>200</v>
      </c>
      <c r="D287">
        <v>17.892800000000001</v>
      </c>
    </row>
    <row r="288" spans="1:4" x14ac:dyDescent="0.35">
      <c r="A288" t="s">
        <v>5</v>
      </c>
      <c r="B288" t="s">
        <v>28</v>
      </c>
      <c r="C288">
        <v>200</v>
      </c>
      <c r="D288">
        <v>9.7266999999999992</v>
      </c>
    </row>
    <row r="289" spans="1:4" x14ac:dyDescent="0.35">
      <c r="A289" t="s">
        <v>5</v>
      </c>
      <c r="B289" t="s">
        <v>28</v>
      </c>
      <c r="C289">
        <v>200</v>
      </c>
      <c r="D289">
        <v>10.2422</v>
      </c>
    </row>
    <row r="290" spans="1:4" x14ac:dyDescent="0.35">
      <c r="A290" t="s">
        <v>5</v>
      </c>
      <c r="B290" t="s">
        <v>28</v>
      </c>
      <c r="C290">
        <v>200</v>
      </c>
      <c r="D290">
        <v>11.2408</v>
      </c>
    </row>
    <row r="291" spans="1:4" x14ac:dyDescent="0.35">
      <c r="A291" t="s">
        <v>5</v>
      </c>
      <c r="B291" t="s">
        <v>28</v>
      </c>
      <c r="C291">
        <v>200</v>
      </c>
      <c r="D291">
        <v>18.230499999999999</v>
      </c>
    </row>
    <row r="292" spans="1:4" x14ac:dyDescent="0.35">
      <c r="A292" t="s">
        <v>5</v>
      </c>
      <c r="B292" t="s">
        <v>28</v>
      </c>
      <c r="C292">
        <v>200</v>
      </c>
      <c r="D292">
        <v>10.992800000000001</v>
      </c>
    </row>
    <row r="293" spans="1:4" x14ac:dyDescent="0.35">
      <c r="A293" t="s">
        <v>5</v>
      </c>
      <c r="B293" t="s">
        <v>28</v>
      </c>
      <c r="C293">
        <v>200</v>
      </c>
      <c r="D293">
        <v>13.7462</v>
      </c>
    </row>
    <row r="294" spans="1:4" x14ac:dyDescent="0.35">
      <c r="A294" t="s">
        <v>5</v>
      </c>
      <c r="B294" t="s">
        <v>28</v>
      </c>
      <c r="C294">
        <v>200</v>
      </c>
      <c r="D294">
        <v>12.1251</v>
      </c>
    </row>
    <row r="295" spans="1:4" x14ac:dyDescent="0.35">
      <c r="A295" t="s">
        <v>5</v>
      </c>
      <c r="B295" t="s">
        <v>28</v>
      </c>
      <c r="C295">
        <v>200</v>
      </c>
      <c r="D295">
        <v>11.002599999999999</v>
      </c>
    </row>
    <row r="296" spans="1:4" x14ac:dyDescent="0.35">
      <c r="A296" t="s">
        <v>5</v>
      </c>
      <c r="B296" t="s">
        <v>28</v>
      </c>
      <c r="C296">
        <v>200</v>
      </c>
      <c r="D296">
        <v>12.222200000000001</v>
      </c>
    </row>
    <row r="297" spans="1:4" x14ac:dyDescent="0.35">
      <c r="A297" t="s">
        <v>5</v>
      </c>
      <c r="B297" t="s">
        <v>28</v>
      </c>
      <c r="C297">
        <v>200</v>
      </c>
      <c r="D297">
        <v>63.881100000000004</v>
      </c>
    </row>
    <row r="298" spans="1:4" x14ac:dyDescent="0.35">
      <c r="A298" t="s">
        <v>5</v>
      </c>
      <c r="B298" t="s">
        <v>28</v>
      </c>
      <c r="C298">
        <v>200</v>
      </c>
      <c r="D298">
        <v>10.636900000000001</v>
      </c>
    </row>
    <row r="299" spans="1:4" x14ac:dyDescent="0.35">
      <c r="A299" t="s">
        <v>5</v>
      </c>
      <c r="B299" t="s">
        <v>28</v>
      </c>
      <c r="C299">
        <v>200</v>
      </c>
      <c r="D299">
        <v>63.7684</v>
      </c>
    </row>
    <row r="300" spans="1:4" x14ac:dyDescent="0.35">
      <c r="A300" t="s">
        <v>5</v>
      </c>
      <c r="B300" t="s">
        <v>28</v>
      </c>
      <c r="C300">
        <v>200</v>
      </c>
      <c r="D300">
        <v>10.5204</v>
      </c>
    </row>
    <row r="301" spans="1:4" x14ac:dyDescent="0.35">
      <c r="A301" t="s">
        <v>5</v>
      </c>
      <c r="B301" t="s">
        <v>28</v>
      </c>
      <c r="C301">
        <v>200</v>
      </c>
      <c r="D301">
        <v>11.750500000000001</v>
      </c>
    </row>
    <row r="302" spans="1:4" x14ac:dyDescent="0.35">
      <c r="A302" t="s">
        <v>5</v>
      </c>
      <c r="B302" t="s">
        <v>28</v>
      </c>
      <c r="C302">
        <v>200</v>
      </c>
      <c r="D302">
        <v>14.821099999999999</v>
      </c>
    </row>
    <row r="303" spans="1:4" x14ac:dyDescent="0.35">
      <c r="A303" t="s">
        <v>5</v>
      </c>
      <c r="B303" t="s">
        <v>28</v>
      </c>
      <c r="C303">
        <v>200</v>
      </c>
      <c r="D303">
        <v>14.835100000000001</v>
      </c>
    </row>
    <row r="304" spans="1:4" x14ac:dyDescent="0.35">
      <c r="A304" t="s">
        <v>5</v>
      </c>
      <c r="B304" t="s">
        <v>28</v>
      </c>
      <c r="C304">
        <v>200</v>
      </c>
      <c r="D304">
        <v>20.227699999999999</v>
      </c>
    </row>
    <row r="305" spans="1:4" x14ac:dyDescent="0.35">
      <c r="A305" t="s">
        <v>5</v>
      </c>
      <c r="B305" t="s">
        <v>28</v>
      </c>
      <c r="C305">
        <v>200</v>
      </c>
      <c r="D305">
        <v>15.7331</v>
      </c>
    </row>
    <row r="306" spans="1:4" x14ac:dyDescent="0.35">
      <c r="A306" t="s">
        <v>5</v>
      </c>
      <c r="B306" t="s">
        <v>28</v>
      </c>
      <c r="C306">
        <v>200</v>
      </c>
      <c r="D306">
        <v>19.620899999999999</v>
      </c>
    </row>
    <row r="307" spans="1:4" x14ac:dyDescent="0.35">
      <c r="A307" t="s">
        <v>5</v>
      </c>
      <c r="B307" t="s">
        <v>28</v>
      </c>
      <c r="C307">
        <v>200</v>
      </c>
      <c r="D307">
        <v>22.511500000000002</v>
      </c>
    </row>
    <row r="308" spans="1:4" x14ac:dyDescent="0.35">
      <c r="A308" t="s">
        <v>5</v>
      </c>
      <c r="B308" t="s">
        <v>28</v>
      </c>
      <c r="C308">
        <v>200</v>
      </c>
      <c r="D308">
        <v>21.2973</v>
      </c>
    </row>
    <row r="309" spans="1:4" x14ac:dyDescent="0.35">
      <c r="A309" t="s">
        <v>5</v>
      </c>
      <c r="B309" t="s">
        <v>28</v>
      </c>
      <c r="C309">
        <v>200</v>
      </c>
      <c r="D309">
        <v>20.1523</v>
      </c>
    </row>
    <row r="310" spans="1:4" x14ac:dyDescent="0.35">
      <c r="A310" t="s">
        <v>5</v>
      </c>
      <c r="B310" t="s">
        <v>28</v>
      </c>
      <c r="C310">
        <v>200</v>
      </c>
      <c r="D310">
        <v>12.724500000000001</v>
      </c>
    </row>
    <row r="311" spans="1:4" x14ac:dyDescent="0.35">
      <c r="A311" t="s">
        <v>5</v>
      </c>
      <c r="B311" t="s">
        <v>28</v>
      </c>
      <c r="C311">
        <v>200</v>
      </c>
      <c r="D311">
        <v>12.774800000000001</v>
      </c>
    </row>
    <row r="312" spans="1:4" x14ac:dyDescent="0.35">
      <c r="A312" t="s">
        <v>5</v>
      </c>
      <c r="B312" t="s">
        <v>41</v>
      </c>
      <c r="C312">
        <v>500</v>
      </c>
      <c r="D312">
        <v>20.634499999999999</v>
      </c>
    </row>
    <row r="313" spans="1:4" x14ac:dyDescent="0.35">
      <c r="A313" t="s">
        <v>23</v>
      </c>
      <c r="B313" t="s">
        <v>41</v>
      </c>
      <c r="C313">
        <v>500</v>
      </c>
      <c r="D313">
        <v>34.362299999999998</v>
      </c>
    </row>
    <row r="314" spans="1:4" x14ac:dyDescent="0.35">
      <c r="A314" t="s">
        <v>23</v>
      </c>
      <c r="B314" t="s">
        <v>41</v>
      </c>
      <c r="C314">
        <v>200</v>
      </c>
      <c r="D314">
        <v>126.1067</v>
      </c>
    </row>
    <row r="315" spans="1:4" x14ac:dyDescent="0.35">
      <c r="A315" t="s">
        <v>23</v>
      </c>
      <c r="B315" t="s">
        <v>41</v>
      </c>
      <c r="C315">
        <v>200</v>
      </c>
      <c r="D315">
        <v>128.8792</v>
      </c>
    </row>
    <row r="316" spans="1:4" x14ac:dyDescent="0.35">
      <c r="A316" t="s">
        <v>23</v>
      </c>
      <c r="B316" t="s">
        <v>41</v>
      </c>
      <c r="C316">
        <v>500</v>
      </c>
      <c r="D316">
        <v>26.976500000000001</v>
      </c>
    </row>
    <row r="317" spans="1:4" x14ac:dyDescent="0.35">
      <c r="A317" t="s">
        <v>23</v>
      </c>
      <c r="B317" t="s">
        <v>41</v>
      </c>
      <c r="C317">
        <v>200</v>
      </c>
      <c r="D317">
        <v>146.33189999999999</v>
      </c>
    </row>
    <row r="318" spans="1:4" x14ac:dyDescent="0.35">
      <c r="A318" t="s">
        <v>23</v>
      </c>
      <c r="B318" t="s">
        <v>41</v>
      </c>
      <c r="C318">
        <v>200</v>
      </c>
      <c r="D318">
        <v>52.093600000000002</v>
      </c>
    </row>
    <row r="319" spans="1:4" x14ac:dyDescent="0.35">
      <c r="A319" t="s">
        <v>23</v>
      </c>
      <c r="B319" t="s">
        <v>41</v>
      </c>
      <c r="C319">
        <v>200</v>
      </c>
      <c r="D319">
        <v>111.0808</v>
      </c>
    </row>
    <row r="320" spans="1:4" x14ac:dyDescent="0.35">
      <c r="A320" t="s">
        <v>23</v>
      </c>
      <c r="B320" t="s">
        <v>41</v>
      </c>
      <c r="C320">
        <v>200</v>
      </c>
      <c r="D320">
        <v>82.570999999999998</v>
      </c>
    </row>
    <row r="321" spans="1:4" x14ac:dyDescent="0.35">
      <c r="A321" t="s">
        <v>23</v>
      </c>
      <c r="B321" t="s">
        <v>41</v>
      </c>
      <c r="C321">
        <v>200</v>
      </c>
      <c r="D321">
        <v>121.8236</v>
      </c>
    </row>
    <row r="322" spans="1:4" x14ac:dyDescent="0.35">
      <c r="A322" t="s">
        <v>23</v>
      </c>
      <c r="B322" t="s">
        <v>41</v>
      </c>
      <c r="C322">
        <v>500</v>
      </c>
      <c r="D322">
        <v>26.888999999999999</v>
      </c>
    </row>
    <row r="323" spans="1:4" x14ac:dyDescent="0.35">
      <c r="A323" t="s">
        <v>23</v>
      </c>
      <c r="B323" t="s">
        <v>41</v>
      </c>
      <c r="C323">
        <v>200</v>
      </c>
      <c r="D323">
        <v>128.3579</v>
      </c>
    </row>
    <row r="324" spans="1:4" x14ac:dyDescent="0.35">
      <c r="A324" t="s">
        <v>23</v>
      </c>
      <c r="B324" t="s">
        <v>41</v>
      </c>
      <c r="C324">
        <v>200</v>
      </c>
      <c r="D324">
        <v>121.99850000000001</v>
      </c>
    </row>
    <row r="325" spans="1:4" x14ac:dyDescent="0.35">
      <c r="A325" t="s">
        <v>23</v>
      </c>
      <c r="B325" t="s">
        <v>41</v>
      </c>
      <c r="C325">
        <v>200</v>
      </c>
      <c r="D325">
        <v>53.059600000000003</v>
      </c>
    </row>
    <row r="326" spans="1:4" x14ac:dyDescent="0.35">
      <c r="A326" t="s">
        <v>23</v>
      </c>
      <c r="B326" t="s">
        <v>41</v>
      </c>
      <c r="C326">
        <v>200</v>
      </c>
      <c r="D326">
        <v>139.41480000000001</v>
      </c>
    </row>
    <row r="327" spans="1:4" x14ac:dyDescent="0.35">
      <c r="A327" t="s">
        <v>23</v>
      </c>
      <c r="B327" t="s">
        <v>41</v>
      </c>
      <c r="C327">
        <v>200</v>
      </c>
      <c r="D327">
        <v>51.479700000000001</v>
      </c>
    </row>
    <row r="328" spans="1:4" x14ac:dyDescent="0.35">
      <c r="A328" t="s">
        <v>23</v>
      </c>
      <c r="B328" t="s">
        <v>41</v>
      </c>
      <c r="C328">
        <v>200</v>
      </c>
      <c r="D328">
        <v>122.60680000000001</v>
      </c>
    </row>
    <row r="329" spans="1:4" x14ac:dyDescent="0.35">
      <c r="A329" t="s">
        <v>5</v>
      </c>
      <c r="B329" t="s">
        <v>41</v>
      </c>
      <c r="C329">
        <v>500</v>
      </c>
      <c r="D329">
        <v>40.401899999999998</v>
      </c>
    </row>
    <row r="330" spans="1:4" x14ac:dyDescent="0.35">
      <c r="A330" t="s">
        <v>5</v>
      </c>
      <c r="B330" t="s">
        <v>41</v>
      </c>
      <c r="C330">
        <v>500</v>
      </c>
      <c r="D330">
        <v>42.415799999999997</v>
      </c>
    </row>
    <row r="331" spans="1:4" x14ac:dyDescent="0.35">
      <c r="A331" t="s">
        <v>23</v>
      </c>
      <c r="B331" t="s">
        <v>41</v>
      </c>
      <c r="C331">
        <v>200</v>
      </c>
      <c r="D331">
        <v>133.54679999999999</v>
      </c>
    </row>
    <row r="332" spans="1:4" x14ac:dyDescent="0.35">
      <c r="A332" t="s">
        <v>23</v>
      </c>
      <c r="B332" t="s">
        <v>41</v>
      </c>
      <c r="C332">
        <v>200</v>
      </c>
      <c r="D332">
        <v>64.254199999999997</v>
      </c>
    </row>
    <row r="333" spans="1:4" x14ac:dyDescent="0.35">
      <c r="A333" t="s">
        <v>23</v>
      </c>
      <c r="B333" t="s">
        <v>41</v>
      </c>
      <c r="C333">
        <v>200</v>
      </c>
      <c r="D333">
        <v>137.38069999999999</v>
      </c>
    </row>
    <row r="334" spans="1:4" x14ac:dyDescent="0.35">
      <c r="A334" t="s">
        <v>5</v>
      </c>
      <c r="B334" t="s">
        <v>41</v>
      </c>
      <c r="C334">
        <v>500</v>
      </c>
      <c r="D334">
        <v>19.096599999999999</v>
      </c>
    </row>
    <row r="335" spans="1:4" x14ac:dyDescent="0.35">
      <c r="A335" t="s">
        <v>5</v>
      </c>
      <c r="B335" t="s">
        <v>30</v>
      </c>
      <c r="C335">
        <v>200</v>
      </c>
      <c r="D335">
        <v>32.235300000000002</v>
      </c>
    </row>
    <row r="336" spans="1:4" x14ac:dyDescent="0.35">
      <c r="A336" t="s">
        <v>5</v>
      </c>
      <c r="B336" t="s">
        <v>30</v>
      </c>
      <c r="C336">
        <v>200</v>
      </c>
      <c r="D336">
        <v>24.046199999999999</v>
      </c>
    </row>
    <row r="337" spans="1:4" x14ac:dyDescent="0.35">
      <c r="A337" t="s">
        <v>5</v>
      </c>
      <c r="B337" t="s">
        <v>30</v>
      </c>
      <c r="C337">
        <v>200</v>
      </c>
      <c r="D337">
        <v>87.750799999999998</v>
      </c>
    </row>
    <row r="338" spans="1:4" x14ac:dyDescent="0.35">
      <c r="A338" t="s">
        <v>5</v>
      </c>
      <c r="B338" t="s">
        <v>30</v>
      </c>
      <c r="C338">
        <v>200</v>
      </c>
      <c r="D338">
        <v>21.821300000000001</v>
      </c>
    </row>
    <row r="339" spans="1:4" x14ac:dyDescent="0.35">
      <c r="A339" t="s">
        <v>5</v>
      </c>
      <c r="B339" t="s">
        <v>30</v>
      </c>
      <c r="C339">
        <v>200</v>
      </c>
      <c r="D339">
        <v>23.148099999999999</v>
      </c>
    </row>
    <row r="340" spans="1:4" x14ac:dyDescent="0.35">
      <c r="A340" t="s">
        <v>5</v>
      </c>
      <c r="B340" t="s">
        <v>30</v>
      </c>
      <c r="C340">
        <v>200</v>
      </c>
      <c r="D340">
        <v>71.671099999999996</v>
      </c>
    </row>
    <row r="341" spans="1:4" x14ac:dyDescent="0.35">
      <c r="A341" t="s">
        <v>5</v>
      </c>
      <c r="B341" t="s">
        <v>30</v>
      </c>
      <c r="C341">
        <v>200</v>
      </c>
      <c r="D341">
        <v>29.539300000000001</v>
      </c>
    </row>
    <row r="342" spans="1:4" x14ac:dyDescent="0.35">
      <c r="A342" t="s">
        <v>5</v>
      </c>
      <c r="B342" t="s">
        <v>30</v>
      </c>
      <c r="C342">
        <v>200</v>
      </c>
      <c r="D342">
        <v>75.095399999999998</v>
      </c>
    </row>
    <row r="343" spans="1:4" x14ac:dyDescent="0.35">
      <c r="A343" t="s">
        <v>5</v>
      </c>
      <c r="B343" t="s">
        <v>30</v>
      </c>
      <c r="C343">
        <v>200</v>
      </c>
      <c r="D343">
        <v>74.223799999999997</v>
      </c>
    </row>
    <row r="344" spans="1:4" x14ac:dyDescent="0.35">
      <c r="A344" t="s">
        <v>5</v>
      </c>
      <c r="B344" t="s">
        <v>30</v>
      </c>
      <c r="C344">
        <v>200</v>
      </c>
      <c r="D344">
        <v>24.141999999999999</v>
      </c>
    </row>
    <row r="345" spans="1:4" x14ac:dyDescent="0.35">
      <c r="A345" t="s">
        <v>5</v>
      </c>
      <c r="B345" t="s">
        <v>30</v>
      </c>
      <c r="C345">
        <v>200</v>
      </c>
      <c r="D345">
        <v>30.395499999999998</v>
      </c>
    </row>
    <row r="346" spans="1:4" x14ac:dyDescent="0.35">
      <c r="A346" t="s">
        <v>5</v>
      </c>
      <c r="B346" t="s">
        <v>30</v>
      </c>
      <c r="C346">
        <v>200</v>
      </c>
      <c r="D346">
        <v>16.376300000000001</v>
      </c>
    </row>
    <row r="347" spans="1:4" x14ac:dyDescent="0.35">
      <c r="A347" t="s">
        <v>5</v>
      </c>
      <c r="B347" t="s">
        <v>30</v>
      </c>
      <c r="C347">
        <v>200</v>
      </c>
      <c r="D347">
        <v>12.353</v>
      </c>
    </row>
    <row r="348" spans="1:4" x14ac:dyDescent="0.35">
      <c r="A348" t="s">
        <v>5</v>
      </c>
      <c r="B348" t="s">
        <v>30</v>
      </c>
      <c r="C348">
        <v>200</v>
      </c>
      <c r="D348">
        <v>14.580500000000001</v>
      </c>
    </row>
    <row r="349" spans="1:4" x14ac:dyDescent="0.35">
      <c r="A349" t="s">
        <v>5</v>
      </c>
      <c r="B349" t="s">
        <v>30</v>
      </c>
      <c r="C349">
        <v>200</v>
      </c>
      <c r="D349">
        <v>16.532599999999999</v>
      </c>
    </row>
    <row r="350" spans="1:4" x14ac:dyDescent="0.35">
      <c r="A350" t="s">
        <v>5</v>
      </c>
      <c r="B350" t="s">
        <v>30</v>
      </c>
      <c r="C350">
        <v>200</v>
      </c>
      <c r="D350">
        <v>11.596399999999999</v>
      </c>
    </row>
    <row r="351" spans="1:4" x14ac:dyDescent="0.35">
      <c r="A351" t="s">
        <v>5</v>
      </c>
      <c r="B351" t="s">
        <v>30</v>
      </c>
      <c r="C351">
        <v>200</v>
      </c>
      <c r="D351">
        <v>12.4474</v>
      </c>
    </row>
    <row r="352" spans="1:4" x14ac:dyDescent="0.35">
      <c r="A352" t="s">
        <v>5</v>
      </c>
      <c r="B352" t="s">
        <v>30</v>
      </c>
      <c r="C352">
        <v>200</v>
      </c>
      <c r="D352">
        <v>12.4993</v>
      </c>
    </row>
    <row r="353" spans="1:4" x14ac:dyDescent="0.35">
      <c r="A353" t="s">
        <v>5</v>
      </c>
      <c r="B353" t="s">
        <v>30</v>
      </c>
      <c r="C353">
        <v>200</v>
      </c>
      <c r="D353">
        <v>13.3523</v>
      </c>
    </row>
    <row r="354" spans="1:4" x14ac:dyDescent="0.35">
      <c r="A354" t="s">
        <v>5</v>
      </c>
      <c r="B354" t="s">
        <v>30</v>
      </c>
      <c r="C354">
        <v>200</v>
      </c>
      <c r="D354">
        <v>17.379200000000001</v>
      </c>
    </row>
    <row r="355" spans="1:4" x14ac:dyDescent="0.35">
      <c r="A355" t="s">
        <v>5</v>
      </c>
      <c r="B355" t="s">
        <v>30</v>
      </c>
      <c r="C355">
        <v>200</v>
      </c>
      <c r="D355">
        <v>10.639900000000001</v>
      </c>
    </row>
    <row r="356" spans="1:4" x14ac:dyDescent="0.35">
      <c r="A356" t="s">
        <v>5</v>
      </c>
      <c r="B356" t="s">
        <v>30</v>
      </c>
      <c r="C356">
        <v>200</v>
      </c>
      <c r="D356">
        <v>17.347999999999999</v>
      </c>
    </row>
    <row r="357" spans="1:4" x14ac:dyDescent="0.35">
      <c r="A357" t="s">
        <v>5</v>
      </c>
      <c r="B357" t="s">
        <v>30</v>
      </c>
      <c r="C357">
        <v>500</v>
      </c>
      <c r="D357">
        <v>32.237400000000001</v>
      </c>
    </row>
    <row r="358" spans="1:4" x14ac:dyDescent="0.35">
      <c r="A358" t="s">
        <v>5</v>
      </c>
      <c r="B358" t="s">
        <v>30</v>
      </c>
      <c r="C358">
        <v>500</v>
      </c>
      <c r="D358">
        <v>31.6098</v>
      </c>
    </row>
    <row r="359" spans="1:4" x14ac:dyDescent="0.35">
      <c r="A359" t="s">
        <v>5</v>
      </c>
      <c r="B359" t="s">
        <v>30</v>
      </c>
      <c r="C359">
        <v>500</v>
      </c>
      <c r="D359">
        <v>31.733699999999999</v>
      </c>
    </row>
    <row r="360" spans="1:4" x14ac:dyDescent="0.35">
      <c r="A360" t="s">
        <v>5</v>
      </c>
      <c r="B360" t="s">
        <v>30</v>
      </c>
      <c r="C360">
        <v>500</v>
      </c>
      <c r="D360">
        <v>28.6251</v>
      </c>
    </row>
    <row r="361" spans="1:4" x14ac:dyDescent="0.35">
      <c r="A361" t="s">
        <v>5</v>
      </c>
      <c r="B361" t="s">
        <v>30</v>
      </c>
      <c r="C361">
        <v>200</v>
      </c>
      <c r="D361">
        <v>16.439399999999999</v>
      </c>
    </row>
    <row r="362" spans="1:4" x14ac:dyDescent="0.35">
      <c r="A362" t="s">
        <v>5</v>
      </c>
      <c r="B362" t="s">
        <v>30</v>
      </c>
      <c r="C362">
        <v>200</v>
      </c>
      <c r="D362">
        <v>65.306899999999999</v>
      </c>
    </row>
    <row r="363" spans="1:4" x14ac:dyDescent="0.35">
      <c r="A363" t="s">
        <v>5</v>
      </c>
      <c r="B363" t="s">
        <v>30</v>
      </c>
      <c r="C363">
        <v>200</v>
      </c>
      <c r="D363">
        <v>10.389799999999999</v>
      </c>
    </row>
    <row r="364" spans="1:4" x14ac:dyDescent="0.35">
      <c r="A364" t="s">
        <v>5</v>
      </c>
      <c r="B364" t="s">
        <v>30</v>
      </c>
      <c r="C364">
        <v>500</v>
      </c>
      <c r="D364">
        <v>22.711200000000002</v>
      </c>
    </row>
    <row r="365" spans="1:4" x14ac:dyDescent="0.35">
      <c r="A365" t="s">
        <v>5</v>
      </c>
      <c r="B365" t="s">
        <v>30</v>
      </c>
      <c r="C365">
        <v>500</v>
      </c>
      <c r="D365">
        <v>79.934700000000007</v>
      </c>
    </row>
    <row r="366" spans="1:4" x14ac:dyDescent="0.35">
      <c r="A366" t="s">
        <v>5</v>
      </c>
      <c r="B366" t="s">
        <v>30</v>
      </c>
      <c r="C366">
        <v>200</v>
      </c>
      <c r="D366">
        <v>12.299300000000001</v>
      </c>
    </row>
    <row r="367" spans="1:4" x14ac:dyDescent="0.35">
      <c r="A367" t="s">
        <v>5</v>
      </c>
      <c r="B367" t="s">
        <v>30</v>
      </c>
      <c r="C367">
        <v>200</v>
      </c>
      <c r="D367">
        <v>10.295199999999999</v>
      </c>
    </row>
    <row r="368" spans="1:4" x14ac:dyDescent="0.35">
      <c r="A368" t="s">
        <v>5</v>
      </c>
      <c r="B368" t="s">
        <v>30</v>
      </c>
      <c r="C368">
        <v>200</v>
      </c>
      <c r="D368">
        <v>11.9374</v>
      </c>
    </row>
    <row r="369" spans="1:4" x14ac:dyDescent="0.35">
      <c r="A369" t="s">
        <v>5</v>
      </c>
      <c r="B369" t="s">
        <v>30</v>
      </c>
      <c r="C369">
        <v>200</v>
      </c>
      <c r="D369">
        <v>14.5068</v>
      </c>
    </row>
    <row r="370" spans="1:4" x14ac:dyDescent="0.35">
      <c r="A370" t="s">
        <v>5</v>
      </c>
      <c r="B370" t="s">
        <v>30</v>
      </c>
      <c r="C370">
        <v>200</v>
      </c>
      <c r="D370">
        <v>17.183599999999998</v>
      </c>
    </row>
    <row r="371" spans="1:4" x14ac:dyDescent="0.35">
      <c r="A371" t="s">
        <v>5</v>
      </c>
      <c r="B371" t="s">
        <v>30</v>
      </c>
      <c r="C371">
        <v>200</v>
      </c>
      <c r="D371">
        <v>11.835599999999999</v>
      </c>
    </row>
    <row r="372" spans="1:4" x14ac:dyDescent="0.35">
      <c r="A372" t="s">
        <v>5</v>
      </c>
      <c r="B372" t="s">
        <v>30</v>
      </c>
      <c r="C372">
        <v>200</v>
      </c>
      <c r="D372">
        <v>67.098500000000001</v>
      </c>
    </row>
    <row r="373" spans="1:4" x14ac:dyDescent="0.35">
      <c r="A373" t="s">
        <v>5</v>
      </c>
      <c r="B373" t="s">
        <v>30</v>
      </c>
      <c r="C373">
        <v>200</v>
      </c>
      <c r="D373">
        <v>10.840400000000001</v>
      </c>
    </row>
    <row r="374" spans="1:4" x14ac:dyDescent="0.35">
      <c r="A374" t="s">
        <v>5</v>
      </c>
      <c r="B374" t="s">
        <v>30</v>
      </c>
      <c r="C374">
        <v>200</v>
      </c>
      <c r="D374">
        <v>9.3013999999999992</v>
      </c>
    </row>
    <row r="375" spans="1:4" x14ac:dyDescent="0.35">
      <c r="A375" t="s">
        <v>5</v>
      </c>
      <c r="B375" t="s">
        <v>30</v>
      </c>
      <c r="C375">
        <v>200</v>
      </c>
      <c r="D375">
        <v>11.099500000000001</v>
      </c>
    </row>
    <row r="376" spans="1:4" x14ac:dyDescent="0.35">
      <c r="A376" t="s">
        <v>5</v>
      </c>
      <c r="B376" t="s">
        <v>30</v>
      </c>
      <c r="C376">
        <v>200</v>
      </c>
      <c r="D376">
        <v>12.6623</v>
      </c>
    </row>
    <row r="377" spans="1:4" x14ac:dyDescent="0.35">
      <c r="A377" t="s">
        <v>5</v>
      </c>
      <c r="B377" t="s">
        <v>30</v>
      </c>
      <c r="C377">
        <v>500</v>
      </c>
      <c r="D377">
        <v>44.382199999999997</v>
      </c>
    </row>
    <row r="378" spans="1:4" x14ac:dyDescent="0.35">
      <c r="A378" t="s">
        <v>5</v>
      </c>
      <c r="B378" t="s">
        <v>30</v>
      </c>
      <c r="C378">
        <v>500</v>
      </c>
      <c r="D378">
        <v>31.187100000000001</v>
      </c>
    </row>
    <row r="379" spans="1:4" x14ac:dyDescent="0.35">
      <c r="A379" t="s">
        <v>5</v>
      </c>
      <c r="B379" t="s">
        <v>30</v>
      </c>
      <c r="C379">
        <v>500</v>
      </c>
      <c r="D379">
        <v>26.5351</v>
      </c>
    </row>
    <row r="380" spans="1:4" x14ac:dyDescent="0.35">
      <c r="A380" t="s">
        <v>5</v>
      </c>
      <c r="B380" t="s">
        <v>30</v>
      </c>
      <c r="C380">
        <v>500</v>
      </c>
      <c r="D380">
        <v>23.509599999999999</v>
      </c>
    </row>
    <row r="381" spans="1:4" x14ac:dyDescent="0.35">
      <c r="A381" t="s">
        <v>5</v>
      </c>
      <c r="B381" t="s">
        <v>30</v>
      </c>
      <c r="C381">
        <v>500</v>
      </c>
      <c r="D381">
        <v>78.656700000000001</v>
      </c>
    </row>
    <row r="382" spans="1:4" x14ac:dyDescent="0.35">
      <c r="A382" t="s">
        <v>5</v>
      </c>
      <c r="B382" t="s">
        <v>30</v>
      </c>
      <c r="C382">
        <v>500</v>
      </c>
      <c r="D382">
        <v>22.784400000000002</v>
      </c>
    </row>
    <row r="383" spans="1:4" x14ac:dyDescent="0.35">
      <c r="A383" t="s">
        <v>5</v>
      </c>
      <c r="B383" t="s">
        <v>30</v>
      </c>
      <c r="C383">
        <v>500</v>
      </c>
      <c r="D383">
        <v>21.696300000000001</v>
      </c>
    </row>
    <row r="384" spans="1:4" x14ac:dyDescent="0.35">
      <c r="A384" t="s">
        <v>5</v>
      </c>
      <c r="B384" t="s">
        <v>30</v>
      </c>
      <c r="C384">
        <v>200</v>
      </c>
      <c r="D384">
        <v>10.4152</v>
      </c>
    </row>
    <row r="385" spans="1:4" x14ac:dyDescent="0.35">
      <c r="A385" t="s">
        <v>5</v>
      </c>
      <c r="B385" t="s">
        <v>30</v>
      </c>
      <c r="C385">
        <v>200</v>
      </c>
      <c r="D385">
        <v>11.094799999999999</v>
      </c>
    </row>
    <row r="386" spans="1:4" x14ac:dyDescent="0.35">
      <c r="A386" t="s">
        <v>5</v>
      </c>
      <c r="B386" t="s">
        <v>30</v>
      </c>
      <c r="C386">
        <v>200</v>
      </c>
      <c r="D386">
        <v>11.007300000000001</v>
      </c>
    </row>
    <row r="387" spans="1:4" x14ac:dyDescent="0.35">
      <c r="A387" t="s">
        <v>5</v>
      </c>
      <c r="B387" t="s">
        <v>30</v>
      </c>
      <c r="C387">
        <v>200</v>
      </c>
      <c r="D387">
        <v>15.476800000000001</v>
      </c>
    </row>
    <row r="388" spans="1:4" x14ac:dyDescent="0.35">
      <c r="A388" t="s">
        <v>5</v>
      </c>
      <c r="B388" t="s">
        <v>30</v>
      </c>
      <c r="C388">
        <v>200</v>
      </c>
      <c r="D388">
        <v>13.309799999999999</v>
      </c>
    </row>
    <row r="389" spans="1:4" x14ac:dyDescent="0.35">
      <c r="A389" t="s">
        <v>5</v>
      </c>
      <c r="B389" t="s">
        <v>30</v>
      </c>
      <c r="C389">
        <v>200</v>
      </c>
      <c r="D389">
        <v>10.4811</v>
      </c>
    </row>
    <row r="390" spans="1:4" x14ac:dyDescent="0.35">
      <c r="A390" t="s">
        <v>5</v>
      </c>
      <c r="B390" t="s">
        <v>30</v>
      </c>
      <c r="C390">
        <v>500</v>
      </c>
      <c r="D390">
        <v>27.5763</v>
      </c>
    </row>
    <row r="391" spans="1:4" x14ac:dyDescent="0.35">
      <c r="A391" t="s">
        <v>5</v>
      </c>
      <c r="B391" t="s">
        <v>30</v>
      </c>
      <c r="C391">
        <v>200</v>
      </c>
      <c r="D391">
        <v>11.931699999999999</v>
      </c>
    </row>
    <row r="392" spans="1:4" x14ac:dyDescent="0.35">
      <c r="A392" t="s">
        <v>5</v>
      </c>
      <c r="B392" t="s">
        <v>30</v>
      </c>
      <c r="C392">
        <v>200</v>
      </c>
      <c r="D392">
        <v>10.1228</v>
      </c>
    </row>
    <row r="393" spans="1:4" x14ac:dyDescent="0.35">
      <c r="A393" t="s">
        <v>5</v>
      </c>
      <c r="B393" t="s">
        <v>30</v>
      </c>
      <c r="C393">
        <v>500</v>
      </c>
      <c r="D393">
        <v>20.060500000000001</v>
      </c>
    </row>
    <row r="394" spans="1:4" x14ac:dyDescent="0.35">
      <c r="A394" t="s">
        <v>5</v>
      </c>
      <c r="B394" t="s">
        <v>30</v>
      </c>
      <c r="C394">
        <v>500</v>
      </c>
      <c r="D394">
        <v>29.596399999999999</v>
      </c>
    </row>
    <row r="395" spans="1:4" x14ac:dyDescent="0.35">
      <c r="A395" t="s">
        <v>5</v>
      </c>
      <c r="B395" t="s">
        <v>30</v>
      </c>
      <c r="C395">
        <v>500</v>
      </c>
      <c r="D395">
        <v>27.1066</v>
      </c>
    </row>
    <row r="396" spans="1:4" x14ac:dyDescent="0.35">
      <c r="A396" t="s">
        <v>5</v>
      </c>
      <c r="B396" t="s">
        <v>30</v>
      </c>
      <c r="C396">
        <v>500</v>
      </c>
      <c r="D396">
        <v>24.741700000000002</v>
      </c>
    </row>
    <row r="397" spans="1:4" x14ac:dyDescent="0.35">
      <c r="A397" t="s">
        <v>5</v>
      </c>
      <c r="B397" t="s">
        <v>30</v>
      </c>
      <c r="C397">
        <v>200</v>
      </c>
      <c r="D397">
        <v>17.893799999999999</v>
      </c>
    </row>
    <row r="398" spans="1:4" x14ac:dyDescent="0.35">
      <c r="A398" t="s">
        <v>5</v>
      </c>
      <c r="B398" t="s">
        <v>30</v>
      </c>
      <c r="C398">
        <v>200</v>
      </c>
      <c r="D398">
        <v>9.3781999999999996</v>
      </c>
    </row>
    <row r="399" spans="1:4" x14ac:dyDescent="0.35">
      <c r="A399" t="s">
        <v>5</v>
      </c>
      <c r="B399" t="s">
        <v>30</v>
      </c>
      <c r="C399">
        <v>200</v>
      </c>
      <c r="D399">
        <v>11.2783</v>
      </c>
    </row>
    <row r="400" spans="1:4" x14ac:dyDescent="0.35">
      <c r="A400" t="s">
        <v>5</v>
      </c>
      <c r="B400" t="s">
        <v>30</v>
      </c>
      <c r="C400">
        <v>200</v>
      </c>
      <c r="D400">
        <v>9.5300999999999991</v>
      </c>
    </row>
    <row r="401" spans="1:4" x14ac:dyDescent="0.35">
      <c r="A401" t="s">
        <v>5</v>
      </c>
      <c r="B401" t="s">
        <v>30</v>
      </c>
      <c r="C401">
        <v>200</v>
      </c>
      <c r="D401">
        <v>18.2196</v>
      </c>
    </row>
    <row r="402" spans="1:4" x14ac:dyDescent="0.35">
      <c r="A402" t="s">
        <v>5</v>
      </c>
      <c r="B402" t="s">
        <v>30</v>
      </c>
      <c r="C402">
        <v>200</v>
      </c>
      <c r="D402">
        <v>15.2288</v>
      </c>
    </row>
    <row r="403" spans="1:4" x14ac:dyDescent="0.35">
      <c r="A403" t="s">
        <v>5</v>
      </c>
      <c r="B403" t="s">
        <v>30</v>
      </c>
      <c r="C403">
        <v>200</v>
      </c>
      <c r="D403">
        <v>10.7775</v>
      </c>
    </row>
    <row r="404" spans="1:4" x14ac:dyDescent="0.35">
      <c r="A404" t="s">
        <v>5</v>
      </c>
      <c r="B404" t="s">
        <v>30</v>
      </c>
      <c r="C404">
        <v>200</v>
      </c>
      <c r="D404">
        <v>11.7355</v>
      </c>
    </row>
    <row r="405" spans="1:4" x14ac:dyDescent="0.35">
      <c r="A405" t="s">
        <v>5</v>
      </c>
      <c r="B405" t="s">
        <v>30</v>
      </c>
      <c r="C405">
        <v>200</v>
      </c>
      <c r="D405">
        <v>10.701499999999999</v>
      </c>
    </row>
    <row r="406" spans="1:4" x14ac:dyDescent="0.35">
      <c r="A406" t="s">
        <v>5</v>
      </c>
      <c r="B406" t="s">
        <v>30</v>
      </c>
      <c r="C406">
        <v>500</v>
      </c>
      <c r="D406">
        <v>26.925899999999999</v>
      </c>
    </row>
    <row r="407" spans="1:4" x14ac:dyDescent="0.35">
      <c r="A407" t="s">
        <v>5</v>
      </c>
      <c r="B407" t="s">
        <v>30</v>
      </c>
      <c r="C407">
        <v>500</v>
      </c>
      <c r="D407">
        <v>23.251300000000001</v>
      </c>
    </row>
    <row r="408" spans="1:4" x14ac:dyDescent="0.35">
      <c r="A408" t="s">
        <v>5</v>
      </c>
      <c r="B408" t="s">
        <v>30</v>
      </c>
      <c r="C408">
        <v>500</v>
      </c>
      <c r="D408">
        <v>21.659099999999999</v>
      </c>
    </row>
    <row r="409" spans="1:4" x14ac:dyDescent="0.35">
      <c r="A409" t="s">
        <v>5</v>
      </c>
      <c r="B409" t="s">
        <v>30</v>
      </c>
      <c r="C409">
        <v>500</v>
      </c>
      <c r="D409">
        <v>31.532</v>
      </c>
    </row>
    <row r="410" spans="1:4" x14ac:dyDescent="0.35">
      <c r="A410" t="s">
        <v>5</v>
      </c>
      <c r="B410" t="s">
        <v>30</v>
      </c>
      <c r="C410">
        <v>200</v>
      </c>
      <c r="D410">
        <v>11.531599999999999</v>
      </c>
    </row>
    <row r="411" spans="1:4" x14ac:dyDescent="0.35">
      <c r="A411" t="s">
        <v>5</v>
      </c>
      <c r="B411" t="s">
        <v>30</v>
      </c>
      <c r="C411">
        <v>200</v>
      </c>
      <c r="D411">
        <v>13.1</v>
      </c>
    </row>
    <row r="412" spans="1:4" x14ac:dyDescent="0.35">
      <c r="A412" t="s">
        <v>5</v>
      </c>
      <c r="B412" t="s">
        <v>30</v>
      </c>
      <c r="C412">
        <v>200</v>
      </c>
      <c r="D412">
        <v>12.763400000000001</v>
      </c>
    </row>
    <row r="413" spans="1:4" x14ac:dyDescent="0.35">
      <c r="A413" t="s">
        <v>5</v>
      </c>
      <c r="B413" t="s">
        <v>30</v>
      </c>
      <c r="C413">
        <v>200</v>
      </c>
      <c r="D413">
        <v>9.4551999999999996</v>
      </c>
    </row>
    <row r="414" spans="1:4" x14ac:dyDescent="0.35">
      <c r="A414" t="s">
        <v>5</v>
      </c>
      <c r="B414" t="s">
        <v>30</v>
      </c>
      <c r="C414">
        <v>200</v>
      </c>
      <c r="D414">
        <v>11.7582</v>
      </c>
    </row>
    <row r="415" spans="1:4" x14ac:dyDescent="0.35">
      <c r="A415" t="s">
        <v>23</v>
      </c>
      <c r="B415" t="s">
        <v>39</v>
      </c>
      <c r="C415">
        <v>200</v>
      </c>
      <c r="D415">
        <v>131.2483</v>
      </c>
    </row>
    <row r="416" spans="1:4" x14ac:dyDescent="0.35">
      <c r="A416" t="s">
        <v>23</v>
      </c>
      <c r="B416" t="s">
        <v>39</v>
      </c>
      <c r="C416">
        <v>200</v>
      </c>
      <c r="D416">
        <v>89.186400000000006</v>
      </c>
    </row>
    <row r="417" spans="1:4" x14ac:dyDescent="0.35">
      <c r="A417" t="s">
        <v>23</v>
      </c>
      <c r="B417" t="s">
        <v>39</v>
      </c>
      <c r="C417">
        <v>200</v>
      </c>
      <c r="D417">
        <v>128.37729999999999</v>
      </c>
    </row>
    <row r="418" spans="1:4" x14ac:dyDescent="0.35">
      <c r="A418" t="s">
        <v>23</v>
      </c>
      <c r="B418" t="s">
        <v>39</v>
      </c>
      <c r="C418">
        <v>200</v>
      </c>
      <c r="D418">
        <v>55.704000000000001</v>
      </c>
    </row>
    <row r="419" spans="1:4" x14ac:dyDescent="0.35">
      <c r="A419" t="s">
        <v>23</v>
      </c>
      <c r="B419" t="s">
        <v>39</v>
      </c>
      <c r="C419">
        <v>200</v>
      </c>
      <c r="D419">
        <v>133.6508</v>
      </c>
    </row>
    <row r="420" spans="1:4" x14ac:dyDescent="0.35">
      <c r="A420" t="s">
        <v>23</v>
      </c>
      <c r="B420" t="s">
        <v>39</v>
      </c>
      <c r="C420">
        <v>200</v>
      </c>
      <c r="D420">
        <v>43.609400000000001</v>
      </c>
    </row>
    <row r="421" spans="1:4" x14ac:dyDescent="0.35">
      <c r="A421" t="s">
        <v>23</v>
      </c>
      <c r="B421" t="s">
        <v>39</v>
      </c>
      <c r="C421">
        <v>200</v>
      </c>
      <c r="D421">
        <v>101.8061</v>
      </c>
    </row>
    <row r="422" spans="1:4" x14ac:dyDescent="0.35">
      <c r="A422" t="s">
        <v>23</v>
      </c>
      <c r="B422" t="s">
        <v>39</v>
      </c>
      <c r="C422">
        <v>200</v>
      </c>
      <c r="D422">
        <v>68.431399999999996</v>
      </c>
    </row>
    <row r="423" spans="1:4" x14ac:dyDescent="0.35">
      <c r="A423" t="s">
        <v>23</v>
      </c>
      <c r="B423" t="s">
        <v>39</v>
      </c>
      <c r="C423">
        <v>200</v>
      </c>
      <c r="D423">
        <v>77.826300000000003</v>
      </c>
    </row>
    <row r="424" spans="1:4" x14ac:dyDescent="0.35">
      <c r="A424" t="s">
        <v>23</v>
      </c>
      <c r="B424" t="s">
        <v>39</v>
      </c>
      <c r="C424">
        <v>200</v>
      </c>
      <c r="D424">
        <v>120.44840000000001</v>
      </c>
    </row>
    <row r="425" spans="1:4" x14ac:dyDescent="0.35">
      <c r="A425" t="s">
        <v>23</v>
      </c>
      <c r="B425" t="s">
        <v>39</v>
      </c>
      <c r="C425">
        <v>200</v>
      </c>
      <c r="D425">
        <v>35.2224</v>
      </c>
    </row>
    <row r="426" spans="1:4" x14ac:dyDescent="0.35">
      <c r="A426" t="s">
        <v>23</v>
      </c>
      <c r="B426" t="s">
        <v>39</v>
      </c>
      <c r="C426">
        <v>200</v>
      </c>
      <c r="D426">
        <v>106.8569</v>
      </c>
    </row>
    <row r="427" spans="1:4" x14ac:dyDescent="0.35">
      <c r="A427" t="s">
        <v>23</v>
      </c>
      <c r="B427" t="s">
        <v>39</v>
      </c>
      <c r="C427">
        <v>200</v>
      </c>
      <c r="D427">
        <v>128.9385</v>
      </c>
    </row>
    <row r="428" spans="1:4" x14ac:dyDescent="0.35">
      <c r="A428" t="s">
        <v>23</v>
      </c>
      <c r="B428" t="s">
        <v>39</v>
      </c>
      <c r="C428">
        <v>200</v>
      </c>
      <c r="D428">
        <v>42.779800000000002</v>
      </c>
    </row>
    <row r="429" spans="1:4" x14ac:dyDescent="0.35">
      <c r="A429" t="s">
        <v>23</v>
      </c>
      <c r="B429" t="s">
        <v>39</v>
      </c>
      <c r="C429">
        <v>200</v>
      </c>
      <c r="D429">
        <v>117.5909</v>
      </c>
    </row>
    <row r="430" spans="1:4" x14ac:dyDescent="0.35">
      <c r="A430" t="s">
        <v>23</v>
      </c>
      <c r="B430" t="s">
        <v>39</v>
      </c>
      <c r="C430">
        <v>200</v>
      </c>
      <c r="D430">
        <v>64.127899999999997</v>
      </c>
    </row>
    <row r="431" spans="1:4" x14ac:dyDescent="0.35">
      <c r="A431" t="s">
        <v>5</v>
      </c>
      <c r="B431" t="s">
        <v>39</v>
      </c>
      <c r="C431">
        <v>500</v>
      </c>
      <c r="D431">
        <v>25.9801</v>
      </c>
    </row>
    <row r="432" spans="1:4" x14ac:dyDescent="0.35">
      <c r="A432" t="s">
        <v>23</v>
      </c>
      <c r="B432" t="s">
        <v>39</v>
      </c>
      <c r="C432">
        <v>200</v>
      </c>
      <c r="D432">
        <v>68.613</v>
      </c>
    </row>
    <row r="433" spans="1:4" x14ac:dyDescent="0.35">
      <c r="A433" t="s">
        <v>23</v>
      </c>
      <c r="B433" t="s">
        <v>39</v>
      </c>
      <c r="C433">
        <v>500</v>
      </c>
      <c r="D433">
        <v>25.954799999999999</v>
      </c>
    </row>
    <row r="434" spans="1:4" x14ac:dyDescent="0.35">
      <c r="A434" t="s">
        <v>5</v>
      </c>
      <c r="B434" t="s">
        <v>39</v>
      </c>
      <c r="C434">
        <v>500</v>
      </c>
      <c r="D434">
        <v>23.319800000000001</v>
      </c>
    </row>
    <row r="435" spans="1:4" x14ac:dyDescent="0.35">
      <c r="A435" t="s">
        <v>23</v>
      </c>
      <c r="B435" t="s">
        <v>39</v>
      </c>
      <c r="C435">
        <v>500</v>
      </c>
      <c r="D435">
        <v>23.412299999999998</v>
      </c>
    </row>
    <row r="436" spans="1:4" x14ac:dyDescent="0.35">
      <c r="A436" t="s">
        <v>23</v>
      </c>
      <c r="B436" t="s">
        <v>39</v>
      </c>
      <c r="C436">
        <v>500</v>
      </c>
      <c r="D436">
        <v>26.479600000000001</v>
      </c>
    </row>
    <row r="437" spans="1:4" x14ac:dyDescent="0.35">
      <c r="A437" t="s">
        <v>23</v>
      </c>
      <c r="B437" t="s">
        <v>39</v>
      </c>
      <c r="C437">
        <v>200</v>
      </c>
      <c r="D437">
        <v>114.42489999999999</v>
      </c>
    </row>
    <row r="438" spans="1:4" x14ac:dyDescent="0.35">
      <c r="A438" t="s">
        <v>23</v>
      </c>
      <c r="B438" t="s">
        <v>39</v>
      </c>
      <c r="C438">
        <v>200</v>
      </c>
      <c r="D438">
        <v>102.8312</v>
      </c>
    </row>
    <row r="439" spans="1:4" x14ac:dyDescent="0.35">
      <c r="A439" t="s">
        <v>5</v>
      </c>
      <c r="B439" t="s">
        <v>31</v>
      </c>
      <c r="C439">
        <v>200</v>
      </c>
      <c r="D439">
        <v>32.406399999999998</v>
      </c>
    </row>
    <row r="440" spans="1:4" x14ac:dyDescent="0.35">
      <c r="A440" t="s">
        <v>23</v>
      </c>
      <c r="B440" t="s">
        <v>31</v>
      </c>
      <c r="C440">
        <v>200</v>
      </c>
      <c r="D440">
        <v>83.302700000000002</v>
      </c>
    </row>
    <row r="441" spans="1:4" x14ac:dyDescent="0.35">
      <c r="A441" t="s">
        <v>5</v>
      </c>
      <c r="B441" t="s">
        <v>31</v>
      </c>
      <c r="C441">
        <v>200</v>
      </c>
      <c r="D441">
        <v>16.116599999999998</v>
      </c>
    </row>
    <row r="442" spans="1:4" x14ac:dyDescent="0.35">
      <c r="A442" t="s">
        <v>23</v>
      </c>
      <c r="B442" t="s">
        <v>31</v>
      </c>
      <c r="C442">
        <v>200</v>
      </c>
      <c r="D442">
        <v>70.919200000000004</v>
      </c>
    </row>
    <row r="443" spans="1:4" x14ac:dyDescent="0.35">
      <c r="A443" t="s">
        <v>5</v>
      </c>
      <c r="B443" t="s">
        <v>31</v>
      </c>
      <c r="C443">
        <v>200</v>
      </c>
      <c r="D443">
        <v>14.694699999999999</v>
      </c>
    </row>
    <row r="444" spans="1:4" x14ac:dyDescent="0.35">
      <c r="A444" t="s">
        <v>23</v>
      </c>
      <c r="B444" t="s">
        <v>31</v>
      </c>
      <c r="C444">
        <v>200</v>
      </c>
      <c r="D444">
        <v>107.35850000000001</v>
      </c>
    </row>
    <row r="445" spans="1:4" x14ac:dyDescent="0.35">
      <c r="A445" t="s">
        <v>5</v>
      </c>
      <c r="B445" t="s">
        <v>31</v>
      </c>
      <c r="C445">
        <v>200</v>
      </c>
      <c r="D445">
        <v>45.678400000000003</v>
      </c>
    </row>
    <row r="446" spans="1:4" x14ac:dyDescent="0.35">
      <c r="A446" t="s">
        <v>23</v>
      </c>
      <c r="B446" t="s">
        <v>31</v>
      </c>
      <c r="C446">
        <v>200</v>
      </c>
      <c r="D446">
        <v>87.9161</v>
      </c>
    </row>
    <row r="447" spans="1:4" x14ac:dyDescent="0.35">
      <c r="A447" t="s">
        <v>5</v>
      </c>
      <c r="B447" t="s">
        <v>31</v>
      </c>
      <c r="C447">
        <v>200</v>
      </c>
      <c r="D447">
        <v>10.2605</v>
      </c>
    </row>
    <row r="448" spans="1:4" x14ac:dyDescent="0.35">
      <c r="A448" t="s">
        <v>23</v>
      </c>
      <c r="B448" t="s">
        <v>31</v>
      </c>
      <c r="C448">
        <v>500</v>
      </c>
      <c r="D448">
        <v>33.583399999999997</v>
      </c>
    </row>
    <row r="449" spans="1:4" x14ac:dyDescent="0.35">
      <c r="A449" t="s">
        <v>5</v>
      </c>
      <c r="B449" t="s">
        <v>31</v>
      </c>
      <c r="C449">
        <v>200</v>
      </c>
      <c r="D449">
        <v>11.0985</v>
      </c>
    </row>
    <row r="450" spans="1:4" x14ac:dyDescent="0.35">
      <c r="A450" t="s">
        <v>23</v>
      </c>
      <c r="B450" t="s">
        <v>31</v>
      </c>
      <c r="C450">
        <v>500</v>
      </c>
      <c r="D450">
        <v>37.142899999999997</v>
      </c>
    </row>
    <row r="451" spans="1:4" x14ac:dyDescent="0.35">
      <c r="A451" t="s">
        <v>5</v>
      </c>
      <c r="B451" t="s">
        <v>31</v>
      </c>
      <c r="C451">
        <v>200</v>
      </c>
      <c r="D451">
        <v>9.5977999999999994</v>
      </c>
    </row>
    <row r="452" spans="1:4" x14ac:dyDescent="0.35">
      <c r="A452" t="s">
        <v>5</v>
      </c>
      <c r="B452" t="s">
        <v>31</v>
      </c>
      <c r="C452">
        <v>200</v>
      </c>
      <c r="D452">
        <v>13.7826</v>
      </c>
    </row>
    <row r="453" spans="1:4" x14ac:dyDescent="0.35">
      <c r="A453" t="s">
        <v>5</v>
      </c>
      <c r="B453" t="s">
        <v>31</v>
      </c>
      <c r="C453">
        <v>500</v>
      </c>
      <c r="D453">
        <v>31.0379</v>
      </c>
    </row>
    <row r="454" spans="1:4" x14ac:dyDescent="0.35">
      <c r="A454" t="s">
        <v>5</v>
      </c>
      <c r="B454" t="s">
        <v>31</v>
      </c>
      <c r="C454">
        <v>500</v>
      </c>
      <c r="D454">
        <v>112.28060000000001</v>
      </c>
    </row>
    <row r="455" spans="1:4" x14ac:dyDescent="0.35">
      <c r="A455" t="s">
        <v>5</v>
      </c>
      <c r="B455" t="s">
        <v>31</v>
      </c>
      <c r="C455">
        <v>500</v>
      </c>
      <c r="D455">
        <v>24.161100000000001</v>
      </c>
    </row>
    <row r="456" spans="1:4" x14ac:dyDescent="0.35">
      <c r="A456" t="s">
        <v>5</v>
      </c>
      <c r="B456" t="s">
        <v>31</v>
      </c>
      <c r="C456">
        <v>500</v>
      </c>
      <c r="D456">
        <v>29.6708</v>
      </c>
    </row>
    <row r="457" spans="1:4" x14ac:dyDescent="0.35">
      <c r="A457" t="s">
        <v>5</v>
      </c>
      <c r="B457" t="s">
        <v>31</v>
      </c>
      <c r="C457">
        <v>500</v>
      </c>
      <c r="D457">
        <v>26.876200000000001</v>
      </c>
    </row>
    <row r="458" spans="1:4" x14ac:dyDescent="0.35">
      <c r="A458" t="s">
        <v>23</v>
      </c>
      <c r="B458" t="s">
        <v>31</v>
      </c>
      <c r="C458">
        <v>500</v>
      </c>
      <c r="D458">
        <v>30.694900000000001</v>
      </c>
    </row>
    <row r="459" spans="1:4" x14ac:dyDescent="0.35">
      <c r="A459" t="s">
        <v>5</v>
      </c>
      <c r="B459" t="s">
        <v>31</v>
      </c>
      <c r="C459">
        <v>500</v>
      </c>
      <c r="D459">
        <v>30.740100000000002</v>
      </c>
    </row>
    <row r="460" spans="1:4" x14ac:dyDescent="0.35">
      <c r="A460" t="s">
        <v>23</v>
      </c>
      <c r="B460" t="s">
        <v>31</v>
      </c>
      <c r="C460">
        <v>500</v>
      </c>
      <c r="D460">
        <v>33.346400000000003</v>
      </c>
    </row>
    <row r="461" spans="1:4" x14ac:dyDescent="0.35">
      <c r="A461" t="s">
        <v>5</v>
      </c>
      <c r="B461" t="s">
        <v>31</v>
      </c>
      <c r="C461">
        <v>500</v>
      </c>
      <c r="D461">
        <v>24.083300000000001</v>
      </c>
    </row>
    <row r="462" spans="1:4" x14ac:dyDescent="0.35">
      <c r="A462" t="s">
        <v>23</v>
      </c>
      <c r="B462" t="s">
        <v>31</v>
      </c>
      <c r="C462">
        <v>500</v>
      </c>
      <c r="D462">
        <v>32.6113</v>
      </c>
    </row>
    <row r="463" spans="1:4" x14ac:dyDescent="0.35">
      <c r="A463" t="s">
        <v>5</v>
      </c>
      <c r="B463" t="s">
        <v>31</v>
      </c>
      <c r="C463">
        <v>500</v>
      </c>
      <c r="D463">
        <v>24.350899999999999</v>
      </c>
    </row>
    <row r="464" spans="1:4" x14ac:dyDescent="0.35">
      <c r="A464" t="s">
        <v>23</v>
      </c>
      <c r="B464" t="s">
        <v>31</v>
      </c>
      <c r="C464">
        <v>500</v>
      </c>
      <c r="D464">
        <v>28.444800000000001</v>
      </c>
    </row>
    <row r="465" spans="1:4" x14ac:dyDescent="0.35">
      <c r="A465" t="s">
        <v>5</v>
      </c>
      <c r="B465" t="s">
        <v>31</v>
      </c>
      <c r="C465">
        <v>200</v>
      </c>
      <c r="D465">
        <v>9.5302000000000007</v>
      </c>
    </row>
    <row r="466" spans="1:4" x14ac:dyDescent="0.35">
      <c r="A466" t="s">
        <v>23</v>
      </c>
      <c r="B466" t="s">
        <v>31</v>
      </c>
      <c r="C466">
        <v>200</v>
      </c>
      <c r="D466">
        <v>116.92959999999999</v>
      </c>
    </row>
    <row r="467" spans="1:4" x14ac:dyDescent="0.35">
      <c r="A467" t="s">
        <v>5</v>
      </c>
      <c r="B467" t="s">
        <v>31</v>
      </c>
      <c r="C467">
        <v>200</v>
      </c>
      <c r="D467">
        <v>9.8308999999999997</v>
      </c>
    </row>
    <row r="468" spans="1:4" x14ac:dyDescent="0.35">
      <c r="A468" t="s">
        <v>23</v>
      </c>
      <c r="B468" t="s">
        <v>31</v>
      </c>
      <c r="C468">
        <v>200</v>
      </c>
      <c r="D468">
        <v>62.886299999999999</v>
      </c>
    </row>
    <row r="469" spans="1:4" x14ac:dyDescent="0.35">
      <c r="A469" t="s">
        <v>5</v>
      </c>
      <c r="B469" t="s">
        <v>31</v>
      </c>
      <c r="C469">
        <v>200</v>
      </c>
      <c r="D469">
        <v>7.6463999999999999</v>
      </c>
    </row>
    <row r="470" spans="1:4" x14ac:dyDescent="0.35">
      <c r="A470" t="s">
        <v>23</v>
      </c>
      <c r="B470" t="s">
        <v>31</v>
      </c>
      <c r="C470">
        <v>200</v>
      </c>
      <c r="D470">
        <v>111.46850000000001</v>
      </c>
    </row>
    <row r="471" spans="1:4" x14ac:dyDescent="0.35">
      <c r="A471" t="s">
        <v>5</v>
      </c>
      <c r="B471" t="s">
        <v>31</v>
      </c>
      <c r="C471">
        <v>500</v>
      </c>
      <c r="D471">
        <v>30.638999999999999</v>
      </c>
    </row>
    <row r="472" spans="1:4" x14ac:dyDescent="0.35">
      <c r="A472" t="s">
        <v>23</v>
      </c>
      <c r="B472" t="s">
        <v>31</v>
      </c>
      <c r="C472">
        <v>500</v>
      </c>
      <c r="D472">
        <v>28.827000000000002</v>
      </c>
    </row>
    <row r="473" spans="1:4" x14ac:dyDescent="0.35">
      <c r="A473" t="s">
        <v>5</v>
      </c>
      <c r="B473" t="s">
        <v>31</v>
      </c>
      <c r="C473">
        <v>500</v>
      </c>
      <c r="D473">
        <v>34.714199999999998</v>
      </c>
    </row>
    <row r="474" spans="1:4" x14ac:dyDescent="0.35">
      <c r="A474" t="s">
        <v>23</v>
      </c>
      <c r="B474" t="s">
        <v>31</v>
      </c>
      <c r="C474">
        <v>500</v>
      </c>
      <c r="D474">
        <v>39.260199999999998</v>
      </c>
    </row>
    <row r="475" spans="1:4" x14ac:dyDescent="0.35">
      <c r="A475" t="s">
        <v>5</v>
      </c>
      <c r="B475" t="s">
        <v>31</v>
      </c>
      <c r="C475">
        <v>200</v>
      </c>
      <c r="D475">
        <v>12.391</v>
      </c>
    </row>
    <row r="476" spans="1:4" x14ac:dyDescent="0.35">
      <c r="A476" t="s">
        <v>23</v>
      </c>
      <c r="B476" t="s">
        <v>31</v>
      </c>
      <c r="C476">
        <v>200</v>
      </c>
      <c r="D476">
        <v>107.75409999999999</v>
      </c>
    </row>
    <row r="477" spans="1:4" x14ac:dyDescent="0.35">
      <c r="A477" t="s">
        <v>5</v>
      </c>
      <c r="B477" t="s">
        <v>31</v>
      </c>
      <c r="C477">
        <v>200</v>
      </c>
      <c r="D477">
        <v>8.4291999999999998</v>
      </c>
    </row>
    <row r="478" spans="1:4" x14ac:dyDescent="0.35">
      <c r="A478" t="s">
        <v>23</v>
      </c>
      <c r="B478" t="s">
        <v>31</v>
      </c>
      <c r="C478">
        <v>200</v>
      </c>
      <c r="D478">
        <v>106.27809999999999</v>
      </c>
    </row>
    <row r="479" spans="1:4" x14ac:dyDescent="0.35">
      <c r="A479" t="s">
        <v>5</v>
      </c>
      <c r="B479" t="s">
        <v>31</v>
      </c>
      <c r="C479">
        <v>200</v>
      </c>
      <c r="D479">
        <v>10.373900000000001</v>
      </c>
    </row>
    <row r="480" spans="1:4" x14ac:dyDescent="0.35">
      <c r="A480" t="s">
        <v>23</v>
      </c>
      <c r="B480" t="s">
        <v>31</v>
      </c>
      <c r="C480">
        <v>200</v>
      </c>
      <c r="D480">
        <v>45.627200000000002</v>
      </c>
    </row>
    <row r="481" spans="1:4" x14ac:dyDescent="0.35">
      <c r="A481" t="s">
        <v>5</v>
      </c>
      <c r="B481" t="s">
        <v>32</v>
      </c>
      <c r="C481">
        <v>200</v>
      </c>
      <c r="D481">
        <v>14.404999999999999</v>
      </c>
    </row>
    <row r="482" spans="1:4" x14ac:dyDescent="0.35">
      <c r="A482" t="s">
        <v>23</v>
      </c>
      <c r="B482" t="s">
        <v>32</v>
      </c>
      <c r="C482">
        <v>200</v>
      </c>
      <c r="D482">
        <v>139.66929999999999</v>
      </c>
    </row>
    <row r="483" spans="1:4" x14ac:dyDescent="0.35">
      <c r="A483" t="s">
        <v>5</v>
      </c>
      <c r="B483" t="s">
        <v>32</v>
      </c>
      <c r="C483">
        <v>200</v>
      </c>
      <c r="D483">
        <v>16.273800000000001</v>
      </c>
    </row>
    <row r="484" spans="1:4" x14ac:dyDescent="0.35">
      <c r="A484" t="s">
        <v>23</v>
      </c>
      <c r="B484" t="s">
        <v>32</v>
      </c>
      <c r="C484">
        <v>200</v>
      </c>
      <c r="D484">
        <v>54.812199999999997</v>
      </c>
    </row>
    <row r="485" spans="1:4" x14ac:dyDescent="0.35">
      <c r="A485" t="s">
        <v>5</v>
      </c>
      <c r="B485" t="s">
        <v>32</v>
      </c>
      <c r="C485">
        <v>200</v>
      </c>
      <c r="D485">
        <v>13.6037</v>
      </c>
    </row>
    <row r="486" spans="1:4" x14ac:dyDescent="0.35">
      <c r="A486" t="s">
        <v>23</v>
      </c>
      <c r="B486" t="s">
        <v>32</v>
      </c>
      <c r="C486">
        <v>200</v>
      </c>
      <c r="D486">
        <v>120.0181</v>
      </c>
    </row>
    <row r="487" spans="1:4" x14ac:dyDescent="0.35">
      <c r="A487" t="s">
        <v>5</v>
      </c>
      <c r="B487" t="s">
        <v>32</v>
      </c>
      <c r="C487">
        <v>200</v>
      </c>
      <c r="D487">
        <v>7.4108999999999998</v>
      </c>
    </row>
    <row r="488" spans="1:4" x14ac:dyDescent="0.35">
      <c r="A488" t="s">
        <v>23</v>
      </c>
      <c r="B488" t="s">
        <v>32</v>
      </c>
      <c r="C488">
        <v>200</v>
      </c>
      <c r="D488">
        <v>114.497</v>
      </c>
    </row>
    <row r="489" spans="1:4" x14ac:dyDescent="0.35">
      <c r="A489" t="s">
        <v>23</v>
      </c>
      <c r="B489" t="s">
        <v>32</v>
      </c>
      <c r="C489">
        <v>500</v>
      </c>
      <c r="D489">
        <v>26.799399999999999</v>
      </c>
    </row>
    <row r="490" spans="1:4" x14ac:dyDescent="0.35">
      <c r="A490" t="s">
        <v>5</v>
      </c>
      <c r="B490" t="s">
        <v>32</v>
      </c>
      <c r="C490">
        <v>200</v>
      </c>
      <c r="D490">
        <v>11.5014</v>
      </c>
    </row>
    <row r="491" spans="1:4" x14ac:dyDescent="0.35">
      <c r="A491" t="s">
        <v>23</v>
      </c>
      <c r="B491" t="s">
        <v>32</v>
      </c>
      <c r="C491">
        <v>500</v>
      </c>
      <c r="D491">
        <v>27.872599999999998</v>
      </c>
    </row>
    <row r="492" spans="1:4" x14ac:dyDescent="0.35">
      <c r="A492" t="s">
        <v>5</v>
      </c>
      <c r="B492" t="s">
        <v>32</v>
      </c>
      <c r="C492">
        <v>200</v>
      </c>
      <c r="D492">
        <v>7.9138000000000002</v>
      </c>
    </row>
    <row r="493" spans="1:4" x14ac:dyDescent="0.35">
      <c r="A493" t="s">
        <v>23</v>
      </c>
      <c r="B493" t="s">
        <v>32</v>
      </c>
      <c r="C493">
        <v>500</v>
      </c>
      <c r="D493">
        <v>25.0154</v>
      </c>
    </row>
    <row r="494" spans="1:4" x14ac:dyDescent="0.35">
      <c r="A494" t="s">
        <v>5</v>
      </c>
      <c r="B494" t="s">
        <v>32</v>
      </c>
      <c r="C494">
        <v>200</v>
      </c>
      <c r="D494">
        <v>11.8698</v>
      </c>
    </row>
    <row r="495" spans="1:4" x14ac:dyDescent="0.35">
      <c r="A495" t="s">
        <v>5</v>
      </c>
      <c r="B495" t="s">
        <v>32</v>
      </c>
      <c r="C495">
        <v>500</v>
      </c>
      <c r="D495">
        <v>23.298300000000001</v>
      </c>
    </row>
    <row r="496" spans="1:4" x14ac:dyDescent="0.35">
      <c r="A496" t="s">
        <v>5</v>
      </c>
      <c r="B496" t="s">
        <v>32</v>
      </c>
      <c r="C496">
        <v>200</v>
      </c>
      <c r="D496">
        <v>10.802300000000001</v>
      </c>
    </row>
    <row r="497" spans="1:4" x14ac:dyDescent="0.35">
      <c r="A497" t="s">
        <v>5</v>
      </c>
      <c r="B497" t="s">
        <v>32</v>
      </c>
      <c r="C497">
        <v>200</v>
      </c>
      <c r="D497">
        <v>6.99</v>
      </c>
    </row>
    <row r="498" spans="1:4" x14ac:dyDescent="0.35">
      <c r="A498" t="s">
        <v>5</v>
      </c>
      <c r="B498" t="s">
        <v>32</v>
      </c>
      <c r="C498">
        <v>500</v>
      </c>
      <c r="D498">
        <v>31.197900000000001</v>
      </c>
    </row>
    <row r="499" spans="1:4" x14ac:dyDescent="0.35">
      <c r="A499" t="s">
        <v>23</v>
      </c>
      <c r="B499" t="s">
        <v>32</v>
      </c>
      <c r="C499">
        <v>500</v>
      </c>
      <c r="D499">
        <v>39.007300000000001</v>
      </c>
    </row>
    <row r="500" spans="1:4" x14ac:dyDescent="0.35">
      <c r="A500" t="s">
        <v>5</v>
      </c>
      <c r="B500" t="s">
        <v>32</v>
      </c>
      <c r="C500">
        <v>500</v>
      </c>
      <c r="D500">
        <v>30.642099999999999</v>
      </c>
    </row>
    <row r="501" spans="1:4" x14ac:dyDescent="0.35">
      <c r="A501" t="s">
        <v>5</v>
      </c>
      <c r="B501" t="s">
        <v>32</v>
      </c>
      <c r="C501">
        <v>500</v>
      </c>
      <c r="D501">
        <v>24.792999999999999</v>
      </c>
    </row>
    <row r="502" spans="1:4" x14ac:dyDescent="0.35">
      <c r="A502" t="s">
        <v>23</v>
      </c>
      <c r="B502" t="s">
        <v>32</v>
      </c>
      <c r="C502">
        <v>500</v>
      </c>
      <c r="D502">
        <v>31.645299999999999</v>
      </c>
    </row>
    <row r="503" spans="1:4" x14ac:dyDescent="0.35">
      <c r="A503" t="s">
        <v>5</v>
      </c>
      <c r="B503" t="s">
        <v>42</v>
      </c>
      <c r="C503">
        <v>404</v>
      </c>
      <c r="D503">
        <v>7.2211999999999996</v>
      </c>
    </row>
    <row r="504" spans="1:4" x14ac:dyDescent="0.35">
      <c r="A504" t="s">
        <v>5</v>
      </c>
      <c r="B504" t="s">
        <v>33</v>
      </c>
      <c r="C504">
        <v>200</v>
      </c>
      <c r="D504">
        <v>6.2355999999999998</v>
      </c>
    </row>
    <row r="505" spans="1:4" x14ac:dyDescent="0.35">
      <c r="A505" t="s">
        <v>23</v>
      </c>
      <c r="B505" t="s">
        <v>33</v>
      </c>
      <c r="C505">
        <v>200</v>
      </c>
      <c r="D505">
        <v>12.067</v>
      </c>
    </row>
    <row r="506" spans="1:4" x14ac:dyDescent="0.35">
      <c r="A506" t="s">
        <v>23</v>
      </c>
      <c r="B506" t="s">
        <v>33</v>
      </c>
      <c r="C506">
        <v>200</v>
      </c>
      <c r="D506">
        <v>25.633600000000001</v>
      </c>
    </row>
    <row r="507" spans="1:4" x14ac:dyDescent="0.35">
      <c r="A507" t="s">
        <v>23</v>
      </c>
      <c r="B507" t="s">
        <v>33</v>
      </c>
      <c r="C507">
        <v>200</v>
      </c>
      <c r="D507">
        <v>64.411500000000004</v>
      </c>
    </row>
    <row r="508" spans="1:4" x14ac:dyDescent="0.35">
      <c r="A508" t="s">
        <v>23</v>
      </c>
      <c r="B508" t="s">
        <v>33</v>
      </c>
      <c r="C508">
        <v>200</v>
      </c>
      <c r="D508">
        <v>87.038700000000006</v>
      </c>
    </row>
    <row r="509" spans="1:4" x14ac:dyDescent="0.35">
      <c r="A509" t="s">
        <v>23</v>
      </c>
      <c r="B509" t="s">
        <v>33</v>
      </c>
      <c r="C509">
        <v>200</v>
      </c>
      <c r="D509">
        <v>58.475200000000001</v>
      </c>
    </row>
    <row r="510" spans="1:4" x14ac:dyDescent="0.35">
      <c r="A510" t="s">
        <v>23</v>
      </c>
      <c r="B510" t="s">
        <v>33</v>
      </c>
      <c r="C510">
        <v>200</v>
      </c>
      <c r="D510">
        <v>28.9285</v>
      </c>
    </row>
    <row r="511" spans="1:4" x14ac:dyDescent="0.35">
      <c r="A511" t="s">
        <v>23</v>
      </c>
      <c r="B511" t="s">
        <v>33</v>
      </c>
      <c r="C511">
        <v>200</v>
      </c>
      <c r="D511">
        <v>60.3307</v>
      </c>
    </row>
    <row r="512" spans="1:4" x14ac:dyDescent="0.35">
      <c r="A512" t="s">
        <v>23</v>
      </c>
      <c r="B512" t="s">
        <v>33</v>
      </c>
      <c r="C512">
        <v>200</v>
      </c>
      <c r="D512">
        <v>126.8817</v>
      </c>
    </row>
    <row r="513" spans="1:4" x14ac:dyDescent="0.35">
      <c r="A513" t="s">
        <v>23</v>
      </c>
      <c r="B513" t="s">
        <v>33</v>
      </c>
      <c r="C513">
        <v>200</v>
      </c>
      <c r="D513">
        <v>111.66079999999999</v>
      </c>
    </row>
    <row r="514" spans="1:4" x14ac:dyDescent="0.35">
      <c r="A514" t="s">
        <v>23</v>
      </c>
      <c r="B514" t="s">
        <v>33</v>
      </c>
      <c r="C514">
        <v>200</v>
      </c>
      <c r="D514">
        <v>89.411600000000007</v>
      </c>
    </row>
    <row r="515" spans="1:4" x14ac:dyDescent="0.35">
      <c r="A515" t="s">
        <v>23</v>
      </c>
      <c r="B515" t="s">
        <v>33</v>
      </c>
      <c r="C515">
        <v>200</v>
      </c>
      <c r="D515">
        <v>101.58240000000001</v>
      </c>
    </row>
    <row r="516" spans="1:4" x14ac:dyDescent="0.35">
      <c r="A516" t="s">
        <v>23</v>
      </c>
      <c r="B516" t="s">
        <v>33</v>
      </c>
      <c r="C516">
        <v>200</v>
      </c>
      <c r="D516">
        <v>54.1053</v>
      </c>
    </row>
    <row r="517" spans="1:4" x14ac:dyDescent="0.35">
      <c r="A517" t="s">
        <v>23</v>
      </c>
      <c r="B517" t="s">
        <v>33</v>
      </c>
      <c r="C517">
        <v>200</v>
      </c>
      <c r="D517">
        <v>53.932600000000001</v>
      </c>
    </row>
    <row r="518" spans="1:4" x14ac:dyDescent="0.35">
      <c r="A518" t="s">
        <v>23</v>
      </c>
      <c r="B518" t="s">
        <v>33</v>
      </c>
      <c r="C518">
        <v>200</v>
      </c>
      <c r="D518">
        <v>64.962100000000007</v>
      </c>
    </row>
    <row r="519" spans="1:4" x14ac:dyDescent="0.35">
      <c r="A519" t="s">
        <v>23</v>
      </c>
      <c r="B519" t="s">
        <v>33</v>
      </c>
      <c r="C519">
        <v>200</v>
      </c>
      <c r="D519">
        <v>79.070899999999995</v>
      </c>
    </row>
    <row r="520" spans="1:4" x14ac:dyDescent="0.35">
      <c r="A520" t="s">
        <v>23</v>
      </c>
      <c r="B520" t="s">
        <v>33</v>
      </c>
      <c r="C520">
        <v>200</v>
      </c>
      <c r="D520">
        <v>57.6051</v>
      </c>
    </row>
    <row r="521" spans="1:4" x14ac:dyDescent="0.35">
      <c r="A521" t="s">
        <v>23</v>
      </c>
      <c r="B521" t="s">
        <v>33</v>
      </c>
      <c r="C521">
        <v>200</v>
      </c>
      <c r="D521">
        <v>26.229099999999999</v>
      </c>
    </row>
    <row r="522" spans="1:4" x14ac:dyDescent="0.35">
      <c r="A522" t="s">
        <v>23</v>
      </c>
      <c r="B522" t="s">
        <v>33</v>
      </c>
      <c r="C522">
        <v>200</v>
      </c>
      <c r="D522">
        <v>58.5259</v>
      </c>
    </row>
    <row r="523" spans="1:4" x14ac:dyDescent="0.35">
      <c r="A523" t="s">
        <v>23</v>
      </c>
      <c r="B523" t="s">
        <v>33</v>
      </c>
      <c r="C523">
        <v>200</v>
      </c>
      <c r="D523">
        <v>39.489600000000003</v>
      </c>
    </row>
    <row r="524" spans="1:4" x14ac:dyDescent="0.35">
      <c r="A524" t="s">
        <v>23</v>
      </c>
      <c r="B524" t="s">
        <v>33</v>
      </c>
      <c r="C524">
        <v>200</v>
      </c>
      <c r="D524">
        <v>59.747900000000001</v>
      </c>
    </row>
    <row r="525" spans="1:4" x14ac:dyDescent="0.35">
      <c r="A525" t="s">
        <v>23</v>
      </c>
      <c r="B525" t="s">
        <v>33</v>
      </c>
      <c r="C525">
        <v>200</v>
      </c>
      <c r="D525">
        <v>67.416899999999998</v>
      </c>
    </row>
    <row r="526" spans="1:4" x14ac:dyDescent="0.35">
      <c r="A526" t="s">
        <v>23</v>
      </c>
      <c r="B526" t="s">
        <v>33</v>
      </c>
      <c r="C526">
        <v>200</v>
      </c>
      <c r="D526">
        <v>65.899100000000004</v>
      </c>
    </row>
    <row r="527" spans="1:4" x14ac:dyDescent="0.35">
      <c r="A527" t="s">
        <v>23</v>
      </c>
      <c r="B527" t="s">
        <v>33</v>
      </c>
      <c r="C527">
        <v>200</v>
      </c>
      <c r="D527">
        <v>35.182699999999997</v>
      </c>
    </row>
    <row r="528" spans="1:4" x14ac:dyDescent="0.35">
      <c r="A528" t="s">
        <v>23</v>
      </c>
      <c r="B528" t="s">
        <v>33</v>
      </c>
      <c r="C528">
        <v>200</v>
      </c>
      <c r="D528">
        <v>54.086100000000002</v>
      </c>
    </row>
    <row r="529" spans="1:4" x14ac:dyDescent="0.35">
      <c r="A529" t="s">
        <v>23</v>
      </c>
      <c r="B529" t="s">
        <v>33</v>
      </c>
      <c r="C529">
        <v>200</v>
      </c>
      <c r="D529">
        <v>58.694299999999998</v>
      </c>
    </row>
    <row r="530" spans="1:4" x14ac:dyDescent="0.35">
      <c r="A530" t="s">
        <v>23</v>
      </c>
      <c r="B530" t="s">
        <v>33</v>
      </c>
      <c r="C530">
        <v>200</v>
      </c>
      <c r="D530">
        <v>37.932099999999998</v>
      </c>
    </row>
    <row r="531" spans="1:4" x14ac:dyDescent="0.35">
      <c r="A531" t="s">
        <v>23</v>
      </c>
      <c r="B531" t="s">
        <v>33</v>
      </c>
      <c r="C531">
        <v>200</v>
      </c>
      <c r="D531">
        <v>57.510599999999997</v>
      </c>
    </row>
    <row r="532" spans="1:4" x14ac:dyDescent="0.35">
      <c r="A532" t="s">
        <v>23</v>
      </c>
      <c r="B532" t="s">
        <v>33</v>
      </c>
      <c r="C532">
        <v>200</v>
      </c>
      <c r="D532">
        <v>101.7157</v>
      </c>
    </row>
    <row r="533" spans="1:4" x14ac:dyDescent="0.35">
      <c r="A533" t="s">
        <v>5</v>
      </c>
      <c r="B533" t="s">
        <v>33</v>
      </c>
      <c r="C533">
        <v>200</v>
      </c>
      <c r="D533">
        <v>8.9001000000000001</v>
      </c>
    </row>
    <row r="534" spans="1:4" x14ac:dyDescent="0.35">
      <c r="A534" t="s">
        <v>23</v>
      </c>
      <c r="B534" t="s">
        <v>33</v>
      </c>
      <c r="C534">
        <v>200</v>
      </c>
      <c r="D534">
        <v>27.0444</v>
      </c>
    </row>
    <row r="535" spans="1:4" x14ac:dyDescent="0.35">
      <c r="A535" t="s">
        <v>23</v>
      </c>
      <c r="B535" t="s">
        <v>33</v>
      </c>
      <c r="C535">
        <v>200</v>
      </c>
      <c r="D535">
        <v>27.283100000000001</v>
      </c>
    </row>
    <row r="536" spans="1:4" x14ac:dyDescent="0.35">
      <c r="A536" t="s">
        <v>23</v>
      </c>
      <c r="B536" t="s">
        <v>33</v>
      </c>
      <c r="C536">
        <v>200</v>
      </c>
      <c r="D536">
        <v>36.421100000000003</v>
      </c>
    </row>
    <row r="537" spans="1:4" x14ac:dyDescent="0.35">
      <c r="A537" t="s">
        <v>23</v>
      </c>
      <c r="B537" t="s">
        <v>33</v>
      </c>
      <c r="C537">
        <v>200</v>
      </c>
      <c r="D537">
        <v>36.759099999999997</v>
      </c>
    </row>
    <row r="538" spans="1:4" x14ac:dyDescent="0.35">
      <c r="A538" t="s">
        <v>23</v>
      </c>
      <c r="B538" t="s">
        <v>33</v>
      </c>
      <c r="C538">
        <v>200</v>
      </c>
      <c r="D538">
        <v>29.051300000000001</v>
      </c>
    </row>
    <row r="539" spans="1:4" x14ac:dyDescent="0.35">
      <c r="A539" t="s">
        <v>23</v>
      </c>
      <c r="B539" t="s">
        <v>33</v>
      </c>
      <c r="C539">
        <v>200</v>
      </c>
      <c r="D539">
        <v>42.911799999999999</v>
      </c>
    </row>
    <row r="540" spans="1:4" x14ac:dyDescent="0.35">
      <c r="A540" t="s">
        <v>5</v>
      </c>
      <c r="B540" t="s">
        <v>33</v>
      </c>
      <c r="C540">
        <v>200</v>
      </c>
      <c r="D540">
        <v>8.1067999999999998</v>
      </c>
    </row>
    <row r="541" spans="1:4" x14ac:dyDescent="0.35">
      <c r="A541" t="s">
        <v>23</v>
      </c>
      <c r="B541" t="s">
        <v>33</v>
      </c>
      <c r="C541">
        <v>200</v>
      </c>
      <c r="D541">
        <v>100.1297</v>
      </c>
    </row>
    <row r="542" spans="1:4" x14ac:dyDescent="0.35">
      <c r="A542" t="s">
        <v>5</v>
      </c>
      <c r="B542" t="s">
        <v>33</v>
      </c>
      <c r="C542">
        <v>200</v>
      </c>
      <c r="D542">
        <v>9.0169999999999995</v>
      </c>
    </row>
    <row r="543" spans="1:4" x14ac:dyDescent="0.35">
      <c r="A543" t="s">
        <v>23</v>
      </c>
      <c r="B543" t="s">
        <v>33</v>
      </c>
      <c r="C543">
        <v>200</v>
      </c>
      <c r="D543">
        <v>67.984399999999994</v>
      </c>
    </row>
    <row r="544" spans="1:4" x14ac:dyDescent="0.35">
      <c r="A544" t="s">
        <v>23</v>
      </c>
      <c r="B544" t="s">
        <v>33</v>
      </c>
      <c r="C544">
        <v>200</v>
      </c>
      <c r="D544">
        <v>91.196399999999997</v>
      </c>
    </row>
    <row r="545" spans="1:4" x14ac:dyDescent="0.35">
      <c r="A545" t="s">
        <v>5</v>
      </c>
      <c r="B545" t="s">
        <v>33</v>
      </c>
      <c r="C545">
        <v>200</v>
      </c>
      <c r="D545">
        <v>7.7842000000000002</v>
      </c>
    </row>
    <row r="546" spans="1:4" x14ac:dyDescent="0.35">
      <c r="A546" t="s">
        <v>23</v>
      </c>
      <c r="B546" t="s">
        <v>33</v>
      </c>
      <c r="C546">
        <v>200</v>
      </c>
      <c r="D546">
        <v>95.159099999999995</v>
      </c>
    </row>
    <row r="547" spans="1:4" x14ac:dyDescent="0.35">
      <c r="A547" t="s">
        <v>5</v>
      </c>
      <c r="B547" t="s">
        <v>33</v>
      </c>
      <c r="C547">
        <v>200</v>
      </c>
      <c r="D547">
        <v>6.4288999999999996</v>
      </c>
    </row>
    <row r="548" spans="1:4" x14ac:dyDescent="0.35">
      <c r="A548" t="s">
        <v>23</v>
      </c>
      <c r="B548" t="s">
        <v>33</v>
      </c>
      <c r="C548">
        <v>200</v>
      </c>
      <c r="D548">
        <v>80.629900000000006</v>
      </c>
    </row>
    <row r="549" spans="1:4" x14ac:dyDescent="0.35">
      <c r="A549" t="s">
        <v>5</v>
      </c>
      <c r="B549" t="s">
        <v>33</v>
      </c>
      <c r="C549">
        <v>200</v>
      </c>
      <c r="D549">
        <v>3.5975000000000001</v>
      </c>
    </row>
    <row r="550" spans="1:4" x14ac:dyDescent="0.35">
      <c r="A550" t="s">
        <v>23</v>
      </c>
      <c r="B550" t="s">
        <v>33</v>
      </c>
      <c r="C550">
        <v>200</v>
      </c>
      <c r="D550">
        <v>4.5003000000000002</v>
      </c>
    </row>
    <row r="551" spans="1:4" x14ac:dyDescent="0.35">
      <c r="A551" t="s">
        <v>23</v>
      </c>
      <c r="B551" t="s">
        <v>33</v>
      </c>
      <c r="C551">
        <v>200</v>
      </c>
      <c r="D551">
        <v>29.127600000000001</v>
      </c>
    </row>
    <row r="552" spans="1:4" x14ac:dyDescent="0.35">
      <c r="A552" t="s">
        <v>5</v>
      </c>
      <c r="B552" t="s">
        <v>33</v>
      </c>
      <c r="C552">
        <v>200</v>
      </c>
      <c r="D552">
        <v>3.5171999999999999</v>
      </c>
    </row>
    <row r="553" spans="1:4" x14ac:dyDescent="0.35">
      <c r="A553" t="s">
        <v>23</v>
      </c>
      <c r="B553" t="s">
        <v>33</v>
      </c>
      <c r="C553">
        <v>200</v>
      </c>
      <c r="D553">
        <v>84.693200000000004</v>
      </c>
    </row>
    <row r="554" spans="1:4" x14ac:dyDescent="0.35">
      <c r="A554" t="s">
        <v>5</v>
      </c>
      <c r="B554" t="s">
        <v>33</v>
      </c>
      <c r="C554">
        <v>200</v>
      </c>
      <c r="D554">
        <v>3.1507999999999998</v>
      </c>
    </row>
    <row r="555" spans="1:4" x14ac:dyDescent="0.35">
      <c r="A555" t="s">
        <v>5</v>
      </c>
      <c r="B555" t="s">
        <v>33</v>
      </c>
      <c r="C555">
        <v>200</v>
      </c>
      <c r="D555">
        <v>2.9277000000000002</v>
      </c>
    </row>
    <row r="556" spans="1:4" x14ac:dyDescent="0.35">
      <c r="A556" t="s">
        <v>5</v>
      </c>
      <c r="B556" t="s">
        <v>33</v>
      </c>
      <c r="C556">
        <v>200</v>
      </c>
      <c r="D556">
        <v>3.6040000000000001</v>
      </c>
    </row>
    <row r="557" spans="1:4" x14ac:dyDescent="0.35">
      <c r="A557" t="s">
        <v>5</v>
      </c>
      <c r="B557" t="s">
        <v>33</v>
      </c>
      <c r="C557">
        <v>200</v>
      </c>
      <c r="D557">
        <v>4.0164999999999997</v>
      </c>
    </row>
    <row r="558" spans="1:4" x14ac:dyDescent="0.35">
      <c r="A558" t="s">
        <v>23</v>
      </c>
      <c r="B558" t="s">
        <v>33</v>
      </c>
      <c r="C558">
        <v>200</v>
      </c>
      <c r="D558">
        <v>85.490300000000005</v>
      </c>
    </row>
    <row r="559" spans="1:4" x14ac:dyDescent="0.35">
      <c r="A559" t="s">
        <v>23</v>
      </c>
      <c r="B559" t="s">
        <v>37</v>
      </c>
      <c r="C559">
        <v>200</v>
      </c>
      <c r="D559">
        <v>85.923299999999998</v>
      </c>
    </row>
    <row r="560" spans="1:4" x14ac:dyDescent="0.35">
      <c r="A560" t="s">
        <v>23</v>
      </c>
      <c r="B560" t="s">
        <v>37</v>
      </c>
      <c r="C560">
        <v>200</v>
      </c>
      <c r="D560">
        <v>35.6432</v>
      </c>
    </row>
    <row r="561" spans="1:4" x14ac:dyDescent="0.35">
      <c r="A561" t="s">
        <v>23</v>
      </c>
      <c r="B561" t="s">
        <v>37</v>
      </c>
      <c r="C561">
        <v>200</v>
      </c>
      <c r="D561">
        <v>34.933999999999997</v>
      </c>
    </row>
    <row r="562" spans="1:4" x14ac:dyDescent="0.35">
      <c r="A562" t="s">
        <v>23</v>
      </c>
      <c r="B562" t="s">
        <v>37</v>
      </c>
      <c r="C562">
        <v>200</v>
      </c>
      <c r="D562">
        <v>38.429099999999998</v>
      </c>
    </row>
    <row r="563" spans="1:4" x14ac:dyDescent="0.35">
      <c r="A563" t="s">
        <v>5</v>
      </c>
      <c r="B563" t="s">
        <v>37</v>
      </c>
      <c r="C563">
        <v>500</v>
      </c>
      <c r="D563">
        <v>47.889099999999999</v>
      </c>
    </row>
    <row r="564" spans="1:4" x14ac:dyDescent="0.35">
      <c r="A564" t="s">
        <v>5</v>
      </c>
      <c r="B564" t="s">
        <v>37</v>
      </c>
      <c r="C564">
        <v>500</v>
      </c>
      <c r="D564">
        <v>24.440200000000001</v>
      </c>
    </row>
    <row r="565" spans="1:4" x14ac:dyDescent="0.35">
      <c r="A565" t="s">
        <v>5</v>
      </c>
      <c r="B565" t="s">
        <v>37</v>
      </c>
      <c r="C565">
        <v>500</v>
      </c>
      <c r="D565">
        <v>27.280999999999999</v>
      </c>
    </row>
    <row r="566" spans="1:4" x14ac:dyDescent="0.35">
      <c r="A566" t="s">
        <v>23</v>
      </c>
      <c r="B566" t="s">
        <v>37</v>
      </c>
      <c r="C566">
        <v>500</v>
      </c>
      <c r="D566">
        <v>28.586600000000001</v>
      </c>
    </row>
    <row r="567" spans="1:4" x14ac:dyDescent="0.35">
      <c r="A567" t="s">
        <v>23</v>
      </c>
      <c r="B567" t="s">
        <v>37</v>
      </c>
      <c r="C567">
        <v>200</v>
      </c>
      <c r="D567">
        <v>35.2331</v>
      </c>
    </row>
    <row r="568" spans="1:4" x14ac:dyDescent="0.35">
      <c r="A568" t="s">
        <v>5</v>
      </c>
      <c r="B568" t="s">
        <v>37</v>
      </c>
      <c r="C568">
        <v>500</v>
      </c>
      <c r="D568">
        <v>26.314399999999999</v>
      </c>
    </row>
    <row r="569" spans="1:4" x14ac:dyDescent="0.35">
      <c r="A569" t="s">
        <v>23</v>
      </c>
      <c r="B569" t="s">
        <v>37</v>
      </c>
      <c r="C569">
        <v>200</v>
      </c>
      <c r="D569">
        <v>69.420299999999997</v>
      </c>
    </row>
    <row r="570" spans="1:4" x14ac:dyDescent="0.35">
      <c r="A570" t="s">
        <v>5</v>
      </c>
      <c r="B570" t="s">
        <v>35</v>
      </c>
      <c r="C570">
        <v>200</v>
      </c>
      <c r="D570">
        <v>22.938400000000001</v>
      </c>
    </row>
    <row r="571" spans="1:4" x14ac:dyDescent="0.35">
      <c r="A571" t="s">
        <v>5</v>
      </c>
      <c r="B571" t="s">
        <v>35</v>
      </c>
      <c r="C571">
        <v>200</v>
      </c>
      <c r="D571">
        <v>10.814500000000001</v>
      </c>
    </row>
    <row r="572" spans="1:4" x14ac:dyDescent="0.35">
      <c r="A572" t="s">
        <v>5</v>
      </c>
      <c r="B572" t="s">
        <v>35</v>
      </c>
      <c r="C572">
        <v>200</v>
      </c>
      <c r="D572">
        <v>7.8037000000000001</v>
      </c>
    </row>
    <row r="573" spans="1:4" x14ac:dyDescent="0.35">
      <c r="A573" t="s">
        <v>5</v>
      </c>
      <c r="B573" t="s">
        <v>35</v>
      </c>
      <c r="C573">
        <v>200</v>
      </c>
      <c r="D573">
        <v>14.4564</v>
      </c>
    </row>
    <row r="574" spans="1:4" x14ac:dyDescent="0.35">
      <c r="A574" t="s">
        <v>5</v>
      </c>
      <c r="B574" t="s">
        <v>35</v>
      </c>
      <c r="C574">
        <v>200</v>
      </c>
      <c r="D574">
        <v>9.7393000000000001</v>
      </c>
    </row>
    <row r="575" spans="1:4" x14ac:dyDescent="0.35">
      <c r="A575" t="s">
        <v>5</v>
      </c>
      <c r="B575" t="s">
        <v>35</v>
      </c>
      <c r="C575">
        <v>200</v>
      </c>
      <c r="D575">
        <v>29.788399999999999</v>
      </c>
    </row>
    <row r="576" spans="1:4" x14ac:dyDescent="0.35">
      <c r="A576" t="s">
        <v>5</v>
      </c>
      <c r="B576" t="s">
        <v>35</v>
      </c>
      <c r="C576">
        <v>200</v>
      </c>
      <c r="D576">
        <v>54.741900000000001</v>
      </c>
    </row>
    <row r="577" spans="1:4" x14ac:dyDescent="0.35">
      <c r="A577" t="s">
        <v>5</v>
      </c>
      <c r="B577" t="s">
        <v>35</v>
      </c>
      <c r="C577">
        <v>200</v>
      </c>
      <c r="D577">
        <v>11.2334</v>
      </c>
    </row>
    <row r="578" spans="1:4" x14ac:dyDescent="0.35">
      <c r="A578" t="s">
        <v>5</v>
      </c>
      <c r="B578" t="s">
        <v>35</v>
      </c>
      <c r="C578">
        <v>200</v>
      </c>
      <c r="D578">
        <v>9.7826000000000004</v>
      </c>
    </row>
    <row r="579" spans="1:4" x14ac:dyDescent="0.35">
      <c r="A579" t="s">
        <v>5</v>
      </c>
      <c r="B579" t="s">
        <v>35</v>
      </c>
      <c r="C579">
        <v>200</v>
      </c>
      <c r="D579">
        <v>10.0359</v>
      </c>
    </row>
    <row r="580" spans="1:4" x14ac:dyDescent="0.35">
      <c r="A580" t="s">
        <v>5</v>
      </c>
      <c r="B580" t="s">
        <v>35</v>
      </c>
      <c r="C580">
        <v>200</v>
      </c>
      <c r="D580">
        <v>20.081199999999999</v>
      </c>
    </row>
    <row r="581" spans="1:4" x14ac:dyDescent="0.35">
      <c r="A581" t="s">
        <v>5</v>
      </c>
      <c r="B581" t="s">
        <v>35</v>
      </c>
      <c r="C581">
        <v>200</v>
      </c>
      <c r="D581">
        <v>14.8483</v>
      </c>
    </row>
    <row r="582" spans="1:4" x14ac:dyDescent="0.35">
      <c r="A582" t="s">
        <v>5</v>
      </c>
      <c r="B582" t="s">
        <v>35</v>
      </c>
      <c r="C582">
        <v>200</v>
      </c>
      <c r="D582">
        <v>10.523400000000001</v>
      </c>
    </row>
    <row r="583" spans="1:4" x14ac:dyDescent="0.35">
      <c r="A583" t="s">
        <v>5</v>
      </c>
      <c r="B583" t="s">
        <v>35</v>
      </c>
      <c r="C583">
        <v>200</v>
      </c>
      <c r="D583">
        <v>67.185900000000004</v>
      </c>
    </row>
    <row r="584" spans="1:4" x14ac:dyDescent="0.35">
      <c r="A584" t="s">
        <v>5</v>
      </c>
      <c r="B584" t="s">
        <v>35</v>
      </c>
      <c r="C584">
        <v>200</v>
      </c>
      <c r="D584">
        <v>15.314399999999999</v>
      </c>
    </row>
    <row r="585" spans="1:4" x14ac:dyDescent="0.35">
      <c r="A585" t="s">
        <v>5</v>
      </c>
      <c r="B585" t="s">
        <v>35</v>
      </c>
      <c r="C585">
        <v>200</v>
      </c>
      <c r="D585">
        <v>23.766400000000001</v>
      </c>
    </row>
    <row r="586" spans="1:4" x14ac:dyDescent="0.35">
      <c r="A586" t="s">
        <v>5</v>
      </c>
      <c r="B586" t="s">
        <v>35</v>
      </c>
      <c r="C586">
        <v>200</v>
      </c>
      <c r="D586">
        <v>9.0982000000000003</v>
      </c>
    </row>
    <row r="587" spans="1:4" x14ac:dyDescent="0.35">
      <c r="A587" t="s">
        <v>5</v>
      </c>
      <c r="B587" t="s">
        <v>35</v>
      </c>
      <c r="C587">
        <v>200</v>
      </c>
      <c r="D587">
        <v>9.3163</v>
      </c>
    </row>
    <row r="588" spans="1:4" x14ac:dyDescent="0.35">
      <c r="A588" t="s">
        <v>5</v>
      </c>
      <c r="B588" t="s">
        <v>35</v>
      </c>
      <c r="C588">
        <v>200</v>
      </c>
      <c r="D588">
        <v>7.6294000000000004</v>
      </c>
    </row>
    <row r="589" spans="1:4" x14ac:dyDescent="0.35">
      <c r="A589" t="s">
        <v>5</v>
      </c>
      <c r="B589" t="s">
        <v>35</v>
      </c>
      <c r="C589">
        <v>200</v>
      </c>
      <c r="D589">
        <v>11.6151</v>
      </c>
    </row>
    <row r="590" spans="1:4" x14ac:dyDescent="0.35">
      <c r="A590" t="s">
        <v>5</v>
      </c>
      <c r="B590" t="s">
        <v>35</v>
      </c>
      <c r="C590">
        <v>200</v>
      </c>
      <c r="D590">
        <v>9.7649000000000008</v>
      </c>
    </row>
    <row r="591" spans="1:4" x14ac:dyDescent="0.35">
      <c r="A591" t="s">
        <v>5</v>
      </c>
      <c r="B591" t="s">
        <v>35</v>
      </c>
      <c r="C591">
        <v>200</v>
      </c>
      <c r="D591">
        <v>9.2478999999999996</v>
      </c>
    </row>
    <row r="592" spans="1:4" x14ac:dyDescent="0.35">
      <c r="A592" t="s">
        <v>5</v>
      </c>
      <c r="B592" t="s">
        <v>35</v>
      </c>
      <c r="C592">
        <v>200</v>
      </c>
      <c r="D592">
        <v>9.9128000000000007</v>
      </c>
    </row>
    <row r="593" spans="1:4" x14ac:dyDescent="0.35">
      <c r="A593" t="s">
        <v>5</v>
      </c>
      <c r="B593" t="s">
        <v>35</v>
      </c>
      <c r="C593">
        <v>200</v>
      </c>
      <c r="D593">
        <v>7.4169</v>
      </c>
    </row>
    <row r="594" spans="1:4" x14ac:dyDescent="0.35">
      <c r="A594" t="s">
        <v>5</v>
      </c>
      <c r="B594" t="s">
        <v>35</v>
      </c>
      <c r="C594">
        <v>200</v>
      </c>
      <c r="D594">
        <v>7.3897000000000004</v>
      </c>
    </row>
    <row r="595" spans="1:4" x14ac:dyDescent="0.35">
      <c r="A595" t="s">
        <v>5</v>
      </c>
      <c r="B595" t="s">
        <v>35</v>
      </c>
      <c r="C595">
        <v>200</v>
      </c>
      <c r="D595">
        <v>9.2414000000000005</v>
      </c>
    </row>
    <row r="596" spans="1:4" x14ac:dyDescent="0.35">
      <c r="A596" t="s">
        <v>5</v>
      </c>
      <c r="B596" t="s">
        <v>35</v>
      </c>
      <c r="C596">
        <v>200</v>
      </c>
      <c r="D596">
        <v>61.892200000000003</v>
      </c>
    </row>
    <row r="597" spans="1:4" x14ac:dyDescent="0.35">
      <c r="A597" t="s">
        <v>5</v>
      </c>
      <c r="B597" t="s">
        <v>35</v>
      </c>
      <c r="C597">
        <v>200</v>
      </c>
      <c r="D597">
        <v>7.3070000000000004</v>
      </c>
    </row>
    <row r="598" spans="1:4" x14ac:dyDescent="0.35">
      <c r="A598" t="s">
        <v>5</v>
      </c>
      <c r="B598" t="s">
        <v>35</v>
      </c>
      <c r="C598">
        <v>200</v>
      </c>
      <c r="D598">
        <v>7.5026999999999999</v>
      </c>
    </row>
    <row r="599" spans="1:4" x14ac:dyDescent="0.35">
      <c r="A599" t="s">
        <v>5</v>
      </c>
      <c r="B599" t="s">
        <v>35</v>
      </c>
      <c r="C599">
        <v>200</v>
      </c>
      <c r="D599">
        <v>7.4541000000000004</v>
      </c>
    </row>
    <row r="600" spans="1:4" x14ac:dyDescent="0.35">
      <c r="A600" t="s">
        <v>5</v>
      </c>
      <c r="B600" t="s">
        <v>35</v>
      </c>
      <c r="C600">
        <v>200</v>
      </c>
      <c r="D600">
        <v>62.104300000000002</v>
      </c>
    </row>
    <row r="601" spans="1:4" x14ac:dyDescent="0.35">
      <c r="A601" t="s">
        <v>5</v>
      </c>
      <c r="B601" t="s">
        <v>35</v>
      </c>
      <c r="C601">
        <v>200</v>
      </c>
      <c r="D601">
        <v>62.303800000000003</v>
      </c>
    </row>
    <row r="602" spans="1:4" x14ac:dyDescent="0.35">
      <c r="A602" t="s">
        <v>5</v>
      </c>
      <c r="B602" t="s">
        <v>35</v>
      </c>
      <c r="C602">
        <v>200</v>
      </c>
      <c r="D602">
        <v>62.865900000000003</v>
      </c>
    </row>
    <row r="603" spans="1:4" x14ac:dyDescent="0.35">
      <c r="A603" t="s">
        <v>5</v>
      </c>
      <c r="B603" t="s">
        <v>35</v>
      </c>
      <c r="C603">
        <v>200</v>
      </c>
      <c r="D603">
        <v>6.5460000000000003</v>
      </c>
    </row>
    <row r="604" spans="1:4" x14ac:dyDescent="0.35">
      <c r="A604" t="s">
        <v>5</v>
      </c>
      <c r="B604" t="s">
        <v>35</v>
      </c>
      <c r="C604">
        <v>200</v>
      </c>
      <c r="D604">
        <v>9.0924999999999994</v>
      </c>
    </row>
    <row r="605" spans="1:4" x14ac:dyDescent="0.35">
      <c r="A605" t="s">
        <v>5</v>
      </c>
      <c r="B605" t="s">
        <v>35</v>
      </c>
      <c r="C605">
        <v>200</v>
      </c>
      <c r="D605">
        <v>63.523299999999999</v>
      </c>
    </row>
    <row r="606" spans="1:4" x14ac:dyDescent="0.35">
      <c r="A606" t="s">
        <v>5</v>
      </c>
      <c r="B606" t="s">
        <v>35</v>
      </c>
      <c r="C606">
        <v>200</v>
      </c>
      <c r="D606">
        <v>7.5766999999999998</v>
      </c>
    </row>
    <row r="607" spans="1:4" x14ac:dyDescent="0.35">
      <c r="A607" t="s">
        <v>5</v>
      </c>
      <c r="B607" t="s">
        <v>35</v>
      </c>
      <c r="C607">
        <v>200</v>
      </c>
      <c r="D607">
        <v>62.908700000000003</v>
      </c>
    </row>
    <row r="608" spans="1:4" x14ac:dyDescent="0.35">
      <c r="A608" t="s">
        <v>5</v>
      </c>
      <c r="B608" t="s">
        <v>35</v>
      </c>
      <c r="C608">
        <v>200</v>
      </c>
      <c r="D608">
        <v>60.947499999999998</v>
      </c>
    </row>
    <row r="609" spans="1:4" x14ac:dyDescent="0.35">
      <c r="A609" t="s">
        <v>5</v>
      </c>
      <c r="B609" t="s">
        <v>35</v>
      </c>
      <c r="C609">
        <v>200</v>
      </c>
      <c r="D609">
        <v>63.088000000000001</v>
      </c>
    </row>
    <row r="610" spans="1:4" x14ac:dyDescent="0.35">
      <c r="A610" t="s">
        <v>5</v>
      </c>
      <c r="B610" t="s">
        <v>35</v>
      </c>
      <c r="C610">
        <v>200</v>
      </c>
      <c r="D610">
        <v>61.931699999999999</v>
      </c>
    </row>
    <row r="611" spans="1:4" x14ac:dyDescent="0.35">
      <c r="A611" t="s">
        <v>5</v>
      </c>
      <c r="B611" t="s">
        <v>35</v>
      </c>
      <c r="C611">
        <v>200</v>
      </c>
      <c r="D611">
        <v>60.110100000000003</v>
      </c>
    </row>
    <row r="612" spans="1:4" x14ac:dyDescent="0.35">
      <c r="A612" t="s">
        <v>5</v>
      </c>
      <c r="B612" t="s">
        <v>35</v>
      </c>
      <c r="C612">
        <v>200</v>
      </c>
      <c r="D612">
        <v>62.636200000000002</v>
      </c>
    </row>
    <row r="613" spans="1:4" x14ac:dyDescent="0.35">
      <c r="A613" t="s">
        <v>5</v>
      </c>
      <c r="B613" t="s">
        <v>35</v>
      </c>
      <c r="C613">
        <v>200</v>
      </c>
      <c r="D613">
        <v>62.9818</v>
      </c>
    </row>
    <row r="614" spans="1:4" x14ac:dyDescent="0.35">
      <c r="A614" t="s">
        <v>5</v>
      </c>
      <c r="B614" t="s">
        <v>35</v>
      </c>
      <c r="C614">
        <v>200</v>
      </c>
      <c r="D614">
        <v>60.109900000000003</v>
      </c>
    </row>
    <row r="615" spans="1:4" x14ac:dyDescent="0.35">
      <c r="A615" t="s">
        <v>5</v>
      </c>
      <c r="B615" t="s">
        <v>35</v>
      </c>
      <c r="C615">
        <v>200</v>
      </c>
      <c r="D615">
        <v>14.6602</v>
      </c>
    </row>
    <row r="616" spans="1:4" x14ac:dyDescent="0.35">
      <c r="A616" t="s">
        <v>5</v>
      </c>
      <c r="B616" t="s">
        <v>35</v>
      </c>
      <c r="C616">
        <v>200</v>
      </c>
      <c r="D616">
        <v>63.710700000000003</v>
      </c>
    </row>
    <row r="617" spans="1:4" x14ac:dyDescent="0.35">
      <c r="A617" t="s">
        <v>5</v>
      </c>
      <c r="B617" t="s">
        <v>35</v>
      </c>
      <c r="C617">
        <v>200</v>
      </c>
      <c r="D617">
        <v>8.5534999999999997</v>
      </c>
    </row>
    <row r="618" spans="1:4" x14ac:dyDescent="0.35">
      <c r="A618" t="s">
        <v>5</v>
      </c>
      <c r="B618" t="s">
        <v>35</v>
      </c>
      <c r="C618">
        <v>200</v>
      </c>
      <c r="D618">
        <v>10.859299999999999</v>
      </c>
    </row>
    <row r="619" spans="1:4" x14ac:dyDescent="0.35">
      <c r="A619" t="s">
        <v>5</v>
      </c>
      <c r="B619" t="s">
        <v>35</v>
      </c>
      <c r="C619">
        <v>200</v>
      </c>
      <c r="D619">
        <v>8.3119999999999994</v>
      </c>
    </row>
    <row r="620" spans="1:4" x14ac:dyDescent="0.35">
      <c r="A620" t="s">
        <v>5</v>
      </c>
      <c r="B620" t="s">
        <v>35</v>
      </c>
      <c r="C620">
        <v>200</v>
      </c>
      <c r="D620">
        <v>7.8091999999999997</v>
      </c>
    </row>
    <row r="621" spans="1:4" x14ac:dyDescent="0.35">
      <c r="A621" t="s">
        <v>5</v>
      </c>
      <c r="B621" t="s">
        <v>35</v>
      </c>
      <c r="C621">
        <v>200</v>
      </c>
      <c r="D621">
        <v>5.9507000000000003</v>
      </c>
    </row>
    <row r="622" spans="1:4" x14ac:dyDescent="0.35">
      <c r="A622" t="s">
        <v>5</v>
      </c>
      <c r="B622" t="s">
        <v>35</v>
      </c>
      <c r="C622">
        <v>500</v>
      </c>
      <c r="D622">
        <v>24.271599999999999</v>
      </c>
    </row>
    <row r="623" spans="1:4" x14ac:dyDescent="0.35">
      <c r="A623" t="s">
        <v>5</v>
      </c>
      <c r="B623" t="s">
        <v>35</v>
      </c>
      <c r="C623">
        <v>200</v>
      </c>
      <c r="D623">
        <v>10.227</v>
      </c>
    </row>
    <row r="624" spans="1:4" x14ac:dyDescent="0.35">
      <c r="A624" t="s">
        <v>5</v>
      </c>
      <c r="B624" t="s">
        <v>35</v>
      </c>
      <c r="C624">
        <v>200</v>
      </c>
      <c r="D624">
        <v>6.0056000000000003</v>
      </c>
    </row>
    <row r="625" spans="1:4" x14ac:dyDescent="0.35">
      <c r="A625" t="s">
        <v>5</v>
      </c>
      <c r="B625" t="s">
        <v>35</v>
      </c>
      <c r="C625">
        <v>200</v>
      </c>
      <c r="D625">
        <v>8.4117999999999995</v>
      </c>
    </row>
    <row r="626" spans="1:4" x14ac:dyDescent="0.35">
      <c r="A626" t="s">
        <v>5</v>
      </c>
      <c r="B626" t="s">
        <v>35</v>
      </c>
      <c r="C626">
        <v>200</v>
      </c>
      <c r="D626">
        <v>6.5082000000000004</v>
      </c>
    </row>
    <row r="627" spans="1:4" x14ac:dyDescent="0.35">
      <c r="A627" t="s">
        <v>5</v>
      </c>
      <c r="B627" t="s">
        <v>35</v>
      </c>
      <c r="C627">
        <v>200</v>
      </c>
      <c r="D627">
        <v>7.0476000000000001</v>
      </c>
    </row>
    <row r="628" spans="1:4" x14ac:dyDescent="0.35">
      <c r="A628" t="s">
        <v>5</v>
      </c>
      <c r="B628" t="s">
        <v>35</v>
      </c>
      <c r="C628">
        <v>500</v>
      </c>
      <c r="D628">
        <v>42.127499999999998</v>
      </c>
    </row>
    <row r="629" spans="1:4" x14ac:dyDescent="0.35">
      <c r="A629" t="s">
        <v>5</v>
      </c>
      <c r="B629" t="s">
        <v>35</v>
      </c>
      <c r="C629">
        <v>500</v>
      </c>
      <c r="D629">
        <v>22.466000000000001</v>
      </c>
    </row>
    <row r="630" spans="1:4" x14ac:dyDescent="0.35">
      <c r="A630" t="s">
        <v>5</v>
      </c>
      <c r="B630" t="s">
        <v>35</v>
      </c>
      <c r="C630">
        <v>200</v>
      </c>
      <c r="D630">
        <v>8.2760999999999996</v>
      </c>
    </row>
    <row r="631" spans="1:4" x14ac:dyDescent="0.35">
      <c r="A631" t="s">
        <v>5</v>
      </c>
      <c r="B631" t="s">
        <v>35</v>
      </c>
      <c r="C631">
        <v>500</v>
      </c>
      <c r="D631">
        <v>21.735700000000001</v>
      </c>
    </row>
    <row r="632" spans="1:4" x14ac:dyDescent="0.35">
      <c r="A632" t="s">
        <v>5</v>
      </c>
      <c r="B632" t="s">
        <v>35</v>
      </c>
      <c r="C632">
        <v>200</v>
      </c>
      <c r="D632">
        <v>6.3151000000000002</v>
      </c>
    </row>
    <row r="633" spans="1:4" x14ac:dyDescent="0.35">
      <c r="A633" t="s">
        <v>5</v>
      </c>
      <c r="B633" t="s">
        <v>35</v>
      </c>
      <c r="C633">
        <v>200</v>
      </c>
      <c r="D633">
        <v>7.6311</v>
      </c>
    </row>
    <row r="634" spans="1:4" x14ac:dyDescent="0.35">
      <c r="A634" t="s">
        <v>5</v>
      </c>
      <c r="B634" t="s">
        <v>35</v>
      </c>
      <c r="C634">
        <v>200</v>
      </c>
      <c r="D634">
        <v>7.6859000000000002</v>
      </c>
    </row>
    <row r="635" spans="1:4" x14ac:dyDescent="0.35">
      <c r="A635" t="s">
        <v>5</v>
      </c>
      <c r="B635" t="s">
        <v>35</v>
      </c>
      <c r="C635">
        <v>200</v>
      </c>
      <c r="D635">
        <v>6.9503000000000004</v>
      </c>
    </row>
    <row r="636" spans="1:4" x14ac:dyDescent="0.35">
      <c r="A636" t="s">
        <v>5</v>
      </c>
      <c r="B636" t="s">
        <v>35</v>
      </c>
      <c r="C636">
        <v>200</v>
      </c>
      <c r="D636">
        <v>8.2979000000000003</v>
      </c>
    </row>
    <row r="637" spans="1:4" x14ac:dyDescent="0.35">
      <c r="A637" t="s">
        <v>5</v>
      </c>
      <c r="B637" t="s">
        <v>35</v>
      </c>
      <c r="C637">
        <v>200</v>
      </c>
      <c r="D637">
        <v>7.1669</v>
      </c>
    </row>
    <row r="638" spans="1:4" x14ac:dyDescent="0.35">
      <c r="A638" t="s">
        <v>5</v>
      </c>
      <c r="B638" t="s">
        <v>35</v>
      </c>
      <c r="C638">
        <v>200</v>
      </c>
      <c r="D638">
        <v>6.4196999999999997</v>
      </c>
    </row>
    <row r="639" spans="1:4" x14ac:dyDescent="0.35">
      <c r="A639" t="s">
        <v>5</v>
      </c>
      <c r="B639" t="s">
        <v>35</v>
      </c>
      <c r="C639">
        <v>200</v>
      </c>
      <c r="D639">
        <v>6.0138999999999996</v>
      </c>
    </row>
    <row r="640" spans="1:4" x14ac:dyDescent="0.35">
      <c r="A640" t="s">
        <v>5</v>
      </c>
      <c r="B640" t="s">
        <v>35</v>
      </c>
      <c r="C640">
        <v>200</v>
      </c>
      <c r="D640">
        <v>6.6862000000000004</v>
      </c>
    </row>
    <row r="641" spans="1:4" x14ac:dyDescent="0.35">
      <c r="A641" t="s">
        <v>5</v>
      </c>
      <c r="B641" t="s">
        <v>35</v>
      </c>
      <c r="C641">
        <v>200</v>
      </c>
      <c r="D641">
        <v>7.7625000000000002</v>
      </c>
    </row>
    <row r="642" spans="1:4" x14ac:dyDescent="0.35">
      <c r="A642" t="s">
        <v>5</v>
      </c>
      <c r="B642" t="s">
        <v>35</v>
      </c>
      <c r="C642">
        <v>200</v>
      </c>
      <c r="D642">
        <v>8.0912000000000006</v>
      </c>
    </row>
    <row r="643" spans="1:4" x14ac:dyDescent="0.35">
      <c r="A643" t="s">
        <v>5</v>
      </c>
      <c r="B643" t="s">
        <v>35</v>
      </c>
      <c r="C643">
        <v>200</v>
      </c>
      <c r="D643">
        <v>7.3308</v>
      </c>
    </row>
    <row r="644" spans="1:4" x14ac:dyDescent="0.35">
      <c r="A644" t="s">
        <v>5</v>
      </c>
      <c r="B644" t="s">
        <v>35</v>
      </c>
      <c r="C644">
        <v>200</v>
      </c>
      <c r="D644">
        <v>8.5236000000000001</v>
      </c>
    </row>
    <row r="645" spans="1:4" x14ac:dyDescent="0.35">
      <c r="A645" t="s">
        <v>5</v>
      </c>
      <c r="B645" t="s">
        <v>35</v>
      </c>
      <c r="C645">
        <v>200</v>
      </c>
      <c r="D645">
        <v>8.4192</v>
      </c>
    </row>
    <row r="646" spans="1:4" x14ac:dyDescent="0.35">
      <c r="A646" t="s">
        <v>5</v>
      </c>
      <c r="B646" t="s">
        <v>35</v>
      </c>
      <c r="C646">
        <v>200</v>
      </c>
      <c r="D646">
        <v>6.3281999999999998</v>
      </c>
    </row>
    <row r="647" spans="1:4" x14ac:dyDescent="0.35">
      <c r="A647" t="s">
        <v>5</v>
      </c>
      <c r="B647" t="s">
        <v>35</v>
      </c>
      <c r="C647">
        <v>200</v>
      </c>
      <c r="D647">
        <v>12.300599999999999</v>
      </c>
    </row>
    <row r="648" spans="1:4" x14ac:dyDescent="0.35">
      <c r="A648" t="s">
        <v>5</v>
      </c>
      <c r="B648" t="s">
        <v>35</v>
      </c>
      <c r="C648">
        <v>200</v>
      </c>
      <c r="D648">
        <v>6.4943</v>
      </c>
    </row>
    <row r="649" spans="1:4" x14ac:dyDescent="0.35">
      <c r="A649" t="s">
        <v>5</v>
      </c>
      <c r="B649" t="s">
        <v>35</v>
      </c>
      <c r="C649">
        <v>200</v>
      </c>
      <c r="D649">
        <v>6.7274000000000003</v>
      </c>
    </row>
    <row r="650" spans="1:4" x14ac:dyDescent="0.35">
      <c r="A650" t="s">
        <v>5</v>
      </c>
      <c r="B650" t="s">
        <v>35</v>
      </c>
      <c r="C650">
        <v>200</v>
      </c>
      <c r="D650">
        <v>8.2344000000000008</v>
      </c>
    </row>
    <row r="651" spans="1:4" x14ac:dyDescent="0.35">
      <c r="A651" t="s">
        <v>23</v>
      </c>
      <c r="B651" t="s">
        <v>38</v>
      </c>
      <c r="C651">
        <v>200</v>
      </c>
      <c r="D651">
        <v>104.47150000000001</v>
      </c>
    </row>
    <row r="652" spans="1:4" x14ac:dyDescent="0.35">
      <c r="A652" t="s">
        <v>23</v>
      </c>
      <c r="B652" t="s">
        <v>38</v>
      </c>
      <c r="C652">
        <v>200</v>
      </c>
      <c r="D652">
        <v>29.592400000000001</v>
      </c>
    </row>
    <row r="653" spans="1:4" x14ac:dyDescent="0.35">
      <c r="A653" t="s">
        <v>23</v>
      </c>
      <c r="B653" t="s">
        <v>38</v>
      </c>
      <c r="C653">
        <v>200</v>
      </c>
      <c r="D653">
        <v>41.710799999999999</v>
      </c>
    </row>
    <row r="654" spans="1:4" x14ac:dyDescent="0.35">
      <c r="A654" t="s">
        <v>23</v>
      </c>
      <c r="B654" t="s">
        <v>38</v>
      </c>
      <c r="C654">
        <v>200</v>
      </c>
      <c r="D654">
        <v>52.436500000000002</v>
      </c>
    </row>
    <row r="655" spans="1:4" x14ac:dyDescent="0.35">
      <c r="A655" t="s">
        <v>23</v>
      </c>
      <c r="B655" t="s">
        <v>38</v>
      </c>
      <c r="C655">
        <v>200</v>
      </c>
      <c r="D655">
        <v>25.304300000000001</v>
      </c>
    </row>
    <row r="656" spans="1:4" x14ac:dyDescent="0.35">
      <c r="A656" t="s">
        <v>23</v>
      </c>
      <c r="B656" t="s">
        <v>38</v>
      </c>
      <c r="C656">
        <v>200</v>
      </c>
      <c r="D656">
        <v>88.692400000000006</v>
      </c>
    </row>
    <row r="657" spans="1:4" x14ac:dyDescent="0.35">
      <c r="A657" t="s">
        <v>23</v>
      </c>
      <c r="B657" t="s">
        <v>38</v>
      </c>
      <c r="C657">
        <v>200</v>
      </c>
      <c r="D657">
        <v>63.878300000000003</v>
      </c>
    </row>
    <row r="658" spans="1:4" x14ac:dyDescent="0.35">
      <c r="A658" t="s">
        <v>23</v>
      </c>
      <c r="B658" t="s">
        <v>38</v>
      </c>
      <c r="C658">
        <v>200</v>
      </c>
      <c r="D658">
        <v>54.573599999999999</v>
      </c>
    </row>
    <row r="659" spans="1:4" x14ac:dyDescent="0.35">
      <c r="A659" t="s">
        <v>23</v>
      </c>
      <c r="B659" t="s">
        <v>38</v>
      </c>
      <c r="C659">
        <v>200</v>
      </c>
      <c r="D659">
        <v>30.897400000000001</v>
      </c>
    </row>
    <row r="660" spans="1:4" x14ac:dyDescent="0.35">
      <c r="A660" t="s">
        <v>23</v>
      </c>
      <c r="B660" t="s">
        <v>38</v>
      </c>
      <c r="C660">
        <v>200</v>
      </c>
      <c r="D660">
        <v>90.026499999999999</v>
      </c>
    </row>
    <row r="661" spans="1:4" x14ac:dyDescent="0.35">
      <c r="A661" t="s">
        <v>23</v>
      </c>
      <c r="B661" t="s">
        <v>38</v>
      </c>
      <c r="C661">
        <v>200</v>
      </c>
      <c r="D661">
        <v>87.371300000000005</v>
      </c>
    </row>
    <row r="662" spans="1:4" x14ac:dyDescent="0.35">
      <c r="A662" t="s">
        <v>23</v>
      </c>
      <c r="B662" t="s">
        <v>38</v>
      </c>
      <c r="C662">
        <v>200</v>
      </c>
      <c r="D662">
        <v>31.731200000000001</v>
      </c>
    </row>
    <row r="663" spans="1:4" x14ac:dyDescent="0.35">
      <c r="A663" t="s">
        <v>23</v>
      </c>
      <c r="B663" t="s">
        <v>38</v>
      </c>
      <c r="C663">
        <v>200</v>
      </c>
      <c r="D663">
        <v>96.018199999999993</v>
      </c>
    </row>
    <row r="664" spans="1:4" x14ac:dyDescent="0.35">
      <c r="A664" t="s">
        <v>23</v>
      </c>
      <c r="B664" t="s">
        <v>38</v>
      </c>
      <c r="C664">
        <v>200</v>
      </c>
      <c r="D664">
        <v>34.283499999999997</v>
      </c>
    </row>
    <row r="665" spans="1:4" x14ac:dyDescent="0.35">
      <c r="A665" t="s">
        <v>23</v>
      </c>
      <c r="B665" t="s">
        <v>38</v>
      </c>
      <c r="C665">
        <v>200</v>
      </c>
      <c r="D665">
        <v>92.788399999999996</v>
      </c>
    </row>
    <row r="666" spans="1:4" x14ac:dyDescent="0.35">
      <c r="A666" t="s">
        <v>23</v>
      </c>
      <c r="B666" t="s">
        <v>38</v>
      </c>
      <c r="C666">
        <v>200</v>
      </c>
      <c r="D666">
        <v>97.322900000000004</v>
      </c>
    </row>
    <row r="667" spans="1:4" x14ac:dyDescent="0.35">
      <c r="A667" t="s">
        <v>23</v>
      </c>
      <c r="B667" t="s">
        <v>38</v>
      </c>
      <c r="C667">
        <v>200</v>
      </c>
      <c r="D667">
        <v>87.416300000000007</v>
      </c>
    </row>
    <row r="668" spans="1:4" x14ac:dyDescent="0.35">
      <c r="A668" t="s">
        <v>23</v>
      </c>
      <c r="B668" t="s">
        <v>38</v>
      </c>
      <c r="C668">
        <v>200</v>
      </c>
      <c r="D668">
        <v>40.872599999999998</v>
      </c>
    </row>
    <row r="669" spans="1:4" x14ac:dyDescent="0.35">
      <c r="A669" t="s">
        <v>23</v>
      </c>
      <c r="B669" t="s">
        <v>38</v>
      </c>
      <c r="C669">
        <v>200</v>
      </c>
      <c r="D669">
        <v>230.7159</v>
      </c>
    </row>
    <row r="670" spans="1:4" x14ac:dyDescent="0.35">
      <c r="A670" t="s">
        <v>23</v>
      </c>
      <c r="B670" t="s">
        <v>38</v>
      </c>
      <c r="C670">
        <v>200</v>
      </c>
      <c r="D670">
        <v>83.751499999999993</v>
      </c>
    </row>
    <row r="671" spans="1:4" x14ac:dyDescent="0.35">
      <c r="A671" t="s">
        <v>23</v>
      </c>
      <c r="B671" t="s">
        <v>38</v>
      </c>
      <c r="C671">
        <v>200</v>
      </c>
      <c r="D671">
        <v>41.063299999999998</v>
      </c>
    </row>
    <row r="672" spans="1:4" x14ac:dyDescent="0.35">
      <c r="A672" t="s">
        <v>23</v>
      </c>
      <c r="B672" t="s">
        <v>38</v>
      </c>
      <c r="C672">
        <v>200</v>
      </c>
      <c r="D672">
        <v>71.629099999999994</v>
      </c>
    </row>
    <row r="673" spans="1:4" x14ac:dyDescent="0.35">
      <c r="A673" t="s">
        <v>23</v>
      </c>
      <c r="B673" t="s">
        <v>38</v>
      </c>
      <c r="C673">
        <v>200</v>
      </c>
      <c r="D673">
        <v>37.744199999999999</v>
      </c>
    </row>
    <row r="674" spans="1:4" x14ac:dyDescent="0.35">
      <c r="A674" t="s">
        <v>23</v>
      </c>
      <c r="B674" t="s">
        <v>38</v>
      </c>
      <c r="C674">
        <v>200</v>
      </c>
      <c r="D674">
        <v>31.132100000000001</v>
      </c>
    </row>
    <row r="675" spans="1:4" x14ac:dyDescent="0.35">
      <c r="A675" t="s">
        <v>23</v>
      </c>
      <c r="B675" t="s">
        <v>38</v>
      </c>
      <c r="C675">
        <v>200</v>
      </c>
      <c r="D675">
        <v>35.827199999999998</v>
      </c>
    </row>
    <row r="676" spans="1:4" x14ac:dyDescent="0.35">
      <c r="A676" t="s">
        <v>23</v>
      </c>
      <c r="B676" t="s">
        <v>38</v>
      </c>
      <c r="C676">
        <v>200</v>
      </c>
      <c r="D676">
        <v>74.965800000000002</v>
      </c>
    </row>
    <row r="677" spans="1:4" x14ac:dyDescent="0.35">
      <c r="A677" t="s">
        <v>5</v>
      </c>
      <c r="B677" t="s">
        <v>38</v>
      </c>
      <c r="C677">
        <v>500</v>
      </c>
      <c r="D677">
        <v>26.2577</v>
      </c>
    </row>
    <row r="678" spans="1:4" x14ac:dyDescent="0.35">
      <c r="A678" t="s">
        <v>23</v>
      </c>
      <c r="B678" t="s">
        <v>38</v>
      </c>
      <c r="C678">
        <v>500</v>
      </c>
      <c r="D678">
        <v>23.222999999999999</v>
      </c>
    </row>
    <row r="679" spans="1:4" x14ac:dyDescent="0.35">
      <c r="A679" t="s">
        <v>23</v>
      </c>
      <c r="B679" t="s">
        <v>38</v>
      </c>
      <c r="C679">
        <v>500</v>
      </c>
      <c r="D679">
        <v>29.582899999999999</v>
      </c>
    </row>
    <row r="680" spans="1:4" x14ac:dyDescent="0.35">
      <c r="A680" t="s">
        <v>23</v>
      </c>
      <c r="B680" t="s">
        <v>38</v>
      </c>
      <c r="C680">
        <v>500</v>
      </c>
      <c r="D680">
        <v>22.1128</v>
      </c>
    </row>
    <row r="681" spans="1:4" x14ac:dyDescent="0.35">
      <c r="A681" t="s">
        <v>23</v>
      </c>
      <c r="B681" t="s">
        <v>38</v>
      </c>
      <c r="C681">
        <v>500</v>
      </c>
      <c r="D681">
        <v>23.3126</v>
      </c>
    </row>
    <row r="682" spans="1:4" x14ac:dyDescent="0.35">
      <c r="A682" t="s">
        <v>5</v>
      </c>
      <c r="B682" t="s">
        <v>36</v>
      </c>
      <c r="C682">
        <v>200</v>
      </c>
      <c r="D682">
        <v>10.8954</v>
      </c>
    </row>
    <row r="683" spans="1:4" x14ac:dyDescent="0.35">
      <c r="A683" t="s">
        <v>5</v>
      </c>
      <c r="B683" t="s">
        <v>36</v>
      </c>
      <c r="C683">
        <v>200</v>
      </c>
      <c r="D683">
        <v>9.5418000000000003</v>
      </c>
    </row>
    <row r="684" spans="1:4" x14ac:dyDescent="0.35">
      <c r="A684" t="s">
        <v>5</v>
      </c>
      <c r="B684" t="s">
        <v>36</v>
      </c>
      <c r="C684">
        <v>200</v>
      </c>
      <c r="D684">
        <v>7.8949999999999996</v>
      </c>
    </row>
    <row r="685" spans="1:4" x14ac:dyDescent="0.35">
      <c r="A685" t="s">
        <v>5</v>
      </c>
      <c r="B685" t="s">
        <v>36</v>
      </c>
      <c r="C685">
        <v>200</v>
      </c>
      <c r="D685">
        <v>7.7938999999999998</v>
      </c>
    </row>
    <row r="686" spans="1:4" x14ac:dyDescent="0.35">
      <c r="A686" t="s">
        <v>5</v>
      </c>
      <c r="B686" t="s">
        <v>36</v>
      </c>
      <c r="C686">
        <v>200</v>
      </c>
      <c r="D686">
        <v>7.9310999999999998</v>
      </c>
    </row>
    <row r="687" spans="1:4" x14ac:dyDescent="0.35">
      <c r="A687" t="s">
        <v>5</v>
      </c>
      <c r="B687" t="s">
        <v>36</v>
      </c>
      <c r="C687">
        <v>200</v>
      </c>
      <c r="D687">
        <v>10.1218</v>
      </c>
    </row>
    <row r="688" spans="1:4" x14ac:dyDescent="0.35">
      <c r="A688" t="s">
        <v>5</v>
      </c>
      <c r="B688" t="s">
        <v>36</v>
      </c>
      <c r="C688">
        <v>200</v>
      </c>
      <c r="D688">
        <v>8.4613999999999994</v>
      </c>
    </row>
    <row r="689" spans="1:4" x14ac:dyDescent="0.35">
      <c r="A689" t="s">
        <v>5</v>
      </c>
      <c r="B689" t="s">
        <v>36</v>
      </c>
      <c r="C689">
        <v>200</v>
      </c>
      <c r="D689">
        <v>6.8520000000000003</v>
      </c>
    </row>
    <row r="690" spans="1:4" x14ac:dyDescent="0.35">
      <c r="A690" t="s">
        <v>5</v>
      </c>
      <c r="B690" t="s">
        <v>36</v>
      </c>
      <c r="C690">
        <v>200</v>
      </c>
      <c r="D690">
        <v>6.4649999999999999</v>
      </c>
    </row>
    <row r="691" spans="1:4" x14ac:dyDescent="0.35">
      <c r="A691" t="s">
        <v>5</v>
      </c>
      <c r="B691" t="s">
        <v>36</v>
      </c>
      <c r="C691">
        <v>200</v>
      </c>
      <c r="D691">
        <v>8.2423000000000002</v>
      </c>
    </row>
    <row r="692" spans="1:4" x14ac:dyDescent="0.35">
      <c r="A692" t="s">
        <v>5</v>
      </c>
      <c r="B692" t="s">
        <v>36</v>
      </c>
      <c r="C692">
        <v>200</v>
      </c>
      <c r="D692">
        <v>8.2471999999999994</v>
      </c>
    </row>
    <row r="693" spans="1:4" x14ac:dyDescent="0.35">
      <c r="A693" t="s">
        <v>5</v>
      </c>
      <c r="B693" t="s">
        <v>36</v>
      </c>
      <c r="C693">
        <v>200</v>
      </c>
      <c r="D693">
        <v>8.6239000000000008</v>
      </c>
    </row>
    <row r="694" spans="1:4" x14ac:dyDescent="0.35">
      <c r="A694" t="s">
        <v>5</v>
      </c>
      <c r="B694" t="s">
        <v>36</v>
      </c>
      <c r="C694">
        <v>200</v>
      </c>
      <c r="D694">
        <v>8.3478999999999992</v>
      </c>
    </row>
    <row r="695" spans="1:4" x14ac:dyDescent="0.35">
      <c r="A695" t="s">
        <v>5</v>
      </c>
      <c r="B695" t="s">
        <v>36</v>
      </c>
      <c r="C695">
        <v>200</v>
      </c>
      <c r="D695">
        <v>7.3319000000000001</v>
      </c>
    </row>
    <row r="696" spans="1:4" x14ac:dyDescent="0.35">
      <c r="A696" t="s">
        <v>5</v>
      </c>
      <c r="B696" t="s">
        <v>36</v>
      </c>
      <c r="C696">
        <v>200</v>
      </c>
      <c r="D696">
        <v>5.9898999999999996</v>
      </c>
    </row>
    <row r="697" spans="1:4" x14ac:dyDescent="0.35">
      <c r="A697" t="s">
        <v>5</v>
      </c>
      <c r="B697" t="s">
        <v>36</v>
      </c>
      <c r="C697">
        <v>200</v>
      </c>
      <c r="D697">
        <v>6.9454000000000002</v>
      </c>
    </row>
    <row r="698" spans="1:4" x14ac:dyDescent="0.35">
      <c r="A698" t="s">
        <v>5</v>
      </c>
      <c r="B698" t="s">
        <v>36</v>
      </c>
      <c r="C698">
        <v>200</v>
      </c>
      <c r="D698">
        <v>10.772</v>
      </c>
    </row>
    <row r="699" spans="1:4" x14ac:dyDescent="0.35">
      <c r="A699" t="s">
        <v>5</v>
      </c>
      <c r="B699" t="s">
        <v>36</v>
      </c>
      <c r="C699">
        <v>200</v>
      </c>
      <c r="D699">
        <v>7.0076000000000001</v>
      </c>
    </row>
    <row r="700" spans="1:4" x14ac:dyDescent="0.35">
      <c r="A700" t="s">
        <v>5</v>
      </c>
      <c r="B700" t="s">
        <v>36</v>
      </c>
      <c r="C700">
        <v>200</v>
      </c>
      <c r="D700">
        <v>10.0656</v>
      </c>
    </row>
    <row r="701" spans="1:4" x14ac:dyDescent="0.35">
      <c r="A701" t="s">
        <v>5</v>
      </c>
      <c r="B701" t="s">
        <v>36</v>
      </c>
      <c r="C701">
        <v>200</v>
      </c>
      <c r="D701">
        <v>6.5949</v>
      </c>
    </row>
    <row r="702" spans="1:4" x14ac:dyDescent="0.35">
      <c r="A702" t="s">
        <v>5</v>
      </c>
      <c r="B702" t="s">
        <v>36</v>
      </c>
      <c r="C702">
        <v>200</v>
      </c>
      <c r="D702">
        <v>10.6783</v>
      </c>
    </row>
    <row r="703" spans="1:4" x14ac:dyDescent="0.35">
      <c r="A703" t="s">
        <v>5</v>
      </c>
      <c r="B703" t="s">
        <v>36</v>
      </c>
      <c r="C703">
        <v>200</v>
      </c>
      <c r="D703">
        <v>10.766400000000001</v>
      </c>
    </row>
    <row r="704" spans="1:4" x14ac:dyDescent="0.35">
      <c r="A704" t="s">
        <v>5</v>
      </c>
      <c r="B704" t="s">
        <v>36</v>
      </c>
      <c r="C704">
        <v>200</v>
      </c>
      <c r="D704">
        <v>8.6256000000000004</v>
      </c>
    </row>
    <row r="705" spans="1:4" x14ac:dyDescent="0.35">
      <c r="A705" t="s">
        <v>5</v>
      </c>
      <c r="B705" t="s">
        <v>36</v>
      </c>
      <c r="C705">
        <v>200</v>
      </c>
      <c r="D705">
        <v>9.1697000000000006</v>
      </c>
    </row>
    <row r="706" spans="1:4" x14ac:dyDescent="0.35">
      <c r="A706" t="s">
        <v>5</v>
      </c>
      <c r="B706" t="s">
        <v>36</v>
      </c>
      <c r="C706">
        <v>200</v>
      </c>
      <c r="D706">
        <v>6.1470000000000002</v>
      </c>
    </row>
    <row r="707" spans="1:4" x14ac:dyDescent="0.35">
      <c r="A707" t="s">
        <v>5</v>
      </c>
      <c r="B707" t="s">
        <v>36</v>
      </c>
      <c r="C707">
        <v>200</v>
      </c>
      <c r="D707">
        <v>5.9366000000000003</v>
      </c>
    </row>
    <row r="708" spans="1:4" x14ac:dyDescent="0.35">
      <c r="A708" t="s">
        <v>5</v>
      </c>
      <c r="B708" t="s">
        <v>36</v>
      </c>
      <c r="C708">
        <v>200</v>
      </c>
      <c r="D708">
        <v>9.3717000000000006</v>
      </c>
    </row>
    <row r="709" spans="1:4" x14ac:dyDescent="0.35">
      <c r="A709" t="s">
        <v>5</v>
      </c>
      <c r="B709" t="s">
        <v>36</v>
      </c>
      <c r="C709">
        <v>200</v>
      </c>
      <c r="D709">
        <v>9.3772000000000002</v>
      </c>
    </row>
    <row r="710" spans="1:4" x14ac:dyDescent="0.35">
      <c r="A710" t="s">
        <v>5</v>
      </c>
      <c r="B710" t="s">
        <v>36</v>
      </c>
      <c r="C710">
        <v>200</v>
      </c>
      <c r="D710">
        <v>7.0951000000000004</v>
      </c>
    </row>
    <row r="711" spans="1:4" x14ac:dyDescent="0.35">
      <c r="A711" t="s">
        <v>5</v>
      </c>
      <c r="B711" t="s">
        <v>36</v>
      </c>
      <c r="C711">
        <v>200</v>
      </c>
      <c r="D711">
        <v>8.7042999999999999</v>
      </c>
    </row>
    <row r="712" spans="1:4" x14ac:dyDescent="0.35">
      <c r="A712" t="s">
        <v>5</v>
      </c>
      <c r="B712" t="s">
        <v>36</v>
      </c>
      <c r="C712">
        <v>200</v>
      </c>
      <c r="D712">
        <v>9.6039999999999992</v>
      </c>
    </row>
    <row r="713" spans="1:4" x14ac:dyDescent="0.35">
      <c r="A713" t="s">
        <v>5</v>
      </c>
      <c r="B713" t="s">
        <v>36</v>
      </c>
      <c r="C713">
        <v>200</v>
      </c>
      <c r="D713">
        <v>10.134</v>
      </c>
    </row>
    <row r="714" spans="1:4" x14ac:dyDescent="0.35">
      <c r="A714" t="s">
        <v>5</v>
      </c>
      <c r="B714" t="s">
        <v>36</v>
      </c>
      <c r="C714">
        <v>200</v>
      </c>
      <c r="D714">
        <v>13.712400000000001</v>
      </c>
    </row>
    <row r="715" spans="1:4" x14ac:dyDescent="0.35">
      <c r="A715" t="s">
        <v>5</v>
      </c>
      <c r="B715" t="s">
        <v>36</v>
      </c>
      <c r="C715">
        <v>200</v>
      </c>
      <c r="D715">
        <v>8.7804000000000002</v>
      </c>
    </row>
    <row r="716" spans="1:4" x14ac:dyDescent="0.35">
      <c r="A716" t="s">
        <v>5</v>
      </c>
      <c r="B716" t="s">
        <v>36</v>
      </c>
      <c r="C716">
        <v>200</v>
      </c>
      <c r="D716">
        <v>8.8863000000000003</v>
      </c>
    </row>
    <row r="717" spans="1:4" x14ac:dyDescent="0.35">
      <c r="A717" t="s">
        <v>5</v>
      </c>
      <c r="B717" t="s">
        <v>36</v>
      </c>
      <c r="C717">
        <v>200</v>
      </c>
      <c r="D717">
        <v>10.348800000000001</v>
      </c>
    </row>
    <row r="718" spans="1:4" x14ac:dyDescent="0.35">
      <c r="A718" t="s">
        <v>5</v>
      </c>
      <c r="B718" t="s">
        <v>36</v>
      </c>
      <c r="C718">
        <v>200</v>
      </c>
      <c r="D718">
        <v>9.4819999999999993</v>
      </c>
    </row>
    <row r="719" spans="1:4" x14ac:dyDescent="0.35">
      <c r="A719" t="s">
        <v>5</v>
      </c>
      <c r="B719" t="s">
        <v>36</v>
      </c>
      <c r="C719">
        <v>200</v>
      </c>
      <c r="D719">
        <v>6.2717999999999998</v>
      </c>
    </row>
    <row r="720" spans="1:4" x14ac:dyDescent="0.35">
      <c r="A720" t="s">
        <v>5</v>
      </c>
      <c r="B720" t="s">
        <v>36</v>
      </c>
      <c r="C720">
        <v>200</v>
      </c>
      <c r="D720">
        <v>8.6818000000000008</v>
      </c>
    </row>
    <row r="721" spans="1:4" x14ac:dyDescent="0.35">
      <c r="A721" t="s">
        <v>5</v>
      </c>
      <c r="B721" t="s">
        <v>36</v>
      </c>
      <c r="C721">
        <v>200</v>
      </c>
      <c r="D721">
        <v>9.4675999999999991</v>
      </c>
    </row>
    <row r="722" spans="1:4" x14ac:dyDescent="0.35">
      <c r="A722" t="s">
        <v>5</v>
      </c>
      <c r="B722" t="s">
        <v>36</v>
      </c>
      <c r="C722">
        <v>200</v>
      </c>
      <c r="D722">
        <v>9.6934000000000005</v>
      </c>
    </row>
    <row r="723" spans="1:4" x14ac:dyDescent="0.35">
      <c r="A723" t="s">
        <v>5</v>
      </c>
      <c r="B723" t="s">
        <v>36</v>
      </c>
      <c r="C723">
        <v>200</v>
      </c>
      <c r="D723">
        <v>8.4481000000000002</v>
      </c>
    </row>
    <row r="724" spans="1:4" x14ac:dyDescent="0.35">
      <c r="A724" t="s">
        <v>5</v>
      </c>
      <c r="B724" t="s">
        <v>36</v>
      </c>
      <c r="C724">
        <v>200</v>
      </c>
      <c r="D724">
        <v>9.0991</v>
      </c>
    </row>
    <row r="725" spans="1:4" x14ac:dyDescent="0.35">
      <c r="A725" t="s">
        <v>5</v>
      </c>
      <c r="B725" t="s">
        <v>36</v>
      </c>
      <c r="C725">
        <v>200</v>
      </c>
      <c r="D725">
        <v>8.8809000000000005</v>
      </c>
    </row>
    <row r="726" spans="1:4" x14ac:dyDescent="0.35">
      <c r="A726" t="s">
        <v>5</v>
      </c>
      <c r="B726" t="s">
        <v>36</v>
      </c>
      <c r="C726">
        <v>200</v>
      </c>
      <c r="D726">
        <v>10.5151</v>
      </c>
    </row>
    <row r="727" spans="1:4" x14ac:dyDescent="0.35">
      <c r="A727" t="s">
        <v>5</v>
      </c>
      <c r="B727" t="s">
        <v>36</v>
      </c>
      <c r="C727">
        <v>200</v>
      </c>
      <c r="D727">
        <v>7.7789000000000001</v>
      </c>
    </row>
    <row r="728" spans="1:4" x14ac:dyDescent="0.35">
      <c r="A728" t="s">
        <v>5</v>
      </c>
      <c r="B728" t="s">
        <v>36</v>
      </c>
      <c r="C728">
        <v>200</v>
      </c>
      <c r="D728">
        <v>9.8375000000000004</v>
      </c>
    </row>
    <row r="729" spans="1:4" x14ac:dyDescent="0.35">
      <c r="A729" t="s">
        <v>5</v>
      </c>
      <c r="B729" t="s">
        <v>36</v>
      </c>
      <c r="C729">
        <v>200</v>
      </c>
      <c r="D729">
        <v>11.8423</v>
      </c>
    </row>
    <row r="730" spans="1:4" x14ac:dyDescent="0.35">
      <c r="A730" t="s">
        <v>5</v>
      </c>
      <c r="B730" t="s">
        <v>36</v>
      </c>
      <c r="C730">
        <v>200</v>
      </c>
      <c r="D730">
        <v>8.6662999999999997</v>
      </c>
    </row>
    <row r="731" spans="1:4" x14ac:dyDescent="0.35">
      <c r="A731" t="s">
        <v>5</v>
      </c>
      <c r="B731" t="s">
        <v>36</v>
      </c>
      <c r="C731">
        <v>500</v>
      </c>
      <c r="D731">
        <v>25.408899999999999</v>
      </c>
    </row>
    <row r="732" spans="1:4" x14ac:dyDescent="0.35">
      <c r="A732" t="s">
        <v>5</v>
      </c>
      <c r="B732" t="s">
        <v>36</v>
      </c>
      <c r="C732">
        <v>500</v>
      </c>
      <c r="D732">
        <v>27.625299999999999</v>
      </c>
    </row>
    <row r="733" spans="1:4" x14ac:dyDescent="0.35">
      <c r="A733" t="s">
        <v>5</v>
      </c>
      <c r="B733" t="s">
        <v>36</v>
      </c>
      <c r="C733">
        <v>500</v>
      </c>
      <c r="D733">
        <v>25.1206</v>
      </c>
    </row>
    <row r="734" spans="1:4" x14ac:dyDescent="0.35">
      <c r="A734" t="s">
        <v>5</v>
      </c>
      <c r="B734" t="s">
        <v>36</v>
      </c>
      <c r="C734">
        <v>500</v>
      </c>
      <c r="D734">
        <v>23.921700000000001</v>
      </c>
    </row>
    <row r="735" spans="1:4" x14ac:dyDescent="0.35">
      <c r="A735" t="s">
        <v>5</v>
      </c>
      <c r="B735" t="s">
        <v>36</v>
      </c>
      <c r="C735">
        <v>200</v>
      </c>
      <c r="D735">
        <v>30.804200000000002</v>
      </c>
    </row>
    <row r="736" spans="1:4" x14ac:dyDescent="0.35">
      <c r="A736" t="s">
        <v>5</v>
      </c>
      <c r="B736" t="s">
        <v>36</v>
      </c>
      <c r="C736">
        <v>200</v>
      </c>
      <c r="D736">
        <v>5.3779000000000003</v>
      </c>
    </row>
    <row r="737" spans="1:4" x14ac:dyDescent="0.35">
      <c r="A737" t="s">
        <v>5</v>
      </c>
      <c r="B737" t="s">
        <v>36</v>
      </c>
      <c r="C737">
        <v>200</v>
      </c>
      <c r="D737">
        <v>5.1482000000000001</v>
      </c>
    </row>
    <row r="738" spans="1:4" x14ac:dyDescent="0.35">
      <c r="A738" t="s">
        <v>5</v>
      </c>
      <c r="B738" t="s">
        <v>36</v>
      </c>
      <c r="C738">
        <v>200</v>
      </c>
      <c r="D738">
        <v>5.9596999999999998</v>
      </c>
    </row>
    <row r="739" spans="1:4" x14ac:dyDescent="0.35">
      <c r="A739" t="s">
        <v>5</v>
      </c>
      <c r="B739" t="s">
        <v>36</v>
      </c>
      <c r="C739">
        <v>200</v>
      </c>
      <c r="D739">
        <v>7.0338000000000003</v>
      </c>
    </row>
    <row r="740" spans="1:4" x14ac:dyDescent="0.35">
      <c r="A740" t="s">
        <v>5</v>
      </c>
      <c r="B740" t="s">
        <v>36</v>
      </c>
      <c r="C740">
        <v>200</v>
      </c>
      <c r="D740">
        <v>9.5939999999999994</v>
      </c>
    </row>
    <row r="741" spans="1:4" x14ac:dyDescent="0.35">
      <c r="A741" t="s">
        <v>5</v>
      </c>
      <c r="B741" t="s">
        <v>36</v>
      </c>
      <c r="C741">
        <v>200</v>
      </c>
      <c r="D741">
        <v>7.7850999999999999</v>
      </c>
    </row>
    <row r="742" spans="1:4" x14ac:dyDescent="0.35">
      <c r="A742" t="s">
        <v>5</v>
      </c>
      <c r="B742" t="s">
        <v>36</v>
      </c>
      <c r="C742">
        <v>200</v>
      </c>
      <c r="D742">
        <v>7.4913999999999996</v>
      </c>
    </row>
    <row r="743" spans="1:4" x14ac:dyDescent="0.35">
      <c r="A743" t="s">
        <v>5</v>
      </c>
      <c r="B743" t="s">
        <v>36</v>
      </c>
      <c r="C743">
        <v>200</v>
      </c>
      <c r="D743">
        <v>26.3386</v>
      </c>
    </row>
    <row r="744" spans="1:4" x14ac:dyDescent="0.35">
      <c r="A744" t="s">
        <v>5</v>
      </c>
      <c r="B744" t="s">
        <v>36</v>
      </c>
      <c r="C744">
        <v>200</v>
      </c>
      <c r="D744">
        <v>10.430899999999999</v>
      </c>
    </row>
    <row r="745" spans="1:4" x14ac:dyDescent="0.35">
      <c r="A745" t="s">
        <v>5</v>
      </c>
      <c r="B745" t="s">
        <v>36</v>
      </c>
      <c r="C745">
        <v>500</v>
      </c>
      <c r="D745">
        <v>26.424499999999998</v>
      </c>
    </row>
    <row r="746" spans="1:4" x14ac:dyDescent="0.35">
      <c r="A746" t="s">
        <v>5</v>
      </c>
      <c r="B746" t="s">
        <v>36</v>
      </c>
      <c r="C746">
        <v>500</v>
      </c>
      <c r="D746">
        <v>24.321999999999999</v>
      </c>
    </row>
    <row r="747" spans="1:4" x14ac:dyDescent="0.35">
      <c r="A747" t="s">
        <v>5</v>
      </c>
      <c r="B747" t="s">
        <v>36</v>
      </c>
      <c r="C747">
        <v>500</v>
      </c>
      <c r="D747">
        <v>33.310600000000001</v>
      </c>
    </row>
    <row r="748" spans="1:4" x14ac:dyDescent="0.35">
      <c r="A748" t="s">
        <v>5</v>
      </c>
      <c r="B748" t="s">
        <v>36</v>
      </c>
      <c r="C748">
        <v>200</v>
      </c>
      <c r="D748">
        <v>12.3995</v>
      </c>
    </row>
    <row r="749" spans="1:4" x14ac:dyDescent="0.35">
      <c r="A749" t="s">
        <v>5</v>
      </c>
      <c r="B749" t="s">
        <v>36</v>
      </c>
      <c r="C749">
        <v>500</v>
      </c>
      <c r="D749">
        <v>28.7166</v>
      </c>
    </row>
    <row r="750" spans="1:4" x14ac:dyDescent="0.35">
      <c r="A750" t="s">
        <v>5</v>
      </c>
      <c r="B750" t="s">
        <v>36</v>
      </c>
      <c r="C750">
        <v>200</v>
      </c>
      <c r="D750">
        <v>10.327</v>
      </c>
    </row>
    <row r="751" spans="1:4" x14ac:dyDescent="0.35">
      <c r="A751" t="s">
        <v>5</v>
      </c>
      <c r="B751" t="s">
        <v>36</v>
      </c>
      <c r="C751">
        <v>200</v>
      </c>
      <c r="D751">
        <v>9.7921999999999993</v>
      </c>
    </row>
    <row r="752" spans="1:4" x14ac:dyDescent="0.35">
      <c r="A752" t="s">
        <v>5</v>
      </c>
      <c r="B752" t="s">
        <v>36</v>
      </c>
      <c r="C752">
        <v>200</v>
      </c>
      <c r="D752">
        <v>24.531500000000001</v>
      </c>
    </row>
    <row r="753" spans="1:4" x14ac:dyDescent="0.35">
      <c r="A753" t="s">
        <v>5</v>
      </c>
      <c r="B753" t="s">
        <v>36</v>
      </c>
      <c r="C753">
        <v>200</v>
      </c>
      <c r="D753">
        <v>9.1159999999999997</v>
      </c>
    </row>
    <row r="754" spans="1:4" x14ac:dyDescent="0.35">
      <c r="A754" t="s">
        <v>5</v>
      </c>
      <c r="B754" t="s">
        <v>36</v>
      </c>
      <c r="C754">
        <v>200</v>
      </c>
      <c r="D754">
        <v>8.4414999999999996</v>
      </c>
    </row>
    <row r="755" spans="1:4" x14ac:dyDescent="0.35">
      <c r="A755" t="s">
        <v>23</v>
      </c>
      <c r="B755" t="s">
        <v>40</v>
      </c>
      <c r="C755">
        <v>200</v>
      </c>
      <c r="D755">
        <v>28.038399999999999</v>
      </c>
    </row>
    <row r="756" spans="1:4" x14ac:dyDescent="0.35">
      <c r="A756" t="s">
        <v>23</v>
      </c>
      <c r="B756" t="s">
        <v>40</v>
      </c>
      <c r="C756">
        <v>200</v>
      </c>
      <c r="D756">
        <v>85.134100000000004</v>
      </c>
    </row>
    <row r="757" spans="1:4" x14ac:dyDescent="0.35">
      <c r="A757" t="s">
        <v>23</v>
      </c>
      <c r="B757" t="s">
        <v>40</v>
      </c>
      <c r="C757">
        <v>200</v>
      </c>
      <c r="D757">
        <v>27.3551</v>
      </c>
    </row>
    <row r="758" spans="1:4" x14ac:dyDescent="0.35">
      <c r="A758" t="s">
        <v>23</v>
      </c>
      <c r="B758" t="s">
        <v>40</v>
      </c>
      <c r="C758">
        <v>200</v>
      </c>
      <c r="D758">
        <v>83.730800000000002</v>
      </c>
    </row>
    <row r="759" spans="1:4" x14ac:dyDescent="0.35">
      <c r="A759" t="s">
        <v>23</v>
      </c>
      <c r="B759" t="s">
        <v>40</v>
      </c>
      <c r="C759">
        <v>200</v>
      </c>
      <c r="D759">
        <v>81.925299999999993</v>
      </c>
    </row>
    <row r="760" spans="1:4" x14ac:dyDescent="0.35">
      <c r="A760" t="s">
        <v>23</v>
      </c>
      <c r="B760" t="s">
        <v>40</v>
      </c>
      <c r="C760">
        <v>200</v>
      </c>
      <c r="D760">
        <v>26.094899999999999</v>
      </c>
    </row>
    <row r="761" spans="1:4" x14ac:dyDescent="0.35">
      <c r="A761" t="s">
        <v>23</v>
      </c>
      <c r="B761" t="s">
        <v>40</v>
      </c>
      <c r="C761">
        <v>200</v>
      </c>
      <c r="D761">
        <v>28.545200000000001</v>
      </c>
    </row>
    <row r="762" spans="1:4" x14ac:dyDescent="0.35">
      <c r="A762" t="s">
        <v>23</v>
      </c>
      <c r="B762" t="s">
        <v>40</v>
      </c>
      <c r="C762">
        <v>200</v>
      </c>
      <c r="D762">
        <v>40.613900000000001</v>
      </c>
    </row>
    <row r="763" spans="1:4" x14ac:dyDescent="0.35">
      <c r="A763" t="s">
        <v>23</v>
      </c>
      <c r="B763" t="s">
        <v>40</v>
      </c>
      <c r="C763">
        <v>200</v>
      </c>
      <c r="D763">
        <v>27.403099999999998</v>
      </c>
    </row>
    <row r="764" spans="1:4" x14ac:dyDescent="0.35">
      <c r="A764" t="s">
        <v>23</v>
      </c>
      <c r="B764" t="s">
        <v>40</v>
      </c>
      <c r="C764">
        <v>200</v>
      </c>
      <c r="D764">
        <v>31.369399999999999</v>
      </c>
    </row>
    <row r="765" spans="1:4" x14ac:dyDescent="0.35">
      <c r="A765" t="s">
        <v>23</v>
      </c>
      <c r="B765" t="s">
        <v>40</v>
      </c>
      <c r="C765">
        <v>200</v>
      </c>
      <c r="D765">
        <v>84.078100000000006</v>
      </c>
    </row>
    <row r="766" spans="1:4" x14ac:dyDescent="0.35">
      <c r="A766" t="s">
        <v>23</v>
      </c>
      <c r="B766" t="s">
        <v>40</v>
      </c>
      <c r="C766">
        <v>200</v>
      </c>
      <c r="D766">
        <v>82.822800000000001</v>
      </c>
    </row>
    <row r="767" spans="1:4" x14ac:dyDescent="0.35">
      <c r="A767" t="s">
        <v>23</v>
      </c>
      <c r="B767" t="s">
        <v>40</v>
      </c>
      <c r="C767">
        <v>200</v>
      </c>
      <c r="D767">
        <v>31.1205</v>
      </c>
    </row>
    <row r="768" spans="1:4" x14ac:dyDescent="0.35">
      <c r="A768" t="s">
        <v>23</v>
      </c>
      <c r="B768" t="s">
        <v>40</v>
      </c>
      <c r="C768">
        <v>200</v>
      </c>
      <c r="D768">
        <v>87.404399999999995</v>
      </c>
    </row>
    <row r="769" spans="1:4" x14ac:dyDescent="0.35">
      <c r="A769" t="s">
        <v>23</v>
      </c>
      <c r="B769" t="s">
        <v>40</v>
      </c>
      <c r="C769">
        <v>200</v>
      </c>
      <c r="D769">
        <v>36.445500000000003</v>
      </c>
    </row>
    <row r="770" spans="1:4" x14ac:dyDescent="0.35">
      <c r="A770" t="s">
        <v>23</v>
      </c>
      <c r="B770" t="s">
        <v>40</v>
      </c>
      <c r="C770">
        <v>200</v>
      </c>
      <c r="D770">
        <v>35.096699999999998</v>
      </c>
    </row>
    <row r="771" spans="1:4" x14ac:dyDescent="0.35">
      <c r="A771" t="s">
        <v>23</v>
      </c>
      <c r="B771" t="s">
        <v>40</v>
      </c>
      <c r="C771">
        <v>200</v>
      </c>
      <c r="D771">
        <v>84.804199999999994</v>
      </c>
    </row>
    <row r="772" spans="1:4" x14ac:dyDescent="0.35">
      <c r="A772" t="s">
        <v>23</v>
      </c>
      <c r="B772" t="s">
        <v>40</v>
      </c>
      <c r="C772">
        <v>200</v>
      </c>
      <c r="D772">
        <v>47.166200000000003</v>
      </c>
    </row>
    <row r="773" spans="1:4" x14ac:dyDescent="0.35">
      <c r="A773" t="s">
        <v>23</v>
      </c>
      <c r="B773" t="s">
        <v>40</v>
      </c>
      <c r="C773">
        <v>200</v>
      </c>
      <c r="D773">
        <v>55.046799999999998</v>
      </c>
    </row>
    <row r="774" spans="1:4" x14ac:dyDescent="0.35">
      <c r="A774" t="s">
        <v>23</v>
      </c>
      <c r="B774" t="s">
        <v>40</v>
      </c>
      <c r="C774">
        <v>200</v>
      </c>
      <c r="D774">
        <v>30.9343</v>
      </c>
    </row>
    <row r="775" spans="1:4" x14ac:dyDescent="0.35">
      <c r="A775" t="s">
        <v>23</v>
      </c>
      <c r="B775" t="s">
        <v>40</v>
      </c>
      <c r="C775">
        <v>200</v>
      </c>
      <c r="D775">
        <v>23.72</v>
      </c>
    </row>
    <row r="776" spans="1:4" x14ac:dyDescent="0.35">
      <c r="A776" t="s">
        <v>23</v>
      </c>
      <c r="B776" t="s">
        <v>40</v>
      </c>
      <c r="C776">
        <v>200</v>
      </c>
      <c r="D776">
        <v>24.473600000000001</v>
      </c>
    </row>
    <row r="777" spans="1:4" x14ac:dyDescent="0.35">
      <c r="A777" t="s">
        <v>23</v>
      </c>
      <c r="B777" t="s">
        <v>40</v>
      </c>
      <c r="C777">
        <v>200</v>
      </c>
      <c r="D777">
        <v>85.763199999999998</v>
      </c>
    </row>
    <row r="778" spans="1:4" x14ac:dyDescent="0.35">
      <c r="A778" t="s">
        <v>23</v>
      </c>
      <c r="B778" t="s">
        <v>40</v>
      </c>
      <c r="C778">
        <v>200</v>
      </c>
      <c r="D778">
        <v>39.255000000000003</v>
      </c>
    </row>
    <row r="779" spans="1:4" x14ac:dyDescent="0.35">
      <c r="A779" t="s">
        <v>23</v>
      </c>
      <c r="B779" t="s">
        <v>40</v>
      </c>
      <c r="C779">
        <v>200</v>
      </c>
      <c r="D779">
        <v>85.182100000000005</v>
      </c>
    </row>
    <row r="780" spans="1:4" x14ac:dyDescent="0.35">
      <c r="A780" t="s">
        <v>23</v>
      </c>
      <c r="B780" t="s">
        <v>40</v>
      </c>
      <c r="C780">
        <v>200</v>
      </c>
      <c r="D780">
        <v>87.788399999999996</v>
      </c>
    </row>
    <row r="781" spans="1:4" x14ac:dyDescent="0.35">
      <c r="A781" t="s">
        <v>23</v>
      </c>
      <c r="B781" t="s">
        <v>40</v>
      </c>
      <c r="C781">
        <v>200</v>
      </c>
      <c r="D781">
        <v>82.633799999999994</v>
      </c>
    </row>
    <row r="782" spans="1:4" x14ac:dyDescent="0.35">
      <c r="A782" t="s">
        <v>23</v>
      </c>
      <c r="B782" t="s">
        <v>40</v>
      </c>
      <c r="C782">
        <v>200</v>
      </c>
      <c r="D782">
        <v>35.488500000000002</v>
      </c>
    </row>
    <row r="783" spans="1:4" x14ac:dyDescent="0.35">
      <c r="A783" t="s">
        <v>23</v>
      </c>
      <c r="B783" t="s">
        <v>40</v>
      </c>
      <c r="C783">
        <v>200</v>
      </c>
      <c r="D783">
        <v>83.724199999999996</v>
      </c>
    </row>
    <row r="784" spans="1:4" x14ac:dyDescent="0.35">
      <c r="A784" t="s">
        <v>23</v>
      </c>
      <c r="B784" t="s">
        <v>40</v>
      </c>
      <c r="C784">
        <v>200</v>
      </c>
      <c r="D784">
        <v>87.776700000000005</v>
      </c>
    </row>
    <row r="785" spans="1:4" x14ac:dyDescent="0.35">
      <c r="A785" t="s">
        <v>23</v>
      </c>
      <c r="B785" t="s">
        <v>40</v>
      </c>
      <c r="C785">
        <v>200</v>
      </c>
      <c r="D785">
        <v>84.254999999999995</v>
      </c>
    </row>
    <row r="786" spans="1:4" x14ac:dyDescent="0.35">
      <c r="A786" t="s">
        <v>23</v>
      </c>
      <c r="B786" t="s">
        <v>40</v>
      </c>
      <c r="C786">
        <v>200</v>
      </c>
      <c r="D786">
        <v>49.689799999999998</v>
      </c>
    </row>
    <row r="787" spans="1:4" x14ac:dyDescent="0.35">
      <c r="A787" t="s">
        <v>23</v>
      </c>
      <c r="B787" t="s">
        <v>40</v>
      </c>
      <c r="C787">
        <v>200</v>
      </c>
      <c r="D787">
        <v>25.286899999999999</v>
      </c>
    </row>
    <row r="788" spans="1:4" x14ac:dyDescent="0.35">
      <c r="A788" t="s">
        <v>23</v>
      </c>
      <c r="B788" t="s">
        <v>40</v>
      </c>
      <c r="C788">
        <v>200</v>
      </c>
      <c r="D788">
        <v>59.909599999999998</v>
      </c>
    </row>
    <row r="789" spans="1:4" x14ac:dyDescent="0.35">
      <c r="A789" t="s">
        <v>23</v>
      </c>
      <c r="B789" t="s">
        <v>40</v>
      </c>
      <c r="C789">
        <v>200</v>
      </c>
      <c r="D789">
        <v>23.808599999999998</v>
      </c>
    </row>
    <row r="790" spans="1:4" x14ac:dyDescent="0.35">
      <c r="A790" t="s">
        <v>23</v>
      </c>
      <c r="B790" t="s">
        <v>40</v>
      </c>
      <c r="C790">
        <v>200</v>
      </c>
      <c r="D790">
        <v>25.739799999999999</v>
      </c>
    </row>
    <row r="791" spans="1:4" x14ac:dyDescent="0.35">
      <c r="A791" t="s">
        <v>23</v>
      </c>
      <c r="B791" t="s">
        <v>40</v>
      </c>
      <c r="C791">
        <v>200</v>
      </c>
      <c r="D791">
        <v>88.873000000000005</v>
      </c>
    </row>
    <row r="792" spans="1:4" x14ac:dyDescent="0.35">
      <c r="A792" t="s">
        <v>5</v>
      </c>
      <c r="B792" t="s">
        <v>40</v>
      </c>
      <c r="C792">
        <v>500</v>
      </c>
      <c r="D792">
        <v>31.416399999999999</v>
      </c>
    </row>
    <row r="793" spans="1:4" x14ac:dyDescent="0.35">
      <c r="A793" t="s">
        <v>5</v>
      </c>
      <c r="B793" t="s">
        <v>40</v>
      </c>
      <c r="C793">
        <v>500</v>
      </c>
      <c r="D793">
        <v>32.025399999999998</v>
      </c>
    </row>
    <row r="794" spans="1:4" x14ac:dyDescent="0.35">
      <c r="A794" t="s">
        <v>23</v>
      </c>
      <c r="B794" t="s">
        <v>40</v>
      </c>
      <c r="C794">
        <v>500</v>
      </c>
      <c r="D794">
        <v>28.137599999999999</v>
      </c>
    </row>
    <row r="795" spans="1:4" x14ac:dyDescent="0.35">
      <c r="A795" t="s">
        <v>23</v>
      </c>
      <c r="B795" t="s">
        <v>40</v>
      </c>
      <c r="C795">
        <v>500</v>
      </c>
      <c r="D795">
        <v>25.209900000000001</v>
      </c>
    </row>
    <row r="796" spans="1:4" x14ac:dyDescent="0.35">
      <c r="A796" t="s">
        <v>23</v>
      </c>
      <c r="B796" t="s">
        <v>40</v>
      </c>
      <c r="C796">
        <v>500</v>
      </c>
      <c r="D796">
        <v>23.813300000000002</v>
      </c>
    </row>
    <row r="797" spans="1:4" x14ac:dyDescent="0.35">
      <c r="A797" t="s">
        <v>23</v>
      </c>
      <c r="B797" t="s">
        <v>40</v>
      </c>
      <c r="C797">
        <v>500</v>
      </c>
      <c r="D797">
        <v>24.755800000000001</v>
      </c>
    </row>
  </sheetData>
  <sortState xmlns:xlrd2="http://schemas.microsoft.com/office/spreadsheetml/2017/richdata2" ref="A2:D797">
    <sortCondition ref="B2:B79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Y W z e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G F s 3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b N 5 a t v w Y f r c B A A C e A w A A E w A c A E Z v c m 1 1 b G F z L 1 N l Y 3 R p b 2 4 x L m 0 g o h g A K K A U A A A A A A A A A A A A A A A A A A A A A A A A A A A A h V P B b t s w D L 0 H y D 8 I 7 i U B b G P N 0 g J b k U P g d N g u X Z a k 2 K H a Q Z H Z R J s k a q I c L C v 6 7 6 P n D l n R p t V B E s l H 8 p G i C H Q y 6 M W y O 0 8 v + r 1 + j 7 Y q Q i 1 O s g S U I B Y B 4 i 1 G p 7 y G g o w v j K + N B s r E R F h I / Z 7 g 9 T m a D X j W V L Q r Z 6 g b B z 4 N P h g L Z Y U + s U C D r H o v r w k i y b f j 8 3 c j + Q 9 G s p o u F p e L q R z L U a E b l a J x n D q C n M 1 H 8 i v G H x Q U J 3 8 s j c 7 k P O J 3 Z k 5 y q h 0 U 0 6 t l M X s z l h Y 3 J F / m X m r a Z c P 8 Z g b W O M P A S Z Z n u a j Q N s 7 T 5 H S U i 0 u v s T Z + w 8 I Z i 1 8 a T L B M e w u T w 7 W 8 Q g / f h n n X g 5 O M f d Q a f q s a S Y S I D n e G r 2 2 j V m r N 8 H m r S / A R V M 1 t G H R N y 8 X N g 3 5 q 7 V I r q y J N U m z + D 7 w y A Y V W b m 0 4 9 i H e K i p P b X 0 d 8 d U + A A 2 O 0 s j v 7 r I I P x v u T G F q L j c x X i T 4 l e 5 z c T A 5 S F s 8 b g 4 q b Y 8 a e Y / 7 F 1 z 3 F t V z o S m g J 3 6 h p F L D R M U n n 8 7 H Z V v P Y 4 D u Z q l o / Y + H e T U P Y q A n 1 h C h 2 C p f W y j S 3 / l T L j y l E p A L e R 2 m b t v p 0 + g C f x H + W c e w 9 8 N + z / j n n / n i D 1 B L A Q I t A B Q A A g A I A G F s 3 l p U 3 S 5 F p Q A A A P Y A A A A S A A A A A A A A A A A A A A A A A A A A A A B D b 2 5 m a W c v U G F j a 2 F n Z S 5 4 b W x Q S w E C L Q A U A A I A C A B h b N 5 a D 8 r p q 6 Q A A A D p A A A A E w A A A A A A A A A A A A A A A A D x A A A A W 0 N v b n R l b n R f V H l w Z X N d L n h t b F B L A Q I t A B Q A A g A I A G F s 3 l q 2 / B h + t w E A A J 4 D A A A T A A A A A A A A A A A A A A A A A O I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S A A A A A A A A i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c 2 l u L W l u Z G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z Y 2 Z T c w Z S 0 0 N T M 2 L T Q y M m Q t Y m Y x O S 0 2 Y m U 3 M j M 1 N z B l O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3 N p b l 9 p b m R p Y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M w V D E x O j M 1 O j A z L j A 5 M z Y w N z J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X N p b i 1 p b m R p Y 2 V z L 0 F 1 d G 9 S Z W 1 v d m V k Q 2 9 s d W 1 u c z E u e 3 J l c X V l c 3 Q t a W Q s M H 0 m c X V v d D s s J n F 1 b 3 Q 7 U 2 V j d G l v b j E v d G V z d G V y L X B l c m Z v c m 1 h b m N l L X N p b i 1 p b m R p Y 2 V z L 0 F 1 d G 9 S Z W 1 v d m V k Q 2 9 s d W 1 u c z E u e 3 J l c X V l c 3 Q t b W V 0 a G 9 k L D F 9 J n F 1 b 3 Q 7 L C Z x d W 9 0 O 1 N l Y 3 R p b 2 4 x L 3 R l c 3 R l c i 1 w Z X J m b 3 J t Y W 5 j Z S 1 z a W 4 t a W 5 k a W N l c y 9 B d X R v U m V t b 3 Z l Z E N v b H V t b n M x L n t y Z X F 1 Z X N 0 L X B h d G g s M n 0 m c X V v d D s s J n F 1 b 3 Q 7 U 2 V j d G l v b j E v d G V z d G V y L X B l c m Z v c m 1 h b m N l L X N p b i 1 p b m R p Y 2 V z L 0 F 1 d G 9 S Z W 1 v d m V k Q 2 9 s d W 1 u c z E u e 3 J l c X V l c 3 Q t c X V l c n k s M 3 0 m c X V v d D s s J n F 1 b 3 Q 7 U 2 V j d G l v b j E v d G V z d G V y L X B l c m Z v c m 1 h b m N l L X N p b i 1 p b m R p Y 2 V z L 0 F 1 d G 9 S Z W 1 v d m V k Q 2 9 s d W 1 u c z E u e 3 J l c X V l c 3 Q t c G F 5 b G 9 h Z C w 0 f S Z x d W 9 0 O y w m c X V v d D t T Z W N 0 a W 9 u M S 9 0 Z X N 0 Z X I t c G V y Z m 9 y b W F u Y 2 U t c 2 l u L W l u Z G l j Z X M v Q X V 0 b 1 J l b W 9 2 Z W R D b 2 x 1 b W 5 z M S 5 7 c m V z c G 9 u c 2 U t c 3 R h d H V z L D V 9 J n F 1 b 3 Q 7 L C Z x d W 9 0 O 1 N l Y 3 R p b 2 4 x L 3 R l c 3 R l c i 1 w Z X J m b 3 J t Y W 5 j Z S 1 z a W 4 t a W 5 k a W N l c y 9 B d X R v U m V t b 3 Z l Z E N v b H V t b n M x L n t y Z X N w b 2 5 z Z S 1 j b 2 5 0 Z W 5 0 L X R 5 c G U s N n 0 m c X V v d D s s J n F 1 b 3 Q 7 U 2 V j d G l v b j E v d G V z d G V y L X B l c m Z v c m 1 h b m N l L X N p b i 1 p b m R p Y 2 V z L 0 F 1 d G 9 S Z W 1 v d m V k Q 2 9 s d W 1 u c z E u e 3 J l c 3 B v b n N l L X B h e W x v Y W Q s N 3 0 m c X V v d D s s J n F 1 b 3 Q 7 U 2 V j d G l v b j E v d G V z d G V y L X B l c m Z v c m 1 h b m N l L X N p b i 1 p b m R p Y 2 V z L 0 F 1 d G 9 S Z W 1 v d m V k Q 2 9 s d W 1 u c z E u e 3 J l c 3 B v b n N l L W 9 v c H M s O H 0 m c X V v d D s s J n F 1 b 3 Q 7 U 2 V j d G l v b j E v d G V z d G V y L X B l c m Z v c m 1 h b m N l L X N p b i 1 p b m R p Y 2 V z L 0 F 1 d G 9 S Z W 1 v d m V k Q 2 9 s d W 1 u c z E u e 3 B y Z S 1 o Y W 5 k b G U t d G l t Z X N 0 Y W 1 w L D l 9 J n F 1 b 3 Q 7 L C Z x d W 9 0 O 1 N l Y 3 R p b 2 4 x L 3 R l c 3 R l c i 1 w Z X J m b 3 J t Y W 5 j Z S 1 z a W 4 t a W 5 k a W N l c y 9 B d X R v U m V t b 3 Z l Z E N v b H V t b n M x L n t w b 3 N 0 L W h h b m R s Z S 1 0 a W 1 l c 3 R h b X A s M T B 9 J n F 1 b 3 Q 7 L C Z x d W 9 0 O 1 N l Y 3 R p b 2 4 x L 3 R l c 3 R l c i 1 w Z X J m b 3 J t Y W 5 j Z S 1 z a W 4 t a W 5 k a W N l c y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1 z a W 4 t a W 5 k a W N l c y 9 B d X R v U m V t b 3 Z l Z E N v b H V t b n M x L n t y Z X F 1 Z X N 0 L W l k L D B 9 J n F 1 b 3 Q 7 L C Z x d W 9 0 O 1 N l Y 3 R p b 2 4 x L 3 R l c 3 R l c i 1 w Z X J m b 3 J t Y W 5 j Z S 1 z a W 4 t a W 5 k a W N l c y 9 B d X R v U m V t b 3 Z l Z E N v b H V t b n M x L n t y Z X F 1 Z X N 0 L W 1 l d G h v Z C w x f S Z x d W 9 0 O y w m c X V v d D t T Z W N 0 a W 9 u M S 9 0 Z X N 0 Z X I t c G V y Z m 9 y b W F u Y 2 U t c 2 l u L W l u Z G l j Z X M v Q X V 0 b 1 J l b W 9 2 Z W R D b 2 x 1 b W 5 z M S 5 7 c m V x d W V z d C 1 w Y X R o L D J 9 J n F 1 b 3 Q 7 L C Z x d W 9 0 O 1 N l Y 3 R p b 2 4 x L 3 R l c 3 R l c i 1 w Z X J m b 3 J t Y W 5 j Z S 1 z a W 4 t a W 5 k a W N l c y 9 B d X R v U m V t b 3 Z l Z E N v b H V t b n M x L n t y Z X F 1 Z X N 0 L X F 1 Z X J 5 L D N 9 J n F 1 b 3 Q 7 L C Z x d W 9 0 O 1 N l Y 3 R p b 2 4 x L 3 R l c 3 R l c i 1 w Z X J m b 3 J t Y W 5 j Z S 1 z a W 4 t a W 5 k a W N l c y 9 B d X R v U m V t b 3 Z l Z E N v b H V t b n M x L n t y Z X F 1 Z X N 0 L X B h e W x v Y W Q s N H 0 m c X V v d D s s J n F 1 b 3 Q 7 U 2 V j d G l v b j E v d G V z d G V y L X B l c m Z v c m 1 h b m N l L X N p b i 1 p b m R p Y 2 V z L 0 F 1 d G 9 S Z W 1 v d m V k Q 2 9 s d W 1 u c z E u e 3 J l c 3 B v b n N l L X N 0 Y X R 1 c y w 1 f S Z x d W 9 0 O y w m c X V v d D t T Z W N 0 a W 9 u M S 9 0 Z X N 0 Z X I t c G V y Z m 9 y b W F u Y 2 U t c 2 l u L W l u Z G l j Z X M v Q X V 0 b 1 J l b W 9 2 Z W R D b 2 x 1 b W 5 z M S 5 7 c m V z c G 9 u c 2 U t Y 2 9 u d G V u d C 1 0 e X B l L D Z 9 J n F 1 b 3 Q 7 L C Z x d W 9 0 O 1 N l Y 3 R p b 2 4 x L 3 R l c 3 R l c i 1 w Z X J m b 3 J t Y W 5 j Z S 1 z a W 4 t a W 5 k a W N l c y 9 B d X R v U m V t b 3 Z l Z E N v b H V t b n M x L n t y Z X N w b 2 5 z Z S 1 w Y X l s b 2 F k L D d 9 J n F 1 b 3 Q 7 L C Z x d W 9 0 O 1 N l Y 3 R p b 2 4 x L 3 R l c 3 R l c i 1 w Z X J m b 3 J t Y W 5 j Z S 1 z a W 4 t a W 5 k a W N l c y 9 B d X R v U m V t b 3 Z l Z E N v b H V t b n M x L n t y Z X N w b 2 5 z Z S 1 v b 3 B z L D h 9 J n F 1 b 3 Q 7 L C Z x d W 9 0 O 1 N l Y 3 R p b 2 4 x L 3 R l c 3 R l c i 1 w Z X J m b 3 J t Y W 5 j Z S 1 z a W 4 t a W 5 k a W N l c y 9 B d X R v U m V t b 3 Z l Z E N v b H V t b n M x L n t w c m U t a G F u Z G x l L X R p b W V z d G F t c C w 5 f S Z x d W 9 0 O y w m c X V v d D t T Z W N 0 a W 9 u M S 9 0 Z X N 0 Z X I t c G V y Z m 9 y b W F u Y 2 U t c 2 l u L W l u Z G l j Z X M v Q X V 0 b 1 J l b W 9 2 Z W R D b 2 x 1 b W 5 z M S 5 7 c G 9 z d C 1 o Y W 5 k b G U t d G l t Z X N 0 Y W 1 w L D E w f S Z x d W 9 0 O y w m c X V v d D t T Z W N 0 a W 9 u M S 9 0 Z X N 0 Z X I t c G V y Z m 9 y b W F u Y 2 U t c 2 l u L W l u Z G l j Z X M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c 2 l u L W l u Z G l j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X N p b i 1 p b m R p Y 2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z a W 4 t a W 5 k a W N l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m F T Y k O p F k S O S H B 4 5 e B H k g A A A A A C A A A A A A A Q Z g A A A A E A A C A A A A B H Q i d J g T U l i 1 7 h J E U c a K 4 u z b W 0 q P h e q / q N b 3 2 2 b T K i P w A A A A A O g A A A A A I A A C A A A A D K s b l X W s x C 7 Q 4 8 R D G 4 j r P A M 1 9 G 0 5 X a f m d N J j 9 O j q l 6 l 1 A A A A A 3 Z 6 y P 9 J j 6 A / e m F F 4 + 0 a k Q 0 + s e 2 5 c g v f N k x o P K f G X Y 9 i K Z J q w z 0 z B + m F 3 L K O G G 7 K N R 5 F O N T T F M J / u 5 x L O n G x K 3 L Z V 3 f 8 r v j K C s o Y + X D K i v G k A A A A D a d C 3 i v e Y y p v S O V / + t 2 w e b X C j 4 u i J s r Y x V 6 1 W a X N S 3 2 S T 4 N o w M t 0 M Q w T M G o h + I c 3 k p v O x z g 5 + 8 u T 6 G e r J s 2 k 3 J < / D a t a M a s h u p > 
</file>

<file path=customXml/itemProps1.xml><?xml version="1.0" encoding="utf-8"?>
<ds:datastoreItem xmlns:ds="http://schemas.openxmlformats.org/officeDocument/2006/customXml" ds:itemID="{D2D09770-8E65-4129-A090-92FF4A88E0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tester-performance-sin-indices</vt:lpstr>
      <vt:lpstr>tester-performance-clean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PONS LOPEZ</dc:creator>
  <cp:lastModifiedBy>SERGIO PONS LOPEZ</cp:lastModifiedBy>
  <dcterms:created xsi:type="dcterms:W3CDTF">2025-06-30T11:32:51Z</dcterms:created>
  <dcterms:modified xsi:type="dcterms:W3CDTF">2025-06-30T11:45:49Z</dcterms:modified>
</cp:coreProperties>
</file>