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13_ncr:1_{4D9890EC-5C1A-4332-8833-E44E6F127B49}" xr6:coauthVersionLast="47" xr6:coauthVersionMax="47" xr10:uidLastSave="{00000000-0000-0000-0000-000000000000}"/>
  <bookViews>
    <workbookView xWindow="-108" yWindow="-108" windowWidth="23256" windowHeight="12456" xr2:uid="{DC6C6FED-8AAA-44B9-B9E2-F877C55BD741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J20" i="1" s="1"/>
  <c r="K20" i="1"/>
  <c r="F19" i="1"/>
  <c r="F20" i="1" s="1"/>
  <c r="E19" i="1"/>
  <c r="E20" i="1" s="1"/>
  <c r="B835" i="1"/>
  <c r="B795" i="1"/>
  <c r="B741" i="1"/>
  <c r="B699" i="1"/>
  <c r="B648" i="1"/>
  <c r="B638" i="1"/>
  <c r="B590" i="1"/>
  <c r="B560" i="1"/>
  <c r="B426" i="1"/>
  <c r="B402" i="1"/>
  <c r="B315" i="1"/>
  <c r="B302" i="1"/>
  <c r="B275" i="1"/>
  <c r="B259" i="1"/>
  <c r="B161" i="1"/>
  <c r="B84" i="1"/>
  <c r="B837" i="1" s="1"/>
  <c r="A835" i="1"/>
  <c r="A795" i="1"/>
  <c r="A741" i="1"/>
  <c r="A699" i="1"/>
  <c r="A648" i="1"/>
  <c r="A638" i="1"/>
  <c r="A590" i="1"/>
  <c r="A560" i="1"/>
  <c r="A426" i="1"/>
  <c r="A402" i="1"/>
  <c r="A315" i="1"/>
  <c r="A302" i="1"/>
  <c r="A275" i="1"/>
  <c r="A259" i="1"/>
  <c r="A161" i="1"/>
  <c r="A84" i="1"/>
  <c r="A837" i="1" s="1"/>
</calcChain>
</file>

<file path=xl/sharedStrings.xml><?xml version="1.0" encoding="utf-8"?>
<sst xmlns="http://schemas.openxmlformats.org/spreadsheetml/2006/main" count="48" uniqueCount="28">
  <si>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</si>
  <si>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</si>
  <si>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</si>
  <si>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</si>
  <si>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</si>
  <si>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</si>
  <si>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</si>
  <si>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</si>
  <si>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</si>
  <si>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</si>
  <si>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</si>
  <si>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</si>
  <si>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</si>
  <si>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</si>
  <si>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</si>
  <si>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</si>
  <si>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Interval(ms)</t>
  </si>
  <si>
    <t>Interval(s)</t>
  </si>
  <si>
    <t>Intervalo(ms)</t>
  </si>
  <si>
    <t>Intervalo(s)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</si>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</sst>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8679-D31F-42CD-B586-D94CEB06F833}">
  <dimension ref="A1:C12"/>
  <sheetViews>
    <sheetView tabSelected="1" workbookViewId="0">
      <selection activeCell="F3" sqref="F3"/>
    </sheetView>
  </sheetViews>
  <sheetFormatPr baseColWidth="10" defaultRowHeight="14.4" x14ac:dyDescent="0.3"/>
  <cols>
    <col min="1" max="1" width="24.2187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16.700920536874428</v>
      </c>
      <c r="C4" s="3">
        <v>30.273260266505947</v>
      </c>
    </row>
    <row r="5" spans="1:3" x14ac:dyDescent="0.3">
      <c r="A5" s="3" t="s">
        <v>21</v>
      </c>
      <c r="B5" s="3">
        <v>739.06644891917995</v>
      </c>
      <c r="C5" s="3">
        <v>2123.4750178039999</v>
      </c>
    </row>
    <row r="6" spans="1:3" x14ac:dyDescent="0.3">
      <c r="A6" s="3" t="s">
        <v>22</v>
      </c>
      <c r="B6" s="3">
        <v>835</v>
      </c>
      <c r="C6" s="3">
        <v>835</v>
      </c>
    </row>
    <row r="7" spans="1:3" x14ac:dyDescent="0.3">
      <c r="A7" s="3" t="s">
        <v>23</v>
      </c>
      <c r="B7" s="3">
        <v>0</v>
      </c>
      <c r="C7" s="3"/>
    </row>
    <row r="8" spans="1:3" x14ac:dyDescent="0.3">
      <c r="A8" s="3" t="s">
        <v>24</v>
      </c>
      <c r="B8" s="3">
        <v>-7.3303053581570365</v>
      </c>
      <c r="C8" s="3"/>
    </row>
    <row r="9" spans="1:3" x14ac:dyDescent="0.3">
      <c r="A9" s="3" t="s">
        <v>25</v>
      </c>
      <c r="B9" s="3">
        <v>1.1479706074624119E-13</v>
      </c>
      <c r="C9" s="3"/>
    </row>
    <row r="10" spans="1:3" x14ac:dyDescent="0.3">
      <c r="A10" s="3" t="s">
        <v>26</v>
      </c>
      <c r="B10" s="3">
        <v>1.6448536269514715</v>
      </c>
      <c r="C10" s="3"/>
    </row>
    <row r="11" spans="1:3" x14ac:dyDescent="0.3">
      <c r="A11" s="3" t="s">
        <v>27</v>
      </c>
      <c r="B11" s="3">
        <v>2.2959412149248237E-13</v>
      </c>
      <c r="C11" s="3"/>
    </row>
    <row r="12" spans="1:3" ht="15" thickBot="1" x14ac:dyDescent="0.35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CC21-79F8-4FF2-9A17-AD75BE31E65B}">
  <dimension ref="A1:K837"/>
  <sheetViews>
    <sheetView workbookViewId="0">
      <selection activeCell="N8" sqref="N8"/>
    </sheetView>
  </sheetViews>
  <sheetFormatPr baseColWidth="10" defaultRowHeight="14.4" x14ac:dyDescent="0.3"/>
  <cols>
    <col min="4" max="4" width="22.88671875" customWidth="1"/>
    <col min="9" max="9" width="21.33203125" customWidth="1"/>
  </cols>
  <sheetData>
    <row r="1" spans="1:10" ht="15" thickBot="1" x14ac:dyDescent="0.35">
      <c r="A1" t="s">
        <v>0</v>
      </c>
      <c r="B1" t="s">
        <v>1</v>
      </c>
    </row>
    <row r="2" spans="1:10" x14ac:dyDescent="0.3">
      <c r="A2">
        <v>88.923199999999994</v>
      </c>
      <c r="B2">
        <v>79.5745</v>
      </c>
      <c r="D2" s="1" t="s">
        <v>0</v>
      </c>
      <c r="E2" s="1"/>
      <c r="I2" s="1" t="s">
        <v>1</v>
      </c>
      <c r="J2" s="1"/>
    </row>
    <row r="3" spans="1:10" x14ac:dyDescent="0.3">
      <c r="A3">
        <v>3.6985000000000001</v>
      </c>
      <c r="B3">
        <v>4.7760990000000003</v>
      </c>
    </row>
    <row r="4" spans="1:10" x14ac:dyDescent="0.3">
      <c r="A4">
        <v>3.3525999999999998</v>
      </c>
      <c r="B4">
        <v>5.437201</v>
      </c>
      <c r="D4" t="s">
        <v>2</v>
      </c>
      <c r="E4">
        <v>18.24792542608682</v>
      </c>
      <c r="I4" t="s">
        <v>2</v>
      </c>
      <c r="J4">
        <v>33.228804348927007</v>
      </c>
    </row>
    <row r="5" spans="1:10" x14ac:dyDescent="0.3">
      <c r="A5">
        <v>2.3685999999999998</v>
      </c>
      <c r="B5">
        <v>2.5686</v>
      </c>
      <c r="D5" t="s">
        <v>3</v>
      </c>
      <c r="E5">
        <v>0.99136326787000117</v>
      </c>
      <c r="I5" t="s">
        <v>3</v>
      </c>
      <c r="J5">
        <v>1.6804076798455896</v>
      </c>
    </row>
    <row r="6" spans="1:10" x14ac:dyDescent="0.3">
      <c r="A6">
        <v>2.0830000000000002</v>
      </c>
      <c r="B6">
        <v>4.277501</v>
      </c>
      <c r="D6" t="s">
        <v>4</v>
      </c>
      <c r="E6">
        <v>7.2731000000000003</v>
      </c>
      <c r="I6" t="s">
        <v>4</v>
      </c>
      <c r="J6">
        <v>12.0017505</v>
      </c>
    </row>
    <row r="7" spans="1:10" x14ac:dyDescent="0.3">
      <c r="A7">
        <v>2.4323000000000001</v>
      </c>
      <c r="B7">
        <v>3.7896999999999998</v>
      </c>
      <c r="D7" t="s">
        <v>5</v>
      </c>
      <c r="E7">
        <v>1.1800999999999999</v>
      </c>
      <c r="I7" t="s">
        <v>5</v>
      </c>
      <c r="J7">
        <v>1.7332989999999999</v>
      </c>
    </row>
    <row r="8" spans="1:10" x14ac:dyDescent="0.3">
      <c r="A8">
        <v>2.1703000000000001</v>
      </c>
      <c r="B8">
        <v>4.0564999999999998</v>
      </c>
      <c r="D8" t="s">
        <v>6</v>
      </c>
      <c r="E8">
        <v>27.185776592166345</v>
      </c>
      <c r="I8" t="s">
        <v>6</v>
      </c>
      <c r="J8">
        <v>46.081178563530642</v>
      </c>
    </row>
    <row r="9" spans="1:10" x14ac:dyDescent="0.3">
      <c r="A9">
        <v>1.2649999999999999</v>
      </c>
      <c r="B9">
        <v>2.0564010000000001</v>
      </c>
      <c r="D9" t="s">
        <v>7</v>
      </c>
      <c r="E9">
        <v>739.06644891917995</v>
      </c>
      <c r="I9" t="s">
        <v>7</v>
      </c>
      <c r="J9">
        <v>2123.4750178039999</v>
      </c>
    </row>
    <row r="10" spans="1:10" x14ac:dyDescent="0.3">
      <c r="A10">
        <v>3.2324999999999999</v>
      </c>
      <c r="B10">
        <v>3.742</v>
      </c>
      <c r="D10" t="s">
        <v>8</v>
      </c>
      <c r="E10">
        <v>37.387788276060782</v>
      </c>
      <c r="I10" t="s">
        <v>8</v>
      </c>
      <c r="J10">
        <v>7.4688571590486976</v>
      </c>
    </row>
    <row r="11" spans="1:10" x14ac:dyDescent="0.3">
      <c r="A11">
        <v>1.2471000000000001</v>
      </c>
      <c r="B11">
        <v>2.6996000000000002</v>
      </c>
      <c r="D11" t="s">
        <v>9</v>
      </c>
      <c r="E11">
        <v>4.4248244945565078</v>
      </c>
      <c r="I11" t="s">
        <v>9</v>
      </c>
      <c r="J11">
        <v>2.3950252313004587</v>
      </c>
    </row>
    <row r="12" spans="1:10" x14ac:dyDescent="0.3">
      <c r="A12">
        <v>1.8003</v>
      </c>
      <c r="B12">
        <v>2.6682999999999999</v>
      </c>
      <c r="D12" t="s">
        <v>10</v>
      </c>
      <c r="E12">
        <v>357.96229999999997</v>
      </c>
      <c r="I12" t="s">
        <v>10</v>
      </c>
      <c r="J12">
        <v>385.04239999999999</v>
      </c>
    </row>
    <row r="13" spans="1:10" x14ac:dyDescent="0.3">
      <c r="A13">
        <v>1.0327</v>
      </c>
      <c r="B13">
        <v>1.8897999999999999</v>
      </c>
      <c r="D13" t="s">
        <v>11</v>
      </c>
      <c r="E13">
        <v>0.66620000000000001</v>
      </c>
      <c r="I13" t="s">
        <v>11</v>
      </c>
      <c r="J13">
        <v>1.1288</v>
      </c>
    </row>
    <row r="14" spans="1:10" x14ac:dyDescent="0.3">
      <c r="A14">
        <v>1.7484</v>
      </c>
      <c r="B14">
        <v>2.9325999999999999</v>
      </c>
      <c r="D14" t="s">
        <v>12</v>
      </c>
      <c r="E14">
        <v>358.62849999999997</v>
      </c>
      <c r="I14" t="s">
        <v>12</v>
      </c>
      <c r="J14">
        <v>386.1712</v>
      </c>
    </row>
    <row r="15" spans="1:10" x14ac:dyDescent="0.3">
      <c r="A15">
        <v>1.2393000000000001</v>
      </c>
      <c r="B15">
        <v>2.1124000000000001</v>
      </c>
      <c r="D15" t="s">
        <v>13</v>
      </c>
      <c r="E15">
        <v>13722.43992041729</v>
      </c>
      <c r="I15" t="s">
        <v>13</v>
      </c>
      <c r="J15">
        <v>24988.06087039311</v>
      </c>
    </row>
    <row r="16" spans="1:10" x14ac:dyDescent="0.3">
      <c r="A16">
        <v>1.7488999999999999</v>
      </c>
      <c r="B16">
        <v>2.968601</v>
      </c>
      <c r="D16" t="s">
        <v>14</v>
      </c>
      <c r="E16">
        <v>752</v>
      </c>
      <c r="I16" t="s">
        <v>14</v>
      </c>
      <c r="J16">
        <v>752</v>
      </c>
    </row>
    <row r="17" spans="1:11" ht="15" thickBot="1" x14ac:dyDescent="0.35">
      <c r="A17">
        <v>1.1876</v>
      </c>
      <c r="B17">
        <v>1.7609999999999999</v>
      </c>
      <c r="D17" s="2" t="s">
        <v>15</v>
      </c>
      <c r="E17" s="2">
        <v>1.9461728025068288</v>
      </c>
      <c r="I17" s="2" t="s">
        <v>15</v>
      </c>
      <c r="J17" s="2">
        <v>3.2988550510507073</v>
      </c>
    </row>
    <row r="18" spans="1:11" x14ac:dyDescent="0.3">
      <c r="A18">
        <v>1.7839</v>
      </c>
      <c r="B18">
        <v>3.0545</v>
      </c>
    </row>
    <row r="19" spans="1:11" x14ac:dyDescent="0.3">
      <c r="A19">
        <v>1.1308</v>
      </c>
      <c r="B19">
        <v>2.6187</v>
      </c>
      <c r="D19" t="s">
        <v>16</v>
      </c>
      <c r="E19">
        <f>MAX(0,E4-E17)</f>
        <v>16.30175262357999</v>
      </c>
      <c r="F19">
        <f>E4+E17</f>
        <v>20.194098228593649</v>
      </c>
      <c r="I19" t="s">
        <v>18</v>
      </c>
      <c r="J19">
        <f>MAX(0,J4-J17)</f>
        <v>29.929949297876298</v>
      </c>
      <c r="K19">
        <f>J4+J17</f>
        <v>36.527659399977715</v>
      </c>
    </row>
    <row r="20" spans="1:11" x14ac:dyDescent="0.3">
      <c r="A20">
        <v>2.0587</v>
      </c>
      <c r="B20">
        <v>3.2335989999999999</v>
      </c>
      <c r="D20" t="s">
        <v>17</v>
      </c>
      <c r="E20">
        <f>E19/1000</f>
        <v>1.6301752623579989E-2</v>
      </c>
      <c r="F20">
        <f>F19/1000</f>
        <v>2.0194098228593648E-2</v>
      </c>
      <c r="I20" t="s">
        <v>19</v>
      </c>
      <c r="J20">
        <f>J19/1000</f>
        <v>2.9929949297876297E-2</v>
      </c>
      <c r="K20">
        <f>K19/1000</f>
        <v>3.6527659399977715E-2</v>
      </c>
    </row>
    <row r="21" spans="1:11" x14ac:dyDescent="0.3">
      <c r="A21">
        <v>1.3124</v>
      </c>
      <c r="B21">
        <v>2.1890000000000001</v>
      </c>
    </row>
    <row r="22" spans="1:11" x14ac:dyDescent="0.3">
      <c r="A22">
        <v>1.6778999999999999</v>
      </c>
      <c r="B22">
        <v>3.5247999999999999</v>
      </c>
    </row>
    <row r="23" spans="1:11" x14ac:dyDescent="0.3">
      <c r="A23">
        <v>1.3906000000000001</v>
      </c>
      <c r="B23">
        <v>1.853699</v>
      </c>
    </row>
    <row r="24" spans="1:11" x14ac:dyDescent="0.3">
      <c r="A24">
        <v>1.2396</v>
      </c>
      <c r="B24">
        <v>3.2722000000000002</v>
      </c>
    </row>
    <row r="25" spans="1:11" x14ac:dyDescent="0.3">
      <c r="A25">
        <v>1.4322999999999999</v>
      </c>
      <c r="B25">
        <v>2.2214990000000001</v>
      </c>
    </row>
    <row r="26" spans="1:11" x14ac:dyDescent="0.3">
      <c r="A26">
        <v>1.5123</v>
      </c>
      <c r="B26">
        <v>3.0381999999999998</v>
      </c>
    </row>
    <row r="27" spans="1:11" x14ac:dyDescent="0.3">
      <c r="A27">
        <v>1.1515</v>
      </c>
      <c r="B27">
        <v>2.1311</v>
      </c>
    </row>
    <row r="28" spans="1:11" x14ac:dyDescent="0.3">
      <c r="A28">
        <v>1.1751</v>
      </c>
      <c r="B28">
        <v>1.700599</v>
      </c>
    </row>
    <row r="29" spans="1:11" x14ac:dyDescent="0.3">
      <c r="A29">
        <v>1.0626</v>
      </c>
      <c r="B29">
        <v>1.6059000000000001</v>
      </c>
    </row>
    <row r="30" spans="1:11" x14ac:dyDescent="0.3">
      <c r="A30">
        <v>1.4157999999999999</v>
      </c>
      <c r="B30">
        <v>2.3287010000000001</v>
      </c>
    </row>
    <row r="31" spans="1:11" x14ac:dyDescent="0.3">
      <c r="A31">
        <v>0.99060000000000004</v>
      </c>
      <c r="B31">
        <v>1.6457999999999999</v>
      </c>
    </row>
    <row r="32" spans="1:11" x14ac:dyDescent="0.3">
      <c r="A32">
        <v>1.1748000000000001</v>
      </c>
      <c r="B32">
        <v>1.976699</v>
      </c>
    </row>
    <row r="33" spans="1:2" x14ac:dyDescent="0.3">
      <c r="A33">
        <v>1.5436000000000001</v>
      </c>
      <c r="B33">
        <v>1.5206999999999999</v>
      </c>
    </row>
    <row r="34" spans="1:2" x14ac:dyDescent="0.3">
      <c r="A34">
        <v>1.0494000000000001</v>
      </c>
      <c r="B34">
        <v>2.2035999999999998</v>
      </c>
    </row>
    <row r="35" spans="1:2" x14ac:dyDescent="0.3">
      <c r="A35">
        <v>1.5565</v>
      </c>
      <c r="B35">
        <v>3.4794999999999998</v>
      </c>
    </row>
    <row r="36" spans="1:2" x14ac:dyDescent="0.3">
      <c r="A36">
        <v>1.2767999999999999</v>
      </c>
      <c r="B36">
        <v>2.2830010000000001</v>
      </c>
    </row>
    <row r="37" spans="1:2" x14ac:dyDescent="0.3">
      <c r="A37">
        <v>1.5461</v>
      </c>
      <c r="B37">
        <v>1.4846999999999999</v>
      </c>
    </row>
    <row r="38" spans="1:2" x14ac:dyDescent="0.3">
      <c r="A38">
        <v>1.1203000000000001</v>
      </c>
      <c r="B38">
        <v>1.5391999999999999</v>
      </c>
    </row>
    <row r="39" spans="1:2" x14ac:dyDescent="0.3">
      <c r="A39">
        <v>1.2482</v>
      </c>
      <c r="B39">
        <v>1.688401</v>
      </c>
    </row>
    <row r="40" spans="1:2" x14ac:dyDescent="0.3">
      <c r="A40">
        <v>1.1577999999999999</v>
      </c>
      <c r="B40">
        <v>2.9738000000000002</v>
      </c>
    </row>
    <row r="41" spans="1:2" x14ac:dyDescent="0.3">
      <c r="A41">
        <v>1.1708000000000001</v>
      </c>
      <c r="B41">
        <v>1.8284009999999999</v>
      </c>
    </row>
    <row r="42" spans="1:2" x14ac:dyDescent="0.3">
      <c r="A42">
        <v>1.1445000000000001</v>
      </c>
      <c r="B42">
        <v>2.0762999999999998</v>
      </c>
    </row>
    <row r="43" spans="1:2" x14ac:dyDescent="0.3">
      <c r="A43">
        <v>1.0696000000000001</v>
      </c>
      <c r="B43">
        <v>1.5004999999999999</v>
      </c>
    </row>
    <row r="44" spans="1:2" x14ac:dyDescent="0.3">
      <c r="A44">
        <v>1.4498</v>
      </c>
      <c r="B44">
        <v>2.3222</v>
      </c>
    </row>
    <row r="45" spans="1:2" x14ac:dyDescent="0.3">
      <c r="A45">
        <v>1.6976</v>
      </c>
      <c r="B45">
        <v>2.1017000000000001</v>
      </c>
    </row>
    <row r="46" spans="1:2" x14ac:dyDescent="0.3">
      <c r="A46">
        <v>1.0845</v>
      </c>
      <c r="B46">
        <v>1.847801</v>
      </c>
    </row>
    <row r="47" spans="1:2" x14ac:dyDescent="0.3">
      <c r="A47">
        <v>1.1117999999999999</v>
      </c>
      <c r="B47">
        <v>2.634401</v>
      </c>
    </row>
    <row r="48" spans="1:2" x14ac:dyDescent="0.3">
      <c r="A48">
        <v>1.0981000000000001</v>
      </c>
      <c r="B48">
        <v>2.0391010000000001</v>
      </c>
    </row>
    <row r="49" spans="1:2" x14ac:dyDescent="0.3">
      <c r="A49">
        <v>1.1423000000000001</v>
      </c>
      <c r="B49">
        <v>2.3315009999999998</v>
      </c>
    </row>
    <row r="50" spans="1:2" x14ac:dyDescent="0.3">
      <c r="A50">
        <v>1.1464000000000001</v>
      </c>
      <c r="B50">
        <v>2.1566000000000001</v>
      </c>
    </row>
    <row r="51" spans="1:2" x14ac:dyDescent="0.3">
      <c r="A51">
        <v>1.4416</v>
      </c>
      <c r="B51">
        <v>2.0060009999999999</v>
      </c>
    </row>
    <row r="52" spans="1:2" x14ac:dyDescent="0.3">
      <c r="A52">
        <v>0.93179999999999996</v>
      </c>
      <c r="B52">
        <v>1.4790000000000001</v>
      </c>
    </row>
    <row r="53" spans="1:2" x14ac:dyDescent="0.3">
      <c r="A53">
        <v>1.5232000000000001</v>
      </c>
      <c r="B53">
        <v>1.952601</v>
      </c>
    </row>
    <row r="54" spans="1:2" x14ac:dyDescent="0.3">
      <c r="A54">
        <v>1.4554</v>
      </c>
      <c r="B54">
        <v>2.0807000000000002</v>
      </c>
    </row>
    <row r="55" spans="1:2" x14ac:dyDescent="0.3">
      <c r="A55">
        <v>1.7727999999999999</v>
      </c>
      <c r="B55">
        <v>1.6295999999999999</v>
      </c>
    </row>
    <row r="56" spans="1:2" x14ac:dyDescent="0.3">
      <c r="A56">
        <v>1.5556000000000001</v>
      </c>
      <c r="B56">
        <v>2.2955000000000001</v>
      </c>
    </row>
    <row r="57" spans="1:2" x14ac:dyDescent="0.3">
      <c r="A57">
        <v>1.8188</v>
      </c>
      <c r="B57">
        <v>1.4313</v>
      </c>
    </row>
    <row r="58" spans="1:2" x14ac:dyDescent="0.3">
      <c r="A58">
        <v>1.3110999999999999</v>
      </c>
      <c r="B58">
        <v>1.845699</v>
      </c>
    </row>
    <row r="59" spans="1:2" x14ac:dyDescent="0.3">
      <c r="A59">
        <v>0.97170000000000001</v>
      </c>
      <c r="B59">
        <v>1.4294990000000001</v>
      </c>
    </row>
    <row r="60" spans="1:2" x14ac:dyDescent="0.3">
      <c r="A60">
        <v>1.2124999999999999</v>
      </c>
      <c r="B60">
        <v>1.8919999999999999</v>
      </c>
    </row>
    <row r="61" spans="1:2" x14ac:dyDescent="0.3">
      <c r="A61">
        <v>1.5872999999999999</v>
      </c>
      <c r="B61">
        <v>2.6899000000000002</v>
      </c>
    </row>
    <row r="62" spans="1:2" x14ac:dyDescent="0.3">
      <c r="A62">
        <v>1.2297</v>
      </c>
      <c r="B62">
        <v>1.3272999999999999</v>
      </c>
    </row>
    <row r="63" spans="1:2" x14ac:dyDescent="0.3">
      <c r="A63">
        <v>1.3586</v>
      </c>
      <c r="B63">
        <v>1.540899</v>
      </c>
    </row>
    <row r="64" spans="1:2" x14ac:dyDescent="0.3">
      <c r="A64">
        <v>1.0524</v>
      </c>
      <c r="B64">
        <v>1.382401</v>
      </c>
    </row>
    <row r="65" spans="1:2" x14ac:dyDescent="0.3">
      <c r="A65">
        <v>1.2975000000000001</v>
      </c>
      <c r="B65">
        <v>2.5564990000000001</v>
      </c>
    </row>
    <row r="66" spans="1:2" x14ac:dyDescent="0.3">
      <c r="A66">
        <v>1.3669</v>
      </c>
      <c r="B66">
        <v>1.4248989999999999</v>
      </c>
    </row>
    <row r="67" spans="1:2" x14ac:dyDescent="0.3">
      <c r="A67">
        <v>1.4427000000000001</v>
      </c>
      <c r="B67">
        <v>2.3108</v>
      </c>
    </row>
    <row r="68" spans="1:2" x14ac:dyDescent="0.3">
      <c r="A68">
        <v>1.3492999999999999</v>
      </c>
      <c r="B68">
        <v>1.3287</v>
      </c>
    </row>
    <row r="69" spans="1:2" x14ac:dyDescent="0.3">
      <c r="A69">
        <v>1.196</v>
      </c>
      <c r="B69">
        <v>1.7239</v>
      </c>
    </row>
    <row r="70" spans="1:2" x14ac:dyDescent="0.3">
      <c r="A70">
        <v>0.99270000000000003</v>
      </c>
      <c r="B70">
        <v>1.3903000000000001</v>
      </c>
    </row>
    <row r="71" spans="1:2" x14ac:dyDescent="0.3">
      <c r="A71">
        <v>1.103</v>
      </c>
      <c r="B71">
        <v>1.5483990000000001</v>
      </c>
    </row>
    <row r="72" spans="1:2" x14ac:dyDescent="0.3">
      <c r="A72">
        <v>2.9483999999999999</v>
      </c>
      <c r="B72">
        <v>2.1750989999999999</v>
      </c>
    </row>
    <row r="73" spans="1:2" x14ac:dyDescent="0.3">
      <c r="A73">
        <v>0.96499999999999997</v>
      </c>
      <c r="B73">
        <v>2.0034000000000001</v>
      </c>
    </row>
    <row r="74" spans="1:2" x14ac:dyDescent="0.3">
      <c r="A74">
        <v>1.1679999999999999</v>
      </c>
      <c r="B74">
        <v>2.2732000000000001</v>
      </c>
    </row>
    <row r="75" spans="1:2" x14ac:dyDescent="0.3">
      <c r="A75">
        <v>0.98560000000000003</v>
      </c>
      <c r="B75">
        <v>1.292999</v>
      </c>
    </row>
    <row r="76" spans="1:2" x14ac:dyDescent="0.3">
      <c r="A76">
        <v>1.3087</v>
      </c>
      <c r="B76">
        <v>1.731301</v>
      </c>
    </row>
    <row r="77" spans="1:2" x14ac:dyDescent="0.3">
      <c r="A77">
        <v>1.2442</v>
      </c>
      <c r="B77">
        <v>1.7266010000000001</v>
      </c>
    </row>
    <row r="78" spans="1:2" x14ac:dyDescent="0.3">
      <c r="A78">
        <v>1.3026</v>
      </c>
      <c r="B78">
        <v>2.3323999999999998</v>
      </c>
    </row>
    <row r="79" spans="1:2" x14ac:dyDescent="0.3">
      <c r="A79">
        <v>1.0409999999999999</v>
      </c>
      <c r="B79">
        <v>1.3754999999999999</v>
      </c>
    </row>
    <row r="80" spans="1:2" x14ac:dyDescent="0.3">
      <c r="A80">
        <v>1.1586000000000001</v>
      </c>
      <c r="B80">
        <v>1.471001</v>
      </c>
    </row>
    <row r="81" spans="1:2" x14ac:dyDescent="0.3">
      <c r="A81">
        <v>1.1198999999999999</v>
      </c>
      <c r="B81">
        <v>1.3898999999999999</v>
      </c>
    </row>
    <row r="82" spans="1:2" x14ac:dyDescent="0.3">
      <c r="A82">
        <v>1.1917</v>
      </c>
      <c r="B82">
        <v>1.6325000000000001</v>
      </c>
    </row>
    <row r="83" spans="1:2" x14ac:dyDescent="0.3">
      <c r="A83">
        <v>1.0620000000000001</v>
      </c>
      <c r="B83">
        <v>1.4409000000000001</v>
      </c>
    </row>
    <row r="84" spans="1:2" x14ac:dyDescent="0.3">
      <c r="A84">
        <f>SUBTOTAL(1,A2:A83)</f>
        <v>2.5136536585365858</v>
      </c>
      <c r="B84">
        <f>SUBTOTAL(1,B2:B83)</f>
        <v>3.1686329756097553</v>
      </c>
    </row>
    <row r="85" spans="1:2" x14ac:dyDescent="0.3">
      <c r="A85">
        <v>28.355399999999999</v>
      </c>
      <c r="B85">
        <v>11.8766</v>
      </c>
    </row>
    <row r="86" spans="1:2" x14ac:dyDescent="0.3">
      <c r="A86">
        <v>37.408999999999999</v>
      </c>
      <c r="B86">
        <v>22.781300000000002</v>
      </c>
    </row>
    <row r="87" spans="1:2" x14ac:dyDescent="0.3">
      <c r="A87">
        <v>2.4378000000000002</v>
      </c>
      <c r="B87">
        <v>3.7564000000000002</v>
      </c>
    </row>
    <row r="88" spans="1:2" x14ac:dyDescent="0.3">
      <c r="A88">
        <v>9.1265000000000001</v>
      </c>
      <c r="B88">
        <v>9.7753999999999994</v>
      </c>
    </row>
    <row r="89" spans="1:2" x14ac:dyDescent="0.3">
      <c r="A89">
        <v>2.0587</v>
      </c>
      <c r="B89">
        <v>5.8083</v>
      </c>
    </row>
    <row r="90" spans="1:2" x14ac:dyDescent="0.3">
      <c r="A90">
        <v>7.0594000000000001</v>
      </c>
      <c r="B90">
        <v>10.941000000000001</v>
      </c>
    </row>
    <row r="91" spans="1:2" x14ac:dyDescent="0.3">
      <c r="A91">
        <v>2.1143999999999998</v>
      </c>
      <c r="B91">
        <v>2.5768</v>
      </c>
    </row>
    <row r="92" spans="1:2" x14ac:dyDescent="0.3">
      <c r="A92">
        <v>7.8158000000000003</v>
      </c>
      <c r="B92">
        <v>10.457700000000001</v>
      </c>
    </row>
    <row r="93" spans="1:2" x14ac:dyDescent="0.3">
      <c r="A93">
        <v>1.6016999999999999</v>
      </c>
      <c r="B93">
        <v>2.5642990000000001</v>
      </c>
    </row>
    <row r="94" spans="1:2" x14ac:dyDescent="0.3">
      <c r="A94">
        <v>6.0564</v>
      </c>
      <c r="B94">
        <v>12.145101</v>
      </c>
    </row>
    <row r="95" spans="1:2" x14ac:dyDescent="0.3">
      <c r="A95">
        <v>1.6737</v>
      </c>
      <c r="B95">
        <v>2.6957990000000001</v>
      </c>
    </row>
    <row r="96" spans="1:2" x14ac:dyDescent="0.3">
      <c r="A96">
        <v>5.3491</v>
      </c>
      <c r="B96">
        <v>8.4632000000000005</v>
      </c>
    </row>
    <row r="97" spans="1:2" x14ac:dyDescent="0.3">
      <c r="A97">
        <v>1.2706999999999999</v>
      </c>
      <c r="B97">
        <v>2.365399</v>
      </c>
    </row>
    <row r="98" spans="1:2" x14ac:dyDescent="0.3">
      <c r="A98">
        <v>5.8154000000000003</v>
      </c>
      <c r="B98">
        <v>9.2524990000000003</v>
      </c>
    </row>
    <row r="99" spans="1:2" x14ac:dyDescent="0.3">
      <c r="A99">
        <v>1.7446999999999999</v>
      </c>
      <c r="B99">
        <v>1.7447999999999999</v>
      </c>
    </row>
    <row r="100" spans="1:2" x14ac:dyDescent="0.3">
      <c r="A100">
        <v>5.5548999999999999</v>
      </c>
      <c r="B100">
        <v>8.9655000000000005</v>
      </c>
    </row>
    <row r="101" spans="1:2" x14ac:dyDescent="0.3">
      <c r="A101">
        <v>1.464</v>
      </c>
      <c r="B101">
        <v>2.016</v>
      </c>
    </row>
    <row r="102" spans="1:2" x14ac:dyDescent="0.3">
      <c r="A102">
        <v>5.5785</v>
      </c>
      <c r="B102">
        <v>7.9935</v>
      </c>
    </row>
    <row r="103" spans="1:2" x14ac:dyDescent="0.3">
      <c r="A103">
        <v>1.9721</v>
      </c>
      <c r="B103">
        <v>1.7337990000000001</v>
      </c>
    </row>
    <row r="104" spans="1:2" x14ac:dyDescent="0.3">
      <c r="A104">
        <v>7.5883000000000003</v>
      </c>
      <c r="B104">
        <v>9.1072000000000006</v>
      </c>
    </row>
    <row r="105" spans="1:2" x14ac:dyDescent="0.3">
      <c r="A105">
        <v>1.6619999999999999</v>
      </c>
      <c r="B105">
        <v>2.4009</v>
      </c>
    </row>
    <row r="106" spans="1:2" x14ac:dyDescent="0.3">
      <c r="A106">
        <v>7.6882000000000001</v>
      </c>
      <c r="B106">
        <v>8.5878990000000002</v>
      </c>
    </row>
    <row r="107" spans="1:2" x14ac:dyDescent="0.3">
      <c r="A107">
        <v>1.2988</v>
      </c>
      <c r="B107">
        <v>2.0036</v>
      </c>
    </row>
    <row r="108" spans="1:2" x14ac:dyDescent="0.3">
      <c r="A108">
        <v>6.0803000000000003</v>
      </c>
      <c r="B108">
        <v>10.838800000000001</v>
      </c>
    </row>
    <row r="109" spans="1:2" x14ac:dyDescent="0.3">
      <c r="A109">
        <v>1.2991999999999999</v>
      </c>
      <c r="B109">
        <v>2.1716000000000002</v>
      </c>
    </row>
    <row r="110" spans="1:2" x14ac:dyDescent="0.3">
      <c r="A110">
        <v>5.5441000000000003</v>
      </c>
      <c r="B110">
        <v>7.1790000000000003</v>
      </c>
    </row>
    <row r="111" spans="1:2" x14ac:dyDescent="0.3">
      <c r="A111">
        <v>1.1064000000000001</v>
      </c>
      <c r="B111">
        <v>2.0278999999999998</v>
      </c>
    </row>
    <row r="112" spans="1:2" x14ac:dyDescent="0.3">
      <c r="A112">
        <v>6.1216999999999997</v>
      </c>
      <c r="B112">
        <v>9.9535999999999998</v>
      </c>
    </row>
    <row r="113" spans="1:2" x14ac:dyDescent="0.3">
      <c r="A113">
        <v>1.3095000000000001</v>
      </c>
      <c r="B113">
        <v>1.766599</v>
      </c>
    </row>
    <row r="114" spans="1:2" x14ac:dyDescent="0.3">
      <c r="A114">
        <v>5.8285999999999998</v>
      </c>
      <c r="B114">
        <v>7.3392999999999997</v>
      </c>
    </row>
    <row r="115" spans="1:2" x14ac:dyDescent="0.3">
      <c r="A115">
        <v>1.2603</v>
      </c>
      <c r="B115">
        <v>1.8774999999999999</v>
      </c>
    </row>
    <row r="116" spans="1:2" x14ac:dyDescent="0.3">
      <c r="A116">
        <v>6.3956</v>
      </c>
      <c r="B116">
        <v>9.3565000000000005</v>
      </c>
    </row>
    <row r="117" spans="1:2" x14ac:dyDescent="0.3">
      <c r="A117">
        <v>1.3957999999999999</v>
      </c>
      <c r="B117">
        <v>2.0141</v>
      </c>
    </row>
    <row r="118" spans="1:2" x14ac:dyDescent="0.3">
      <c r="A118">
        <v>5.5301999999999998</v>
      </c>
      <c r="B118">
        <v>10.295999</v>
      </c>
    </row>
    <row r="119" spans="1:2" x14ac:dyDescent="0.3">
      <c r="A119">
        <v>1.532</v>
      </c>
      <c r="B119">
        <v>1.6620999999999999</v>
      </c>
    </row>
    <row r="120" spans="1:2" x14ac:dyDescent="0.3">
      <c r="A120">
        <v>5.8183999999999996</v>
      </c>
      <c r="B120">
        <v>9.3756000000000004</v>
      </c>
    </row>
    <row r="121" spans="1:2" x14ac:dyDescent="0.3">
      <c r="A121">
        <v>1.1800999999999999</v>
      </c>
      <c r="B121">
        <v>3.0565000000000002</v>
      </c>
    </row>
    <row r="122" spans="1:2" x14ac:dyDescent="0.3">
      <c r="A122">
        <v>5.8338000000000001</v>
      </c>
      <c r="B122">
        <v>6.8268000000000004</v>
      </c>
    </row>
    <row r="123" spans="1:2" x14ac:dyDescent="0.3">
      <c r="A123">
        <v>1.4077</v>
      </c>
      <c r="B123">
        <v>2.4708999999999999</v>
      </c>
    </row>
    <row r="124" spans="1:2" x14ac:dyDescent="0.3">
      <c r="A124">
        <v>6.2150999999999996</v>
      </c>
      <c r="B124">
        <v>10.948600000000001</v>
      </c>
    </row>
    <row r="125" spans="1:2" x14ac:dyDescent="0.3">
      <c r="A125">
        <v>1.1514</v>
      </c>
      <c r="B125">
        <v>1.8184</v>
      </c>
    </row>
    <row r="126" spans="1:2" x14ac:dyDescent="0.3">
      <c r="A126">
        <v>5.8017000000000003</v>
      </c>
      <c r="B126">
        <v>7.7061999999999999</v>
      </c>
    </row>
    <row r="127" spans="1:2" x14ac:dyDescent="0.3">
      <c r="A127">
        <v>1.1838</v>
      </c>
      <c r="B127">
        <v>2.1863999999999999</v>
      </c>
    </row>
    <row r="128" spans="1:2" x14ac:dyDescent="0.3">
      <c r="A128">
        <v>5.8414000000000001</v>
      </c>
      <c r="B128">
        <v>8.8955000000000002</v>
      </c>
    </row>
    <row r="129" spans="1:2" x14ac:dyDescent="0.3">
      <c r="A129">
        <v>1.3694</v>
      </c>
      <c r="B129">
        <v>2.4595989999999999</v>
      </c>
    </row>
    <row r="130" spans="1:2" x14ac:dyDescent="0.3">
      <c r="A130">
        <v>6.9951999999999996</v>
      </c>
      <c r="B130">
        <v>9.9627009999999991</v>
      </c>
    </row>
    <row r="131" spans="1:2" x14ac:dyDescent="0.3">
      <c r="A131">
        <v>1.7211000000000001</v>
      </c>
      <c r="B131">
        <v>1.988</v>
      </c>
    </row>
    <row r="132" spans="1:2" x14ac:dyDescent="0.3">
      <c r="A132">
        <v>6.6215999999999999</v>
      </c>
      <c r="B132">
        <v>7.6497999999999999</v>
      </c>
    </row>
    <row r="133" spans="1:2" x14ac:dyDescent="0.3">
      <c r="A133">
        <v>1.4459</v>
      </c>
      <c r="B133">
        <v>1.8381989999999999</v>
      </c>
    </row>
    <row r="134" spans="1:2" x14ac:dyDescent="0.3">
      <c r="A134">
        <v>6.0076999999999998</v>
      </c>
      <c r="B134">
        <v>7.4828999999999999</v>
      </c>
    </row>
    <row r="135" spans="1:2" x14ac:dyDescent="0.3">
      <c r="A135">
        <v>1.6177999999999999</v>
      </c>
      <c r="B135">
        <v>1.7332989999999999</v>
      </c>
    </row>
    <row r="136" spans="1:2" x14ac:dyDescent="0.3">
      <c r="A136">
        <v>6.9234</v>
      </c>
      <c r="B136">
        <v>8.7013990000000003</v>
      </c>
    </row>
    <row r="137" spans="1:2" x14ac:dyDescent="0.3">
      <c r="A137">
        <v>1.4752000000000001</v>
      </c>
      <c r="B137">
        <v>1.5699989999999999</v>
      </c>
    </row>
    <row r="138" spans="1:2" x14ac:dyDescent="0.3">
      <c r="A138">
        <v>6.0576999999999996</v>
      </c>
      <c r="B138">
        <v>8.1717999999999993</v>
      </c>
    </row>
    <row r="139" spans="1:2" x14ac:dyDescent="0.3">
      <c r="A139">
        <v>1.335</v>
      </c>
      <c r="B139">
        <v>1.780599</v>
      </c>
    </row>
    <row r="140" spans="1:2" x14ac:dyDescent="0.3">
      <c r="A140">
        <v>5.9131</v>
      </c>
      <c r="B140">
        <v>7.9082999999999997</v>
      </c>
    </row>
    <row r="141" spans="1:2" x14ac:dyDescent="0.3">
      <c r="A141">
        <v>1.2491000000000001</v>
      </c>
      <c r="B141">
        <v>1.8317000000000001</v>
      </c>
    </row>
    <row r="142" spans="1:2" x14ac:dyDescent="0.3">
      <c r="A142">
        <v>5.7167000000000003</v>
      </c>
      <c r="B142">
        <v>7.2766999999999999</v>
      </c>
    </row>
    <row r="143" spans="1:2" x14ac:dyDescent="0.3">
      <c r="A143">
        <v>1.1027</v>
      </c>
      <c r="B143">
        <v>2.0070999999999999</v>
      </c>
    </row>
    <row r="144" spans="1:2" x14ac:dyDescent="0.3">
      <c r="A144">
        <v>6.2207999999999997</v>
      </c>
      <c r="B144">
        <v>6.9012989999999999</v>
      </c>
    </row>
    <row r="145" spans="1:2" x14ac:dyDescent="0.3">
      <c r="A145">
        <v>1.5185</v>
      </c>
      <c r="B145">
        <v>1.5765</v>
      </c>
    </row>
    <row r="146" spans="1:2" x14ac:dyDescent="0.3">
      <c r="A146">
        <v>6.2690999999999999</v>
      </c>
      <c r="B146">
        <v>7.7648000000000001</v>
      </c>
    </row>
    <row r="147" spans="1:2" x14ac:dyDescent="0.3">
      <c r="A147">
        <v>1.4363999999999999</v>
      </c>
      <c r="B147">
        <v>2.0783999999999998</v>
      </c>
    </row>
    <row r="148" spans="1:2" x14ac:dyDescent="0.3">
      <c r="A148">
        <v>6.1188000000000002</v>
      </c>
      <c r="B148">
        <v>7.2164000000000001</v>
      </c>
    </row>
    <row r="149" spans="1:2" x14ac:dyDescent="0.3">
      <c r="A149">
        <v>1.1449</v>
      </c>
      <c r="B149">
        <v>1.462499</v>
      </c>
    </row>
    <row r="150" spans="1:2" x14ac:dyDescent="0.3">
      <c r="A150">
        <v>5.6416000000000004</v>
      </c>
      <c r="B150">
        <v>8.5151000000000003</v>
      </c>
    </row>
    <row r="151" spans="1:2" x14ac:dyDescent="0.3">
      <c r="A151">
        <v>2.1395</v>
      </c>
      <c r="B151">
        <v>2.1389990000000001</v>
      </c>
    </row>
    <row r="152" spans="1:2" x14ac:dyDescent="0.3">
      <c r="A152">
        <v>5.9855</v>
      </c>
      <c r="B152">
        <v>9.8496000000000006</v>
      </c>
    </row>
    <row r="153" spans="1:2" x14ac:dyDescent="0.3">
      <c r="A153">
        <v>1.2353000000000001</v>
      </c>
      <c r="B153">
        <v>1.7497990000000001</v>
      </c>
    </row>
    <row r="154" spans="1:2" x14ac:dyDescent="0.3">
      <c r="A154">
        <v>6.2732000000000001</v>
      </c>
      <c r="B154">
        <v>7.4664000000000001</v>
      </c>
    </row>
    <row r="155" spans="1:2" x14ac:dyDescent="0.3">
      <c r="A155">
        <v>3.2595000000000001</v>
      </c>
      <c r="B155">
        <v>1.605</v>
      </c>
    </row>
    <row r="156" spans="1:2" x14ac:dyDescent="0.3">
      <c r="A156">
        <v>6.8779000000000003</v>
      </c>
      <c r="B156">
        <v>7.3741009999999996</v>
      </c>
    </row>
    <row r="157" spans="1:2" x14ac:dyDescent="0.3">
      <c r="A157">
        <v>1.3863000000000001</v>
      </c>
      <c r="B157">
        <v>1.7884</v>
      </c>
    </row>
    <row r="158" spans="1:2" x14ac:dyDescent="0.3">
      <c r="A158">
        <v>6.1101999999999999</v>
      </c>
      <c r="B158">
        <v>8.2324000000000002</v>
      </c>
    </row>
    <row r="159" spans="1:2" x14ac:dyDescent="0.3">
      <c r="A159">
        <v>1.2148000000000001</v>
      </c>
      <c r="B159">
        <v>1.5129999999999999</v>
      </c>
    </row>
    <row r="160" spans="1:2" x14ac:dyDescent="0.3">
      <c r="A160">
        <v>5.3037000000000001</v>
      </c>
      <c r="B160">
        <v>8.2942999999999998</v>
      </c>
    </row>
    <row r="161" spans="1:2" x14ac:dyDescent="0.3">
      <c r="A161">
        <f>SUBTOTAL(1,A85:A160)</f>
        <v>4.6607921052631589</v>
      </c>
      <c r="B161">
        <f>SUBTOTAL(1,B85:B160)</f>
        <v>5.7588155921052646</v>
      </c>
    </row>
    <row r="162" spans="1:2" x14ac:dyDescent="0.3">
      <c r="A162">
        <v>12.4566</v>
      </c>
      <c r="B162">
        <v>14.419001</v>
      </c>
    </row>
    <row r="163" spans="1:2" x14ac:dyDescent="0.3">
      <c r="A163">
        <v>3.8656999999999999</v>
      </c>
      <c r="B163">
        <v>4.906199</v>
      </c>
    </row>
    <row r="164" spans="1:2" x14ac:dyDescent="0.3">
      <c r="A164">
        <v>3.2092000000000001</v>
      </c>
      <c r="B164">
        <v>3.0354999999999999</v>
      </c>
    </row>
    <row r="165" spans="1:2" x14ac:dyDescent="0.3">
      <c r="A165">
        <v>2.3974000000000002</v>
      </c>
      <c r="B165">
        <v>2.8177989999999999</v>
      </c>
    </row>
    <row r="166" spans="1:2" x14ac:dyDescent="0.3">
      <c r="A166">
        <v>2.0924999999999998</v>
      </c>
      <c r="B166">
        <v>3.1610999999999998</v>
      </c>
    </row>
    <row r="167" spans="1:2" x14ac:dyDescent="0.3">
      <c r="A167">
        <v>1.5088999999999999</v>
      </c>
      <c r="B167">
        <v>2.4091990000000001</v>
      </c>
    </row>
    <row r="168" spans="1:2" x14ac:dyDescent="0.3">
      <c r="A168">
        <v>2.2222</v>
      </c>
      <c r="B168">
        <v>2.9803999999999999</v>
      </c>
    </row>
    <row r="169" spans="1:2" x14ac:dyDescent="0.3">
      <c r="A169">
        <v>1.1254999999999999</v>
      </c>
      <c r="B169">
        <v>1.8082990000000001</v>
      </c>
    </row>
    <row r="170" spans="1:2" x14ac:dyDescent="0.3">
      <c r="A170">
        <v>1.7071000000000001</v>
      </c>
      <c r="B170">
        <v>2.9908990000000002</v>
      </c>
    </row>
    <row r="171" spans="1:2" x14ac:dyDescent="0.3">
      <c r="A171">
        <v>1.0934999999999999</v>
      </c>
      <c r="B171">
        <v>2.6878000000000002</v>
      </c>
    </row>
    <row r="172" spans="1:2" x14ac:dyDescent="0.3">
      <c r="A172">
        <v>1.4807999999999999</v>
      </c>
      <c r="B172">
        <v>2.7679</v>
      </c>
    </row>
    <row r="173" spans="1:2" x14ac:dyDescent="0.3">
      <c r="A173">
        <v>1.1667000000000001</v>
      </c>
      <c r="B173">
        <v>1.9637990000000001</v>
      </c>
    </row>
    <row r="174" spans="1:2" x14ac:dyDescent="0.3">
      <c r="A174">
        <v>2.1371000000000002</v>
      </c>
      <c r="B174">
        <v>3.2172990000000001</v>
      </c>
    </row>
    <row r="175" spans="1:2" x14ac:dyDescent="0.3">
      <c r="A175">
        <v>1.0155000000000001</v>
      </c>
      <c r="B175">
        <v>1.769401</v>
      </c>
    </row>
    <row r="176" spans="1:2" x14ac:dyDescent="0.3">
      <c r="A176">
        <v>2.4805999999999999</v>
      </c>
      <c r="B176">
        <v>1.9347000000000001</v>
      </c>
    </row>
    <row r="177" spans="1:2" x14ac:dyDescent="0.3">
      <c r="A177">
        <v>1.0407</v>
      </c>
      <c r="B177">
        <v>1.5763</v>
      </c>
    </row>
    <row r="178" spans="1:2" x14ac:dyDescent="0.3">
      <c r="A178">
        <v>1.3017000000000001</v>
      </c>
      <c r="B178">
        <v>2.0411000000000001</v>
      </c>
    </row>
    <row r="179" spans="1:2" x14ac:dyDescent="0.3">
      <c r="A179">
        <v>1.1877</v>
      </c>
      <c r="B179">
        <v>2.1051000000000002</v>
      </c>
    </row>
    <row r="180" spans="1:2" x14ac:dyDescent="0.3">
      <c r="A180">
        <v>1.6066</v>
      </c>
      <c r="B180">
        <v>1.9180999999999999</v>
      </c>
    </row>
    <row r="181" spans="1:2" x14ac:dyDescent="0.3">
      <c r="A181">
        <v>1.1753</v>
      </c>
      <c r="B181">
        <v>1.7478990000000001</v>
      </c>
    </row>
    <row r="182" spans="1:2" x14ac:dyDescent="0.3">
      <c r="A182">
        <v>1.8174999999999999</v>
      </c>
      <c r="B182">
        <v>1.9843</v>
      </c>
    </row>
    <row r="183" spans="1:2" x14ac:dyDescent="0.3">
      <c r="A183">
        <v>1.4864999999999999</v>
      </c>
      <c r="B183">
        <v>1.7332989999999999</v>
      </c>
    </row>
    <row r="184" spans="1:2" x14ac:dyDescent="0.3">
      <c r="A184">
        <v>1.4189000000000001</v>
      </c>
      <c r="B184">
        <v>2.0566990000000001</v>
      </c>
    </row>
    <row r="185" spans="1:2" x14ac:dyDescent="0.3">
      <c r="A185">
        <v>0.99350000000000005</v>
      </c>
      <c r="B185">
        <v>1.9321999999999999</v>
      </c>
    </row>
    <row r="186" spans="1:2" x14ac:dyDescent="0.3">
      <c r="A186">
        <v>1.9567000000000001</v>
      </c>
      <c r="B186">
        <v>3.2501009999999999</v>
      </c>
    </row>
    <row r="187" spans="1:2" x14ac:dyDescent="0.3">
      <c r="A187">
        <v>1.0570999999999999</v>
      </c>
      <c r="B187">
        <v>1.4887999999999999</v>
      </c>
    </row>
    <row r="188" spans="1:2" x14ac:dyDescent="0.3">
      <c r="A188">
        <v>1.1513</v>
      </c>
      <c r="B188">
        <v>2.1490990000000001</v>
      </c>
    </row>
    <row r="189" spans="1:2" x14ac:dyDescent="0.3">
      <c r="A189">
        <v>1.0321</v>
      </c>
      <c r="B189">
        <v>1.885499</v>
      </c>
    </row>
    <row r="190" spans="1:2" x14ac:dyDescent="0.3">
      <c r="A190">
        <v>1.0305</v>
      </c>
      <c r="B190">
        <v>2.3719990000000002</v>
      </c>
    </row>
    <row r="191" spans="1:2" x14ac:dyDescent="0.3">
      <c r="A191">
        <v>1.4327000000000001</v>
      </c>
      <c r="B191">
        <v>1.6283000000000001</v>
      </c>
    </row>
    <row r="192" spans="1:2" x14ac:dyDescent="0.3">
      <c r="A192">
        <v>0.80820000000000003</v>
      </c>
      <c r="B192">
        <v>1.5848990000000001</v>
      </c>
    </row>
    <row r="193" spans="1:2" x14ac:dyDescent="0.3">
      <c r="A193">
        <v>1.284</v>
      </c>
      <c r="B193">
        <v>2.5081000000000002</v>
      </c>
    </row>
    <row r="194" spans="1:2" x14ac:dyDescent="0.3">
      <c r="A194">
        <v>0.94879999999999998</v>
      </c>
      <c r="B194">
        <v>1.7119</v>
      </c>
    </row>
    <row r="195" spans="1:2" x14ac:dyDescent="0.3">
      <c r="A195">
        <v>1.2212000000000001</v>
      </c>
      <c r="B195">
        <v>1.1453</v>
      </c>
    </row>
    <row r="196" spans="1:2" x14ac:dyDescent="0.3">
      <c r="A196">
        <v>1.4881</v>
      </c>
      <c r="B196">
        <v>1.997501</v>
      </c>
    </row>
    <row r="197" spans="1:2" x14ac:dyDescent="0.3">
      <c r="A197">
        <v>0.73939999999999995</v>
      </c>
      <c r="B197">
        <v>1.906301</v>
      </c>
    </row>
    <row r="198" spans="1:2" x14ac:dyDescent="0.3">
      <c r="A198">
        <v>1.3531</v>
      </c>
      <c r="B198">
        <v>2.4115009999999999</v>
      </c>
    </row>
    <row r="199" spans="1:2" x14ac:dyDescent="0.3">
      <c r="A199">
        <v>1.0053000000000001</v>
      </c>
      <c r="B199">
        <v>2.3285</v>
      </c>
    </row>
    <row r="200" spans="1:2" x14ac:dyDescent="0.3">
      <c r="A200">
        <v>1.2203999999999999</v>
      </c>
      <c r="B200">
        <v>1.459201</v>
      </c>
    </row>
    <row r="201" spans="1:2" x14ac:dyDescent="0.3">
      <c r="A201">
        <v>1.1696</v>
      </c>
      <c r="B201">
        <v>1.3228</v>
      </c>
    </row>
    <row r="202" spans="1:2" x14ac:dyDescent="0.3">
      <c r="A202">
        <v>1.0013000000000001</v>
      </c>
      <c r="B202">
        <v>1.199101</v>
      </c>
    </row>
    <row r="203" spans="1:2" x14ac:dyDescent="0.3">
      <c r="A203">
        <v>0.92830000000000001</v>
      </c>
      <c r="B203">
        <v>1.6731</v>
      </c>
    </row>
    <row r="204" spans="1:2" x14ac:dyDescent="0.3">
      <c r="A204">
        <v>1.1926000000000001</v>
      </c>
      <c r="B204">
        <v>2.3229000000000002</v>
      </c>
    </row>
    <row r="205" spans="1:2" x14ac:dyDescent="0.3">
      <c r="A205">
        <v>0.93669999999999998</v>
      </c>
      <c r="B205">
        <v>1.8935</v>
      </c>
    </row>
    <row r="206" spans="1:2" x14ac:dyDescent="0.3">
      <c r="A206">
        <v>1.3212999999999999</v>
      </c>
      <c r="B206">
        <v>2.1995010000000002</v>
      </c>
    </row>
    <row r="207" spans="1:2" x14ac:dyDescent="0.3">
      <c r="A207">
        <v>0.97670000000000001</v>
      </c>
      <c r="B207">
        <v>1.7145999999999999</v>
      </c>
    </row>
    <row r="208" spans="1:2" x14ac:dyDescent="0.3">
      <c r="A208">
        <v>0.93540000000000001</v>
      </c>
      <c r="B208">
        <v>1.517801</v>
      </c>
    </row>
    <row r="209" spans="1:2" x14ac:dyDescent="0.3">
      <c r="A209">
        <v>1.3897999999999999</v>
      </c>
      <c r="B209">
        <v>1.8411</v>
      </c>
    </row>
    <row r="210" spans="1:2" x14ac:dyDescent="0.3">
      <c r="A210">
        <v>1.2697000000000001</v>
      </c>
      <c r="B210">
        <v>2.7509999999999999</v>
      </c>
    </row>
    <row r="211" spans="1:2" x14ac:dyDescent="0.3">
      <c r="A211">
        <v>0.88870000000000005</v>
      </c>
      <c r="B211">
        <v>1.4670000000000001</v>
      </c>
    </row>
    <row r="212" spans="1:2" x14ac:dyDescent="0.3">
      <c r="A212">
        <v>1.1173999999999999</v>
      </c>
      <c r="B212">
        <v>2.2205010000000001</v>
      </c>
    </row>
    <row r="213" spans="1:2" x14ac:dyDescent="0.3">
      <c r="A213">
        <v>0.94679999999999997</v>
      </c>
      <c r="B213">
        <v>1.3990990000000001</v>
      </c>
    </row>
    <row r="214" spans="1:2" x14ac:dyDescent="0.3">
      <c r="A214">
        <v>1.0862000000000001</v>
      </c>
      <c r="B214">
        <v>1.8656999999999999</v>
      </c>
    </row>
    <row r="215" spans="1:2" x14ac:dyDescent="0.3">
      <c r="A215">
        <v>0.93340000000000001</v>
      </c>
      <c r="B215">
        <v>1.9594</v>
      </c>
    </row>
    <row r="216" spans="1:2" x14ac:dyDescent="0.3">
      <c r="A216">
        <v>0.80120000000000002</v>
      </c>
      <c r="B216">
        <v>1.5214000000000001</v>
      </c>
    </row>
    <row r="217" spans="1:2" x14ac:dyDescent="0.3">
      <c r="A217">
        <v>0.78180000000000005</v>
      </c>
      <c r="B217">
        <v>1.901699</v>
      </c>
    </row>
    <row r="218" spans="1:2" x14ac:dyDescent="0.3">
      <c r="A218">
        <v>1.5163</v>
      </c>
      <c r="B218">
        <v>2.5613999999999999</v>
      </c>
    </row>
    <row r="219" spans="1:2" x14ac:dyDescent="0.3">
      <c r="A219">
        <v>0.92249999999999999</v>
      </c>
      <c r="B219">
        <v>1.6238999999999999</v>
      </c>
    </row>
    <row r="220" spans="1:2" x14ac:dyDescent="0.3">
      <c r="A220">
        <v>1.1687000000000001</v>
      </c>
      <c r="B220">
        <v>2.1897009999999999</v>
      </c>
    </row>
    <row r="221" spans="1:2" x14ac:dyDescent="0.3">
      <c r="A221">
        <v>1.1908000000000001</v>
      </c>
      <c r="B221">
        <v>1.5439000000000001</v>
      </c>
    </row>
    <row r="222" spans="1:2" x14ac:dyDescent="0.3">
      <c r="A222">
        <v>1.0147999999999999</v>
      </c>
      <c r="B222">
        <v>1.8210999999999999</v>
      </c>
    </row>
    <row r="223" spans="1:2" x14ac:dyDescent="0.3">
      <c r="A223">
        <v>1.4086000000000001</v>
      </c>
      <c r="B223">
        <v>1.2423</v>
      </c>
    </row>
    <row r="224" spans="1:2" x14ac:dyDescent="0.3">
      <c r="A224">
        <v>1.4195</v>
      </c>
      <c r="B224">
        <v>2.173899</v>
      </c>
    </row>
    <row r="225" spans="1:2" x14ac:dyDescent="0.3">
      <c r="A225">
        <v>1.2638</v>
      </c>
      <c r="B225">
        <v>1.363699</v>
      </c>
    </row>
    <row r="226" spans="1:2" x14ac:dyDescent="0.3">
      <c r="A226">
        <v>1.1569</v>
      </c>
      <c r="B226">
        <v>1.637</v>
      </c>
    </row>
    <row r="227" spans="1:2" x14ac:dyDescent="0.3">
      <c r="A227">
        <v>1.1507000000000001</v>
      </c>
      <c r="B227">
        <v>1.5285</v>
      </c>
    </row>
    <row r="228" spans="1:2" x14ac:dyDescent="0.3">
      <c r="A228">
        <v>0.85199999999999998</v>
      </c>
      <c r="B228">
        <v>1.2059</v>
      </c>
    </row>
    <row r="229" spans="1:2" x14ac:dyDescent="0.3">
      <c r="A229">
        <v>0.9274</v>
      </c>
      <c r="B229">
        <v>1.5342009999999999</v>
      </c>
    </row>
    <row r="230" spans="1:2" x14ac:dyDescent="0.3">
      <c r="A230">
        <v>1.3069</v>
      </c>
      <c r="B230">
        <v>2.0291000000000001</v>
      </c>
    </row>
    <row r="231" spans="1:2" x14ac:dyDescent="0.3">
      <c r="A231">
        <v>0.87539999999999996</v>
      </c>
      <c r="B231">
        <v>1.4574</v>
      </c>
    </row>
    <row r="232" spans="1:2" x14ac:dyDescent="0.3">
      <c r="A232">
        <v>1.1073</v>
      </c>
      <c r="B232">
        <v>1.4681999999999999</v>
      </c>
    </row>
    <row r="233" spans="1:2" x14ac:dyDescent="0.3">
      <c r="A233">
        <v>1.1976</v>
      </c>
      <c r="B233">
        <v>1.5825990000000001</v>
      </c>
    </row>
    <row r="234" spans="1:2" x14ac:dyDescent="0.3">
      <c r="A234">
        <v>0.91379999999999995</v>
      </c>
      <c r="B234">
        <v>1.690399</v>
      </c>
    </row>
    <row r="235" spans="1:2" x14ac:dyDescent="0.3">
      <c r="A235">
        <v>1.1753</v>
      </c>
      <c r="B235">
        <v>1.5919989999999999</v>
      </c>
    </row>
    <row r="236" spans="1:2" x14ac:dyDescent="0.3">
      <c r="A236">
        <v>1.1800999999999999</v>
      </c>
      <c r="B236">
        <v>1.3635999999999999</v>
      </c>
    </row>
    <row r="237" spans="1:2" x14ac:dyDescent="0.3">
      <c r="A237">
        <v>1.0960000000000001</v>
      </c>
      <c r="B237">
        <v>1.252</v>
      </c>
    </row>
    <row r="238" spans="1:2" x14ac:dyDescent="0.3">
      <c r="A238">
        <v>2.0406</v>
      </c>
      <c r="B238">
        <v>2.8517000000000001</v>
      </c>
    </row>
    <row r="239" spans="1:2" x14ac:dyDescent="0.3">
      <c r="A239">
        <v>1.3491</v>
      </c>
      <c r="B239">
        <v>1.3754</v>
      </c>
    </row>
    <row r="240" spans="1:2" x14ac:dyDescent="0.3">
      <c r="A240">
        <v>1.4709000000000001</v>
      </c>
      <c r="B240">
        <v>1.3543989999999999</v>
      </c>
    </row>
    <row r="241" spans="1:2" x14ac:dyDescent="0.3">
      <c r="A241">
        <v>0.9133</v>
      </c>
      <c r="B241">
        <v>1.468</v>
      </c>
    </row>
    <row r="242" spans="1:2" x14ac:dyDescent="0.3">
      <c r="A242">
        <v>0.90039999999999998</v>
      </c>
      <c r="B242">
        <v>1.1288</v>
      </c>
    </row>
    <row r="243" spans="1:2" x14ac:dyDescent="0.3">
      <c r="A243">
        <v>0.85170000000000001</v>
      </c>
      <c r="B243">
        <v>1.2370000000000001</v>
      </c>
    </row>
    <row r="244" spans="1:2" x14ac:dyDescent="0.3">
      <c r="A244">
        <v>1.2802</v>
      </c>
      <c r="B244">
        <v>1.8658999999999999</v>
      </c>
    </row>
    <row r="245" spans="1:2" x14ac:dyDescent="0.3">
      <c r="A245">
        <v>0.66620000000000001</v>
      </c>
      <c r="B245">
        <v>2.1456</v>
      </c>
    </row>
    <row r="246" spans="1:2" x14ac:dyDescent="0.3">
      <c r="A246">
        <v>1.2263999999999999</v>
      </c>
      <c r="B246">
        <v>1.6313009999999999</v>
      </c>
    </row>
    <row r="247" spans="1:2" x14ac:dyDescent="0.3">
      <c r="A247">
        <v>0.82640000000000002</v>
      </c>
      <c r="B247">
        <v>1.4144000000000001</v>
      </c>
    </row>
    <row r="248" spans="1:2" x14ac:dyDescent="0.3">
      <c r="A248">
        <v>0.92800000000000005</v>
      </c>
      <c r="B248">
        <v>1.1489</v>
      </c>
    </row>
    <row r="249" spans="1:2" x14ac:dyDescent="0.3">
      <c r="A249">
        <v>1.0505</v>
      </c>
      <c r="B249">
        <v>1.2727999999999999</v>
      </c>
    </row>
    <row r="250" spans="1:2" x14ac:dyDescent="0.3">
      <c r="A250">
        <v>0.82569999999999999</v>
      </c>
      <c r="B250">
        <v>1.2984</v>
      </c>
    </row>
    <row r="251" spans="1:2" x14ac:dyDescent="0.3">
      <c r="A251">
        <v>1.4384999999999999</v>
      </c>
      <c r="B251">
        <v>1.8166</v>
      </c>
    </row>
    <row r="252" spans="1:2" x14ac:dyDescent="0.3">
      <c r="A252">
        <v>0.82350000000000001</v>
      </c>
      <c r="B252">
        <v>1.1616</v>
      </c>
    </row>
    <row r="253" spans="1:2" x14ac:dyDescent="0.3">
      <c r="A253">
        <v>0.95069999999999999</v>
      </c>
      <c r="B253">
        <v>1.923899</v>
      </c>
    </row>
    <row r="254" spans="1:2" x14ac:dyDescent="0.3">
      <c r="A254">
        <v>0.87590000000000001</v>
      </c>
      <c r="B254">
        <v>1.5150999999999999</v>
      </c>
    </row>
    <row r="255" spans="1:2" x14ac:dyDescent="0.3">
      <c r="A255">
        <v>1.0920000000000001</v>
      </c>
      <c r="B255">
        <v>1.4025989999999999</v>
      </c>
    </row>
    <row r="256" spans="1:2" x14ac:dyDescent="0.3">
      <c r="A256">
        <v>0.94310000000000005</v>
      </c>
      <c r="B256">
        <v>1.2486999999999999</v>
      </c>
    </row>
    <row r="257" spans="1:2" x14ac:dyDescent="0.3">
      <c r="A257">
        <v>0.89219999999999999</v>
      </c>
      <c r="B257">
        <v>1.5370999999999999</v>
      </c>
    </row>
    <row r="258" spans="1:2" x14ac:dyDescent="0.3">
      <c r="A258">
        <v>1.2538</v>
      </c>
      <c r="B258">
        <v>1.1749000000000001</v>
      </c>
    </row>
    <row r="259" spans="1:2" x14ac:dyDescent="0.3">
      <c r="A259">
        <f>SUBTOTAL(1,A162:A258)</f>
        <v>1.3694536082474225</v>
      </c>
      <c r="B259">
        <f>SUBTOTAL(1,B162:B258)</f>
        <v>2.0143854639175269</v>
      </c>
    </row>
    <row r="260" spans="1:2" x14ac:dyDescent="0.3">
      <c r="A260">
        <v>2.3555000000000001</v>
      </c>
      <c r="B260">
        <v>3.4262999999999999</v>
      </c>
    </row>
    <row r="261" spans="1:2" x14ac:dyDescent="0.3">
      <c r="A261">
        <v>2.1234000000000002</v>
      </c>
      <c r="B261">
        <v>3.4731999999999998</v>
      </c>
    </row>
    <row r="262" spans="1:2" x14ac:dyDescent="0.3">
      <c r="A262">
        <v>2.0333000000000001</v>
      </c>
      <c r="B262">
        <v>3.296999</v>
      </c>
    </row>
    <row r="263" spans="1:2" x14ac:dyDescent="0.3">
      <c r="A263">
        <v>2.3451</v>
      </c>
      <c r="B263">
        <v>2.7665000000000002</v>
      </c>
    </row>
    <row r="264" spans="1:2" x14ac:dyDescent="0.3">
      <c r="A264">
        <v>2.2477999999999998</v>
      </c>
      <c r="B264">
        <v>3.2355</v>
      </c>
    </row>
    <row r="265" spans="1:2" x14ac:dyDescent="0.3">
      <c r="A265">
        <v>1.9965999999999999</v>
      </c>
      <c r="B265">
        <v>3.1265999999999998</v>
      </c>
    </row>
    <row r="266" spans="1:2" x14ac:dyDescent="0.3">
      <c r="A266">
        <v>1.9714</v>
      </c>
      <c r="B266">
        <v>2.8614999999999999</v>
      </c>
    </row>
    <row r="267" spans="1:2" x14ac:dyDescent="0.3">
      <c r="A267">
        <v>2.0360999999999998</v>
      </c>
      <c r="B267">
        <v>2.5106999999999999</v>
      </c>
    </row>
    <row r="268" spans="1:2" x14ac:dyDescent="0.3">
      <c r="A268">
        <v>2.9620000000000002</v>
      </c>
      <c r="B268">
        <v>3.2439010000000001</v>
      </c>
    </row>
    <row r="269" spans="1:2" x14ac:dyDescent="0.3">
      <c r="A269">
        <v>2.1337000000000002</v>
      </c>
      <c r="B269">
        <v>2.3532999999999999</v>
      </c>
    </row>
    <row r="270" spans="1:2" x14ac:dyDescent="0.3">
      <c r="A270">
        <v>2.3210000000000002</v>
      </c>
      <c r="B270">
        <v>2.5449999999999999</v>
      </c>
    </row>
    <row r="271" spans="1:2" x14ac:dyDescent="0.3">
      <c r="A271">
        <v>1.915</v>
      </c>
      <c r="B271">
        <v>3.1657999999999999</v>
      </c>
    </row>
    <row r="272" spans="1:2" x14ac:dyDescent="0.3">
      <c r="A272">
        <v>2.0941000000000001</v>
      </c>
      <c r="B272">
        <v>3.0236000000000001</v>
      </c>
    </row>
    <row r="273" spans="1:2" x14ac:dyDescent="0.3">
      <c r="A273">
        <v>1.9296</v>
      </c>
      <c r="B273">
        <v>3.3264010000000002</v>
      </c>
    </row>
    <row r="274" spans="1:2" x14ac:dyDescent="0.3">
      <c r="A274">
        <v>1.9943</v>
      </c>
      <c r="B274">
        <v>2.3001999999999998</v>
      </c>
    </row>
    <row r="275" spans="1:2" x14ac:dyDescent="0.3">
      <c r="A275">
        <f>SUBTOTAL(1,A260:A274)</f>
        <v>2.1639266666666672</v>
      </c>
      <c r="B275">
        <f>SUBTOTAL(1,B260:B274)</f>
        <v>2.9770333999999994</v>
      </c>
    </row>
    <row r="276" spans="1:2" x14ac:dyDescent="0.3">
      <c r="A276">
        <v>7.9641000000000002</v>
      </c>
      <c r="B276">
        <v>12.178101</v>
      </c>
    </row>
    <row r="277" spans="1:2" x14ac:dyDescent="0.3">
      <c r="A277">
        <v>39.987299999999998</v>
      </c>
      <c r="B277">
        <v>63.472099</v>
      </c>
    </row>
    <row r="278" spans="1:2" x14ac:dyDescent="0.3">
      <c r="A278">
        <v>47.2605</v>
      </c>
      <c r="B278">
        <v>56.082399000000002</v>
      </c>
    </row>
    <row r="279" spans="1:2" x14ac:dyDescent="0.3">
      <c r="A279">
        <v>16.9451</v>
      </c>
      <c r="B279">
        <v>35.705700999999998</v>
      </c>
    </row>
    <row r="280" spans="1:2" x14ac:dyDescent="0.3">
      <c r="A280">
        <v>19.221499999999999</v>
      </c>
      <c r="B280">
        <v>37.895200000000003</v>
      </c>
    </row>
    <row r="281" spans="1:2" x14ac:dyDescent="0.3">
      <c r="A281">
        <v>18.040400000000002</v>
      </c>
      <c r="B281">
        <v>33.474100999999997</v>
      </c>
    </row>
    <row r="282" spans="1:2" x14ac:dyDescent="0.3">
      <c r="A282">
        <v>26.615100000000002</v>
      </c>
      <c r="B282">
        <v>44.231699999999996</v>
      </c>
    </row>
    <row r="283" spans="1:2" x14ac:dyDescent="0.3">
      <c r="A283">
        <v>6.8787000000000003</v>
      </c>
      <c r="B283">
        <v>9.9008009999999995</v>
      </c>
    </row>
    <row r="284" spans="1:2" x14ac:dyDescent="0.3">
      <c r="A284">
        <v>13.587300000000001</v>
      </c>
      <c r="B284">
        <v>20.389500000000002</v>
      </c>
    </row>
    <row r="285" spans="1:2" x14ac:dyDescent="0.3">
      <c r="A285">
        <v>4.8377999999999997</v>
      </c>
      <c r="B285">
        <v>7.5016990000000003</v>
      </c>
    </row>
    <row r="286" spans="1:2" x14ac:dyDescent="0.3">
      <c r="A286">
        <v>10.3741</v>
      </c>
      <c r="B286">
        <v>24.4404</v>
      </c>
    </row>
    <row r="287" spans="1:2" x14ac:dyDescent="0.3">
      <c r="A287">
        <v>4.1081000000000003</v>
      </c>
      <c r="B287">
        <v>6.6735990000000003</v>
      </c>
    </row>
    <row r="288" spans="1:2" x14ac:dyDescent="0.3">
      <c r="A288">
        <v>13.0009</v>
      </c>
      <c r="B288">
        <v>26.587299000000002</v>
      </c>
    </row>
    <row r="289" spans="1:2" x14ac:dyDescent="0.3">
      <c r="A289">
        <v>13.0106</v>
      </c>
      <c r="B289">
        <v>22.2043</v>
      </c>
    </row>
    <row r="290" spans="1:2" x14ac:dyDescent="0.3">
      <c r="A290">
        <v>10.299799999999999</v>
      </c>
      <c r="B290">
        <v>20.673200999999999</v>
      </c>
    </row>
    <row r="291" spans="1:2" x14ac:dyDescent="0.3">
      <c r="A291">
        <v>11.351599999999999</v>
      </c>
      <c r="B291">
        <v>23.639500000000002</v>
      </c>
    </row>
    <row r="292" spans="1:2" x14ac:dyDescent="0.3">
      <c r="A292">
        <v>11.5997</v>
      </c>
      <c r="B292">
        <v>24.046600000000002</v>
      </c>
    </row>
    <row r="293" spans="1:2" x14ac:dyDescent="0.3">
      <c r="A293">
        <v>11.228</v>
      </c>
      <c r="B293">
        <v>26.736899000000001</v>
      </c>
    </row>
    <row r="294" spans="1:2" x14ac:dyDescent="0.3">
      <c r="A294">
        <v>2.4706999999999999</v>
      </c>
      <c r="B294">
        <v>3.6846999999999999</v>
      </c>
    </row>
    <row r="295" spans="1:2" x14ac:dyDescent="0.3">
      <c r="A295">
        <v>13.8521</v>
      </c>
      <c r="B295">
        <v>22.900400000000001</v>
      </c>
    </row>
    <row r="296" spans="1:2" x14ac:dyDescent="0.3">
      <c r="A296">
        <v>3.5962999999999998</v>
      </c>
      <c r="B296">
        <v>5.7153</v>
      </c>
    </row>
    <row r="297" spans="1:2" x14ac:dyDescent="0.3">
      <c r="A297">
        <v>12.5527</v>
      </c>
      <c r="B297">
        <v>24.393699999999999</v>
      </c>
    </row>
    <row r="298" spans="1:2" x14ac:dyDescent="0.3">
      <c r="A298">
        <v>6.9352</v>
      </c>
      <c r="B298">
        <v>21.052299999999999</v>
      </c>
    </row>
    <row r="299" spans="1:2" x14ac:dyDescent="0.3">
      <c r="A299">
        <v>2.6526000000000001</v>
      </c>
      <c r="B299">
        <v>4.3265000000000002</v>
      </c>
    </row>
    <row r="300" spans="1:2" x14ac:dyDescent="0.3">
      <c r="A300">
        <v>12.025700000000001</v>
      </c>
      <c r="B300">
        <v>25.437899999999999</v>
      </c>
    </row>
    <row r="301" spans="1:2" x14ac:dyDescent="0.3">
      <c r="A301">
        <v>12.077</v>
      </c>
      <c r="B301">
        <v>21.285599999999999</v>
      </c>
    </row>
    <row r="302" spans="1:2" x14ac:dyDescent="0.3">
      <c r="A302">
        <f>SUBTOTAL(1,A276:A301)</f>
        <v>13.556650000000003</v>
      </c>
      <c r="B302">
        <f>SUBTOTAL(1,B276:B301)</f>
        <v>24.0242115</v>
      </c>
    </row>
    <row r="303" spans="1:2" x14ac:dyDescent="0.3">
      <c r="A303">
        <v>61.325299999999999</v>
      </c>
      <c r="B303">
        <v>131.55869999999999</v>
      </c>
    </row>
    <row r="304" spans="1:2" x14ac:dyDescent="0.3">
      <c r="A304">
        <v>19.7805</v>
      </c>
      <c r="B304">
        <v>36.260499000000003</v>
      </c>
    </row>
    <row r="305" spans="1:2" x14ac:dyDescent="0.3">
      <c r="A305">
        <v>15.361700000000001</v>
      </c>
      <c r="B305">
        <v>32.552599000000001</v>
      </c>
    </row>
    <row r="306" spans="1:2" x14ac:dyDescent="0.3">
      <c r="A306">
        <v>12.3995</v>
      </c>
      <c r="B306">
        <v>23.803100000000001</v>
      </c>
    </row>
    <row r="307" spans="1:2" x14ac:dyDescent="0.3">
      <c r="A307">
        <v>49.568199999999997</v>
      </c>
      <c r="B307">
        <v>48.821399999999997</v>
      </c>
    </row>
    <row r="308" spans="1:2" x14ac:dyDescent="0.3">
      <c r="A308">
        <v>38.566299999999998</v>
      </c>
      <c r="B308">
        <v>42.897500999999998</v>
      </c>
    </row>
    <row r="309" spans="1:2" x14ac:dyDescent="0.3">
      <c r="A309">
        <v>13.761799999999999</v>
      </c>
      <c r="B309">
        <v>23.168799</v>
      </c>
    </row>
    <row r="310" spans="1:2" x14ac:dyDescent="0.3">
      <c r="A310">
        <v>11.698499999999999</v>
      </c>
      <c r="B310">
        <v>20.921799</v>
      </c>
    </row>
    <row r="311" spans="1:2" x14ac:dyDescent="0.3">
      <c r="A311">
        <v>11.858499999999999</v>
      </c>
      <c r="B311">
        <v>26.677099999999999</v>
      </c>
    </row>
    <row r="312" spans="1:2" x14ac:dyDescent="0.3">
      <c r="A312">
        <v>14.7562</v>
      </c>
      <c r="B312">
        <v>23.168900000000001</v>
      </c>
    </row>
    <row r="313" spans="1:2" x14ac:dyDescent="0.3">
      <c r="A313">
        <v>10.151199999999999</v>
      </c>
      <c r="B313">
        <v>18.632401000000002</v>
      </c>
    </row>
    <row r="314" spans="1:2" x14ac:dyDescent="0.3">
      <c r="A314">
        <v>9.7185000000000006</v>
      </c>
      <c r="B314">
        <v>22.6038</v>
      </c>
    </row>
    <row r="315" spans="1:2" x14ac:dyDescent="0.3">
      <c r="A315">
        <f>SUBTOTAL(1,A303:A314)</f>
        <v>22.412183333333335</v>
      </c>
      <c r="B315">
        <f>SUBTOTAL(1,B303:B314)</f>
        <v>37.588883166666669</v>
      </c>
    </row>
    <row r="316" spans="1:2" x14ac:dyDescent="0.3">
      <c r="A316">
        <v>358.62849999999997</v>
      </c>
      <c r="B316">
        <v>386.1712</v>
      </c>
    </row>
    <row r="317" spans="1:2" x14ac:dyDescent="0.3">
      <c r="A317">
        <v>161.31319999999999</v>
      </c>
      <c r="B317">
        <v>259.72430000000003</v>
      </c>
    </row>
    <row r="318" spans="1:2" x14ac:dyDescent="0.3">
      <c r="A318">
        <v>172.23439999999999</v>
      </c>
      <c r="B318">
        <v>248.44379900000001</v>
      </c>
    </row>
    <row r="319" spans="1:2" x14ac:dyDescent="0.3">
      <c r="A319">
        <v>178.95959999999999</v>
      </c>
      <c r="B319">
        <v>210.5727</v>
      </c>
    </row>
    <row r="320" spans="1:2" x14ac:dyDescent="0.3">
      <c r="A320">
        <v>159.0658</v>
      </c>
      <c r="B320">
        <v>236.64320000000001</v>
      </c>
    </row>
    <row r="321" spans="1:2" x14ac:dyDescent="0.3">
      <c r="A321">
        <v>96.836799999999997</v>
      </c>
      <c r="B321">
        <v>174.04150000000001</v>
      </c>
    </row>
    <row r="322" spans="1:2" x14ac:dyDescent="0.3">
      <c r="A322">
        <v>91.233400000000003</v>
      </c>
      <c r="B322">
        <v>164.20070000000001</v>
      </c>
    </row>
    <row r="323" spans="1:2" x14ac:dyDescent="0.3">
      <c r="A323">
        <v>99.973699999999994</v>
      </c>
      <c r="B323">
        <v>215.25130100000001</v>
      </c>
    </row>
    <row r="324" spans="1:2" x14ac:dyDescent="0.3">
      <c r="A324">
        <v>92.918300000000002</v>
      </c>
      <c r="B324">
        <v>150.41300000000001</v>
      </c>
    </row>
    <row r="325" spans="1:2" x14ac:dyDescent="0.3">
      <c r="A325">
        <v>79.162000000000006</v>
      </c>
      <c r="B325">
        <v>140.372499</v>
      </c>
    </row>
    <row r="326" spans="1:2" x14ac:dyDescent="0.3">
      <c r="A326">
        <v>82.843000000000004</v>
      </c>
      <c r="B326">
        <v>156.10229899999999</v>
      </c>
    </row>
    <row r="327" spans="1:2" x14ac:dyDescent="0.3">
      <c r="A327">
        <v>90.032600000000002</v>
      </c>
      <c r="B327">
        <v>180.61170000000001</v>
      </c>
    </row>
    <row r="328" spans="1:2" x14ac:dyDescent="0.3">
      <c r="A328">
        <v>102.1908</v>
      </c>
      <c r="B328">
        <v>139.4778</v>
      </c>
    </row>
    <row r="329" spans="1:2" x14ac:dyDescent="0.3">
      <c r="A329">
        <v>84.278499999999994</v>
      </c>
      <c r="B329">
        <v>150.02109999999999</v>
      </c>
    </row>
    <row r="330" spans="1:2" x14ac:dyDescent="0.3">
      <c r="A330">
        <v>77.540899999999993</v>
      </c>
      <c r="B330">
        <v>150.12289999999999</v>
      </c>
    </row>
    <row r="331" spans="1:2" x14ac:dyDescent="0.3">
      <c r="A331">
        <v>89.974900000000005</v>
      </c>
      <c r="B331">
        <v>155.3817</v>
      </c>
    </row>
    <row r="332" spans="1:2" x14ac:dyDescent="0.3">
      <c r="A332">
        <v>75.778499999999994</v>
      </c>
      <c r="B332">
        <v>140.0171</v>
      </c>
    </row>
    <row r="333" spans="1:2" x14ac:dyDescent="0.3">
      <c r="A333">
        <v>83.46</v>
      </c>
      <c r="B333">
        <v>138.21850000000001</v>
      </c>
    </row>
    <row r="334" spans="1:2" x14ac:dyDescent="0.3">
      <c r="A334">
        <v>78.927000000000007</v>
      </c>
      <c r="B334">
        <v>131.295601</v>
      </c>
    </row>
    <row r="335" spans="1:2" x14ac:dyDescent="0.3">
      <c r="A335">
        <v>75.467200000000005</v>
      </c>
      <c r="B335">
        <v>164.80860100000001</v>
      </c>
    </row>
    <row r="336" spans="1:2" x14ac:dyDescent="0.3">
      <c r="A336">
        <v>63.170999999999999</v>
      </c>
      <c r="B336">
        <v>139.988</v>
      </c>
    </row>
    <row r="337" spans="1:2" x14ac:dyDescent="0.3">
      <c r="A337">
        <v>58.506999999999998</v>
      </c>
      <c r="B337">
        <v>112.552599</v>
      </c>
    </row>
    <row r="338" spans="1:2" x14ac:dyDescent="0.3">
      <c r="A338">
        <v>65.488799999999998</v>
      </c>
      <c r="B338">
        <v>138.904901</v>
      </c>
    </row>
    <row r="339" spans="1:2" x14ac:dyDescent="0.3">
      <c r="A339">
        <v>65.555099999999996</v>
      </c>
      <c r="B339">
        <v>148.03919999999999</v>
      </c>
    </row>
    <row r="340" spans="1:2" x14ac:dyDescent="0.3">
      <c r="A340">
        <v>66.043000000000006</v>
      </c>
      <c r="B340">
        <v>151.91079999999999</v>
      </c>
    </row>
    <row r="341" spans="1:2" x14ac:dyDescent="0.3">
      <c r="A341">
        <v>60.792299999999997</v>
      </c>
      <c r="B341">
        <v>117.420501</v>
      </c>
    </row>
    <row r="342" spans="1:2" x14ac:dyDescent="0.3">
      <c r="A342">
        <v>81.612399999999994</v>
      </c>
      <c r="B342">
        <v>184.9521</v>
      </c>
    </row>
    <row r="343" spans="1:2" x14ac:dyDescent="0.3">
      <c r="A343">
        <v>58.668199999999999</v>
      </c>
      <c r="B343">
        <v>133.52770000000001</v>
      </c>
    </row>
    <row r="344" spans="1:2" x14ac:dyDescent="0.3">
      <c r="A344">
        <v>56.394799999999996</v>
      </c>
      <c r="B344">
        <v>113.7672</v>
      </c>
    </row>
    <row r="345" spans="1:2" x14ac:dyDescent="0.3">
      <c r="A345">
        <v>62.584000000000003</v>
      </c>
      <c r="B345">
        <v>126.619</v>
      </c>
    </row>
    <row r="346" spans="1:2" x14ac:dyDescent="0.3">
      <c r="A346">
        <v>69.666899999999998</v>
      </c>
      <c r="B346">
        <v>119.86669999999999</v>
      </c>
    </row>
    <row r="347" spans="1:2" x14ac:dyDescent="0.3">
      <c r="A347">
        <v>61.355699999999999</v>
      </c>
      <c r="B347">
        <v>126.1905</v>
      </c>
    </row>
    <row r="348" spans="1:2" x14ac:dyDescent="0.3">
      <c r="A348">
        <v>68.879499999999993</v>
      </c>
      <c r="B348">
        <v>126.019701</v>
      </c>
    </row>
    <row r="349" spans="1:2" x14ac:dyDescent="0.3">
      <c r="A349">
        <v>68.704599999999999</v>
      </c>
      <c r="B349">
        <v>111.079701</v>
      </c>
    </row>
    <row r="350" spans="1:2" x14ac:dyDescent="0.3">
      <c r="A350">
        <v>60.450099999999999</v>
      </c>
      <c r="B350">
        <v>128.3895</v>
      </c>
    </row>
    <row r="351" spans="1:2" x14ac:dyDescent="0.3">
      <c r="A351">
        <v>64.421599999999998</v>
      </c>
      <c r="B351">
        <v>148.87819999999999</v>
      </c>
    </row>
    <row r="352" spans="1:2" x14ac:dyDescent="0.3">
      <c r="A352">
        <v>63.877200000000002</v>
      </c>
      <c r="B352">
        <v>119.399101</v>
      </c>
    </row>
    <row r="353" spans="1:2" x14ac:dyDescent="0.3">
      <c r="A353">
        <v>67.448300000000003</v>
      </c>
      <c r="B353">
        <v>119.18</v>
      </c>
    </row>
    <row r="354" spans="1:2" x14ac:dyDescent="0.3">
      <c r="A354">
        <v>57.2119</v>
      </c>
      <c r="B354">
        <v>140.69070099999999</v>
      </c>
    </row>
    <row r="355" spans="1:2" x14ac:dyDescent="0.3">
      <c r="A355">
        <v>59.5199</v>
      </c>
      <c r="B355">
        <v>125.9954</v>
      </c>
    </row>
    <row r="356" spans="1:2" x14ac:dyDescent="0.3">
      <c r="A356">
        <v>66.858800000000002</v>
      </c>
      <c r="B356">
        <v>114.81190100000001</v>
      </c>
    </row>
    <row r="357" spans="1:2" x14ac:dyDescent="0.3">
      <c r="A357">
        <v>71.791399999999996</v>
      </c>
      <c r="B357">
        <v>129.582201</v>
      </c>
    </row>
    <row r="358" spans="1:2" x14ac:dyDescent="0.3">
      <c r="A358">
        <v>65.286299999999997</v>
      </c>
      <c r="B358">
        <v>125.392601</v>
      </c>
    </row>
    <row r="359" spans="1:2" x14ac:dyDescent="0.3">
      <c r="A359">
        <v>67.184700000000007</v>
      </c>
      <c r="B359">
        <v>142.14259999999999</v>
      </c>
    </row>
    <row r="360" spans="1:2" x14ac:dyDescent="0.3">
      <c r="A360">
        <v>60.1922</v>
      </c>
      <c r="B360">
        <v>133.8544</v>
      </c>
    </row>
    <row r="361" spans="1:2" x14ac:dyDescent="0.3">
      <c r="A361">
        <v>59.443100000000001</v>
      </c>
      <c r="B361">
        <v>117.5164</v>
      </c>
    </row>
    <row r="362" spans="1:2" x14ac:dyDescent="0.3">
      <c r="A362">
        <v>61.502299999999998</v>
      </c>
      <c r="B362">
        <v>157.94130100000001</v>
      </c>
    </row>
    <row r="363" spans="1:2" x14ac:dyDescent="0.3">
      <c r="A363">
        <v>67.634100000000004</v>
      </c>
      <c r="B363">
        <v>112.42150100000001</v>
      </c>
    </row>
    <row r="364" spans="1:2" x14ac:dyDescent="0.3">
      <c r="A364">
        <v>116.2552</v>
      </c>
      <c r="B364">
        <v>118.235399</v>
      </c>
    </row>
    <row r="365" spans="1:2" x14ac:dyDescent="0.3">
      <c r="A365">
        <v>91.395300000000006</v>
      </c>
      <c r="B365">
        <v>120.615899</v>
      </c>
    </row>
    <row r="366" spans="1:2" x14ac:dyDescent="0.3">
      <c r="A366">
        <v>69.028199999999998</v>
      </c>
      <c r="B366">
        <v>160.04499899999999</v>
      </c>
    </row>
    <row r="367" spans="1:2" x14ac:dyDescent="0.3">
      <c r="A367">
        <v>77.207800000000006</v>
      </c>
      <c r="B367">
        <v>122.874</v>
      </c>
    </row>
    <row r="368" spans="1:2" x14ac:dyDescent="0.3">
      <c r="A368">
        <v>76.545199999999994</v>
      </c>
      <c r="B368">
        <v>116.63079999999999</v>
      </c>
    </row>
    <row r="369" spans="1:2" x14ac:dyDescent="0.3">
      <c r="A369">
        <v>84.778999999999996</v>
      </c>
      <c r="B369">
        <v>154.12199899999999</v>
      </c>
    </row>
    <row r="370" spans="1:2" x14ac:dyDescent="0.3">
      <c r="A370">
        <v>78.2928</v>
      </c>
      <c r="B370">
        <v>137.69640000000001</v>
      </c>
    </row>
    <row r="371" spans="1:2" x14ac:dyDescent="0.3">
      <c r="A371">
        <v>120.6268</v>
      </c>
      <c r="B371">
        <v>210.2655</v>
      </c>
    </row>
    <row r="372" spans="1:2" x14ac:dyDescent="0.3">
      <c r="A372">
        <v>95.613500000000002</v>
      </c>
      <c r="B372">
        <v>153.61489900000001</v>
      </c>
    </row>
    <row r="373" spans="1:2" x14ac:dyDescent="0.3">
      <c r="A373">
        <v>70.596500000000006</v>
      </c>
      <c r="B373">
        <v>125.8476</v>
      </c>
    </row>
    <row r="374" spans="1:2" x14ac:dyDescent="0.3">
      <c r="A374">
        <v>60.715299999999999</v>
      </c>
      <c r="B374">
        <v>131.72890000000001</v>
      </c>
    </row>
    <row r="375" spans="1:2" x14ac:dyDescent="0.3">
      <c r="A375">
        <v>64.104299999999995</v>
      </c>
      <c r="B375">
        <v>136.62180000000001</v>
      </c>
    </row>
    <row r="376" spans="1:2" x14ac:dyDescent="0.3">
      <c r="A376">
        <v>63.934100000000001</v>
      </c>
      <c r="B376">
        <v>128.1857</v>
      </c>
    </row>
    <row r="377" spans="1:2" x14ac:dyDescent="0.3">
      <c r="A377">
        <v>61.016300000000001</v>
      </c>
      <c r="B377">
        <v>112.40560000000001</v>
      </c>
    </row>
    <row r="378" spans="1:2" x14ac:dyDescent="0.3">
      <c r="A378">
        <v>59.400199999999998</v>
      </c>
      <c r="B378">
        <v>137.87139999999999</v>
      </c>
    </row>
    <row r="379" spans="1:2" x14ac:dyDescent="0.3">
      <c r="A379">
        <v>55.414499999999997</v>
      </c>
      <c r="B379">
        <v>137.56959900000001</v>
      </c>
    </row>
    <row r="380" spans="1:2" x14ac:dyDescent="0.3">
      <c r="A380">
        <v>68.518600000000006</v>
      </c>
      <c r="B380">
        <v>118.56570000000001</v>
      </c>
    </row>
    <row r="381" spans="1:2" x14ac:dyDescent="0.3">
      <c r="A381">
        <v>55.491399999999999</v>
      </c>
      <c r="B381">
        <v>129.423599</v>
      </c>
    </row>
    <row r="382" spans="1:2" x14ac:dyDescent="0.3">
      <c r="A382">
        <v>58.718400000000003</v>
      </c>
      <c r="B382">
        <v>122.77719999999999</v>
      </c>
    </row>
    <row r="383" spans="1:2" x14ac:dyDescent="0.3">
      <c r="A383">
        <v>60.208199999999998</v>
      </c>
      <c r="B383">
        <v>142.54250099999999</v>
      </c>
    </row>
    <row r="384" spans="1:2" x14ac:dyDescent="0.3">
      <c r="A384">
        <v>67.921400000000006</v>
      </c>
      <c r="B384">
        <v>141.7801</v>
      </c>
    </row>
    <row r="385" spans="1:2" x14ac:dyDescent="0.3">
      <c r="A385">
        <v>59.965899999999998</v>
      </c>
      <c r="B385">
        <v>117.01469899999999</v>
      </c>
    </row>
    <row r="386" spans="1:2" x14ac:dyDescent="0.3">
      <c r="A386">
        <v>58.048699999999997</v>
      </c>
      <c r="B386">
        <v>116.78830000000001</v>
      </c>
    </row>
    <row r="387" spans="1:2" x14ac:dyDescent="0.3">
      <c r="A387">
        <v>12.331200000000001</v>
      </c>
      <c r="B387">
        <v>28.132401000000002</v>
      </c>
    </row>
    <row r="388" spans="1:2" x14ac:dyDescent="0.3">
      <c r="A388">
        <v>11.752000000000001</v>
      </c>
      <c r="B388">
        <v>20.668700000000001</v>
      </c>
    </row>
    <row r="389" spans="1:2" x14ac:dyDescent="0.3">
      <c r="A389">
        <v>61.081499999999998</v>
      </c>
      <c r="B389">
        <v>131.57749899999999</v>
      </c>
    </row>
    <row r="390" spans="1:2" x14ac:dyDescent="0.3">
      <c r="A390">
        <v>77.938999999999993</v>
      </c>
      <c r="B390">
        <v>126.78919999999999</v>
      </c>
    </row>
    <row r="391" spans="1:2" x14ac:dyDescent="0.3">
      <c r="A391">
        <v>57.6419</v>
      </c>
      <c r="B391">
        <v>129.72710000000001</v>
      </c>
    </row>
    <row r="392" spans="1:2" x14ac:dyDescent="0.3">
      <c r="A392">
        <v>59.831600000000002</v>
      </c>
      <c r="B392">
        <v>128.36609899999999</v>
      </c>
    </row>
    <row r="393" spans="1:2" x14ac:dyDescent="0.3">
      <c r="A393">
        <v>58.7883</v>
      </c>
      <c r="B393">
        <v>140.56750099999999</v>
      </c>
    </row>
    <row r="394" spans="1:2" x14ac:dyDescent="0.3">
      <c r="A394">
        <v>53.646099999999997</v>
      </c>
      <c r="B394">
        <v>119.2223</v>
      </c>
    </row>
    <row r="395" spans="1:2" x14ac:dyDescent="0.3">
      <c r="A395">
        <v>60.804299999999998</v>
      </c>
      <c r="B395">
        <v>116.82810000000001</v>
      </c>
    </row>
    <row r="396" spans="1:2" x14ac:dyDescent="0.3">
      <c r="A396">
        <v>54.164200000000001</v>
      </c>
      <c r="B396">
        <v>134.919501</v>
      </c>
    </row>
    <row r="397" spans="1:2" x14ac:dyDescent="0.3">
      <c r="A397">
        <v>53.848399999999998</v>
      </c>
      <c r="B397">
        <v>131.95750000000001</v>
      </c>
    </row>
    <row r="398" spans="1:2" x14ac:dyDescent="0.3">
      <c r="A398">
        <v>59.8996</v>
      </c>
      <c r="B398">
        <v>118.04870099999999</v>
      </c>
    </row>
    <row r="399" spans="1:2" x14ac:dyDescent="0.3">
      <c r="A399">
        <v>63.1051</v>
      </c>
      <c r="B399">
        <v>130.60130000000001</v>
      </c>
    </row>
    <row r="400" spans="1:2" x14ac:dyDescent="0.3">
      <c r="A400">
        <v>64.522599999999997</v>
      </c>
      <c r="B400">
        <v>131.29839999999999</v>
      </c>
    </row>
    <row r="401" spans="1:2" x14ac:dyDescent="0.3">
      <c r="A401">
        <v>57.7164</v>
      </c>
      <c r="B401">
        <v>114.776</v>
      </c>
    </row>
    <row r="402" spans="1:2" x14ac:dyDescent="0.3">
      <c r="A402">
        <f>SUBTOTAL(1,A316:A401)</f>
        <v>76.882954651162805</v>
      </c>
      <c r="B402">
        <f>SUBTOTAL(1,B316:B401)</f>
        <v>141.3445209883721</v>
      </c>
    </row>
    <row r="403" spans="1:2" x14ac:dyDescent="0.3">
      <c r="A403">
        <v>15.008100000000001</v>
      </c>
      <c r="B403">
        <v>34.173499999999997</v>
      </c>
    </row>
    <row r="404" spans="1:2" x14ac:dyDescent="0.3">
      <c r="A404">
        <v>15.961399999999999</v>
      </c>
      <c r="B404">
        <v>31.610699</v>
      </c>
    </row>
    <row r="405" spans="1:2" x14ac:dyDescent="0.3">
      <c r="A405">
        <v>20.211300000000001</v>
      </c>
      <c r="B405">
        <v>33.073900000000002</v>
      </c>
    </row>
    <row r="406" spans="1:2" x14ac:dyDescent="0.3">
      <c r="A406">
        <v>16.973199999999999</v>
      </c>
      <c r="B406">
        <v>38.327300000000001</v>
      </c>
    </row>
    <row r="407" spans="1:2" x14ac:dyDescent="0.3">
      <c r="A407">
        <v>22.904299999999999</v>
      </c>
      <c r="B407">
        <v>45.926600000000001</v>
      </c>
    </row>
    <row r="408" spans="1:2" x14ac:dyDescent="0.3">
      <c r="A408">
        <v>18.940200000000001</v>
      </c>
      <c r="B408">
        <v>32.615200999999999</v>
      </c>
    </row>
    <row r="409" spans="1:2" x14ac:dyDescent="0.3">
      <c r="A409">
        <v>17.884599999999999</v>
      </c>
      <c r="B409">
        <v>31.806999999999999</v>
      </c>
    </row>
    <row r="410" spans="1:2" x14ac:dyDescent="0.3">
      <c r="A410">
        <v>20.504100000000001</v>
      </c>
      <c r="B410">
        <v>30.9587</v>
      </c>
    </row>
    <row r="411" spans="1:2" x14ac:dyDescent="0.3">
      <c r="A411">
        <v>9.5990000000000002</v>
      </c>
      <c r="B411">
        <v>23.245000000000001</v>
      </c>
    </row>
    <row r="412" spans="1:2" x14ac:dyDescent="0.3">
      <c r="A412">
        <v>19.528500000000001</v>
      </c>
      <c r="B412">
        <v>31.933700999999999</v>
      </c>
    </row>
    <row r="413" spans="1:2" x14ac:dyDescent="0.3">
      <c r="A413">
        <v>11.720700000000001</v>
      </c>
      <c r="B413">
        <v>20.0228</v>
      </c>
    </row>
    <row r="414" spans="1:2" x14ac:dyDescent="0.3">
      <c r="A414">
        <v>11.2295</v>
      </c>
      <c r="B414">
        <v>24.868400000000001</v>
      </c>
    </row>
    <row r="415" spans="1:2" x14ac:dyDescent="0.3">
      <c r="A415">
        <v>16.077400000000001</v>
      </c>
      <c r="B415">
        <v>22.616899</v>
      </c>
    </row>
    <row r="416" spans="1:2" x14ac:dyDescent="0.3">
      <c r="A416">
        <v>10.930300000000001</v>
      </c>
      <c r="B416">
        <v>19.578999</v>
      </c>
    </row>
    <row r="417" spans="1:2" x14ac:dyDescent="0.3">
      <c r="A417">
        <v>12.3787</v>
      </c>
      <c r="B417">
        <v>20.001801</v>
      </c>
    </row>
    <row r="418" spans="1:2" x14ac:dyDescent="0.3">
      <c r="A418">
        <v>10.6464</v>
      </c>
      <c r="B418">
        <v>20.174001000000001</v>
      </c>
    </row>
    <row r="419" spans="1:2" x14ac:dyDescent="0.3">
      <c r="A419">
        <v>7.8574999999999999</v>
      </c>
      <c r="B419">
        <v>14.0252</v>
      </c>
    </row>
    <row r="420" spans="1:2" x14ac:dyDescent="0.3">
      <c r="A420">
        <v>16.328399999999998</v>
      </c>
      <c r="B420">
        <v>41.759700000000002</v>
      </c>
    </row>
    <row r="421" spans="1:2" x14ac:dyDescent="0.3">
      <c r="A421">
        <v>7.5342000000000002</v>
      </c>
      <c r="B421">
        <v>17.828700000000001</v>
      </c>
    </row>
    <row r="422" spans="1:2" x14ac:dyDescent="0.3">
      <c r="A422">
        <v>18.242599999999999</v>
      </c>
      <c r="B422">
        <v>30.322998999999999</v>
      </c>
    </row>
    <row r="423" spans="1:2" x14ac:dyDescent="0.3">
      <c r="A423">
        <v>16.031099999999999</v>
      </c>
      <c r="B423">
        <v>43.24</v>
      </c>
    </row>
    <row r="424" spans="1:2" x14ac:dyDescent="0.3">
      <c r="A424">
        <v>15.646599999999999</v>
      </c>
      <c r="B424">
        <v>33.729100000000003</v>
      </c>
    </row>
    <row r="425" spans="1:2" x14ac:dyDescent="0.3">
      <c r="A425">
        <v>7.5495000000000001</v>
      </c>
      <c r="B425">
        <v>20.171299999999999</v>
      </c>
    </row>
    <row r="426" spans="1:2" x14ac:dyDescent="0.3">
      <c r="A426">
        <f>SUBTOTAL(1,A403:A425)</f>
        <v>14.76902608695652</v>
      </c>
      <c r="B426">
        <f>SUBTOTAL(1,B403:B425)</f>
        <v>28.783108695652171</v>
      </c>
    </row>
    <row r="427" spans="1:2" x14ac:dyDescent="0.3">
      <c r="A427">
        <v>10.4552</v>
      </c>
      <c r="B427">
        <v>22.185600000000001</v>
      </c>
    </row>
    <row r="428" spans="1:2" x14ac:dyDescent="0.3">
      <c r="A428">
        <v>9.7989999999999995</v>
      </c>
      <c r="B428">
        <v>15.437101</v>
      </c>
    </row>
    <row r="429" spans="1:2" x14ac:dyDescent="0.3">
      <c r="A429">
        <v>7.0763999999999996</v>
      </c>
      <c r="B429">
        <v>11.818099999999999</v>
      </c>
    </row>
    <row r="430" spans="1:2" x14ac:dyDescent="0.3">
      <c r="A430">
        <v>10.1447</v>
      </c>
      <c r="B430">
        <v>16.913699999999999</v>
      </c>
    </row>
    <row r="431" spans="1:2" x14ac:dyDescent="0.3">
      <c r="A431">
        <v>9.1005000000000003</v>
      </c>
      <c r="B431">
        <v>16.728100000000001</v>
      </c>
    </row>
    <row r="432" spans="1:2" x14ac:dyDescent="0.3">
      <c r="A432">
        <v>7.3800999999999997</v>
      </c>
      <c r="B432">
        <v>14.645099999999999</v>
      </c>
    </row>
    <row r="433" spans="1:2" x14ac:dyDescent="0.3">
      <c r="A433">
        <v>10.6911</v>
      </c>
      <c r="B433">
        <v>16.277398999999999</v>
      </c>
    </row>
    <row r="434" spans="1:2" x14ac:dyDescent="0.3">
      <c r="A434">
        <v>7.1753</v>
      </c>
      <c r="B434">
        <v>15.045400000000001</v>
      </c>
    </row>
    <row r="435" spans="1:2" x14ac:dyDescent="0.3">
      <c r="A435">
        <v>7.3497000000000003</v>
      </c>
      <c r="B435">
        <v>16.167100000000001</v>
      </c>
    </row>
    <row r="436" spans="1:2" x14ac:dyDescent="0.3">
      <c r="A436">
        <v>7.7202000000000002</v>
      </c>
      <c r="B436">
        <v>12.929600000000001</v>
      </c>
    </row>
    <row r="437" spans="1:2" x14ac:dyDescent="0.3">
      <c r="A437">
        <v>7.2739000000000003</v>
      </c>
      <c r="B437">
        <v>14.9566</v>
      </c>
    </row>
    <row r="438" spans="1:2" x14ac:dyDescent="0.3">
      <c r="A438">
        <v>7.8068999999999997</v>
      </c>
      <c r="B438">
        <v>11.560098999999999</v>
      </c>
    </row>
    <row r="439" spans="1:2" x14ac:dyDescent="0.3">
      <c r="A439">
        <v>6.3448000000000002</v>
      </c>
      <c r="B439">
        <v>10.049899999999999</v>
      </c>
    </row>
    <row r="440" spans="1:2" x14ac:dyDescent="0.3">
      <c r="A440">
        <v>7.2382999999999997</v>
      </c>
      <c r="B440">
        <v>8.6553989999999992</v>
      </c>
    </row>
    <row r="441" spans="1:2" x14ac:dyDescent="0.3">
      <c r="A441">
        <v>6.7644000000000002</v>
      </c>
      <c r="B441">
        <v>10.781701</v>
      </c>
    </row>
    <row r="442" spans="1:2" x14ac:dyDescent="0.3">
      <c r="A442">
        <v>6.9939</v>
      </c>
      <c r="B442">
        <v>11.527799999999999</v>
      </c>
    </row>
    <row r="443" spans="1:2" x14ac:dyDescent="0.3">
      <c r="A443">
        <v>8.0045999999999999</v>
      </c>
      <c r="B443">
        <v>9.6963000000000008</v>
      </c>
    </row>
    <row r="444" spans="1:2" x14ac:dyDescent="0.3">
      <c r="A444">
        <v>7.2122000000000002</v>
      </c>
      <c r="B444">
        <v>13.342700000000001</v>
      </c>
    </row>
    <row r="445" spans="1:2" x14ac:dyDescent="0.3">
      <c r="A445">
        <v>6.9522000000000004</v>
      </c>
      <c r="B445">
        <v>12.977501</v>
      </c>
    </row>
    <row r="446" spans="1:2" x14ac:dyDescent="0.3">
      <c r="A446">
        <v>7.0502000000000002</v>
      </c>
      <c r="B446">
        <v>16.623401000000001</v>
      </c>
    </row>
    <row r="447" spans="1:2" x14ac:dyDescent="0.3">
      <c r="A447">
        <v>5.9032999999999998</v>
      </c>
      <c r="B447">
        <v>10.506000999999999</v>
      </c>
    </row>
    <row r="448" spans="1:2" x14ac:dyDescent="0.3">
      <c r="A448">
        <v>6.9961000000000002</v>
      </c>
      <c r="B448">
        <v>11.962899</v>
      </c>
    </row>
    <row r="449" spans="1:2" x14ac:dyDescent="0.3">
      <c r="A449">
        <v>6.4508999999999999</v>
      </c>
      <c r="B449">
        <v>10.896400999999999</v>
      </c>
    </row>
    <row r="450" spans="1:2" x14ac:dyDescent="0.3">
      <c r="A450">
        <v>8.0287000000000006</v>
      </c>
      <c r="B450">
        <v>11.819000000000001</v>
      </c>
    </row>
    <row r="451" spans="1:2" x14ac:dyDescent="0.3">
      <c r="A451">
        <v>7.7415000000000003</v>
      </c>
      <c r="B451">
        <v>14.036099999999999</v>
      </c>
    </row>
    <row r="452" spans="1:2" x14ac:dyDescent="0.3">
      <c r="A452">
        <v>7.2412999999999998</v>
      </c>
      <c r="B452">
        <v>12.2759</v>
      </c>
    </row>
    <row r="453" spans="1:2" x14ac:dyDescent="0.3">
      <c r="A453">
        <v>7.8033999999999999</v>
      </c>
      <c r="B453">
        <v>12.252801</v>
      </c>
    </row>
    <row r="454" spans="1:2" x14ac:dyDescent="0.3">
      <c r="A454">
        <v>6.3334000000000001</v>
      </c>
      <c r="B454">
        <v>9.1778999999999993</v>
      </c>
    </row>
    <row r="455" spans="1:2" x14ac:dyDescent="0.3">
      <c r="A455">
        <v>8.1640999999999995</v>
      </c>
      <c r="B455">
        <v>14.218</v>
      </c>
    </row>
    <row r="456" spans="1:2" x14ac:dyDescent="0.3">
      <c r="A456">
        <v>7.5479000000000003</v>
      </c>
      <c r="B456">
        <v>12.132699000000001</v>
      </c>
    </row>
    <row r="457" spans="1:2" x14ac:dyDescent="0.3">
      <c r="A457">
        <v>7.1208999999999998</v>
      </c>
      <c r="B457">
        <v>10.4841</v>
      </c>
    </row>
    <row r="458" spans="1:2" x14ac:dyDescent="0.3">
      <c r="A458">
        <v>7.1425000000000001</v>
      </c>
      <c r="B458">
        <v>10.370201</v>
      </c>
    </row>
    <row r="459" spans="1:2" x14ac:dyDescent="0.3">
      <c r="A459">
        <v>5.3903999999999996</v>
      </c>
      <c r="B459">
        <v>11.040099</v>
      </c>
    </row>
    <row r="460" spans="1:2" x14ac:dyDescent="0.3">
      <c r="A460">
        <v>6.9786999999999999</v>
      </c>
      <c r="B460">
        <v>10.155601000000001</v>
      </c>
    </row>
    <row r="461" spans="1:2" x14ac:dyDescent="0.3">
      <c r="A461">
        <v>6.1801000000000004</v>
      </c>
      <c r="B461">
        <v>9.5726999999999993</v>
      </c>
    </row>
    <row r="462" spans="1:2" x14ac:dyDescent="0.3">
      <c r="A462">
        <v>6.3539000000000003</v>
      </c>
      <c r="B462">
        <v>8.3437009999999994</v>
      </c>
    </row>
    <row r="463" spans="1:2" x14ac:dyDescent="0.3">
      <c r="A463">
        <v>5.7401</v>
      </c>
      <c r="B463">
        <v>9.3937000000000008</v>
      </c>
    </row>
    <row r="464" spans="1:2" x14ac:dyDescent="0.3">
      <c r="A464">
        <v>6.0728</v>
      </c>
      <c r="B464">
        <v>8.3369</v>
      </c>
    </row>
    <row r="465" spans="1:2" x14ac:dyDescent="0.3">
      <c r="A465">
        <v>7.4943999999999997</v>
      </c>
      <c r="B465">
        <v>9.1164000000000005</v>
      </c>
    </row>
    <row r="466" spans="1:2" x14ac:dyDescent="0.3">
      <c r="A466">
        <v>4.4905999999999997</v>
      </c>
      <c r="B466">
        <v>10.820798999999999</v>
      </c>
    </row>
    <row r="467" spans="1:2" x14ac:dyDescent="0.3">
      <c r="A467">
        <v>6.7243000000000004</v>
      </c>
      <c r="B467">
        <v>9.5716000000000001</v>
      </c>
    </row>
    <row r="468" spans="1:2" x14ac:dyDescent="0.3">
      <c r="A468">
        <v>7.5378999999999996</v>
      </c>
      <c r="B468">
        <v>13.0169</v>
      </c>
    </row>
    <row r="469" spans="1:2" x14ac:dyDescent="0.3">
      <c r="A469">
        <v>6.5171999999999999</v>
      </c>
      <c r="B469">
        <v>13.3317</v>
      </c>
    </row>
    <row r="470" spans="1:2" x14ac:dyDescent="0.3">
      <c r="A470">
        <v>6.6188000000000002</v>
      </c>
      <c r="B470">
        <v>13.6143</v>
      </c>
    </row>
    <row r="471" spans="1:2" x14ac:dyDescent="0.3">
      <c r="A471">
        <v>5.6836000000000002</v>
      </c>
      <c r="B471">
        <v>11.249601</v>
      </c>
    </row>
    <row r="472" spans="1:2" x14ac:dyDescent="0.3">
      <c r="A472">
        <v>5.6887999999999996</v>
      </c>
      <c r="B472">
        <v>10.404901000000001</v>
      </c>
    </row>
    <row r="473" spans="1:2" x14ac:dyDescent="0.3">
      <c r="A473">
        <v>7.4222000000000001</v>
      </c>
      <c r="B473">
        <v>11.6196</v>
      </c>
    </row>
    <row r="474" spans="1:2" x14ac:dyDescent="0.3">
      <c r="A474">
        <v>6.8552999999999997</v>
      </c>
      <c r="B474">
        <v>12.5992</v>
      </c>
    </row>
    <row r="475" spans="1:2" x14ac:dyDescent="0.3">
      <c r="A475">
        <v>6.0732999999999997</v>
      </c>
      <c r="B475">
        <v>13.0718</v>
      </c>
    </row>
    <row r="476" spans="1:2" x14ac:dyDescent="0.3">
      <c r="A476">
        <v>4.9599000000000002</v>
      </c>
      <c r="B476">
        <v>11.0669</v>
      </c>
    </row>
    <row r="477" spans="1:2" x14ac:dyDescent="0.3">
      <c r="A477">
        <v>8.3797999999999995</v>
      </c>
      <c r="B477">
        <v>10.718400000000001</v>
      </c>
    </row>
    <row r="478" spans="1:2" x14ac:dyDescent="0.3">
      <c r="A478">
        <v>5.3178999999999998</v>
      </c>
      <c r="B478">
        <v>11.223100000000001</v>
      </c>
    </row>
    <row r="479" spans="1:2" x14ac:dyDescent="0.3">
      <c r="A479">
        <v>7.4217000000000004</v>
      </c>
      <c r="B479">
        <v>10.1755</v>
      </c>
    </row>
    <row r="480" spans="1:2" x14ac:dyDescent="0.3">
      <c r="A480">
        <v>8.1508000000000003</v>
      </c>
      <c r="B480">
        <v>8.8008989999999994</v>
      </c>
    </row>
    <row r="481" spans="1:2" x14ac:dyDescent="0.3">
      <c r="A481">
        <v>7.2083000000000004</v>
      </c>
      <c r="B481">
        <v>10.633400999999999</v>
      </c>
    </row>
    <row r="482" spans="1:2" x14ac:dyDescent="0.3">
      <c r="A482">
        <v>6.2622</v>
      </c>
      <c r="B482">
        <v>11.919301000000001</v>
      </c>
    </row>
    <row r="483" spans="1:2" x14ac:dyDescent="0.3">
      <c r="A483">
        <v>6.1210000000000004</v>
      </c>
      <c r="B483">
        <v>9.5305009999999992</v>
      </c>
    </row>
    <row r="484" spans="1:2" x14ac:dyDescent="0.3">
      <c r="A484">
        <v>5.1108000000000002</v>
      </c>
      <c r="B484">
        <v>11.428499</v>
      </c>
    </row>
    <row r="485" spans="1:2" x14ac:dyDescent="0.3">
      <c r="A485">
        <v>6.1580000000000004</v>
      </c>
      <c r="B485">
        <v>10.828801</v>
      </c>
    </row>
    <row r="486" spans="1:2" x14ac:dyDescent="0.3">
      <c r="A486">
        <v>7.4794</v>
      </c>
      <c r="B486">
        <v>11.575100000000001</v>
      </c>
    </row>
    <row r="487" spans="1:2" x14ac:dyDescent="0.3">
      <c r="A487">
        <v>6.8654000000000002</v>
      </c>
      <c r="B487">
        <v>10.3987</v>
      </c>
    </row>
    <row r="488" spans="1:2" x14ac:dyDescent="0.3">
      <c r="A488">
        <v>7.1136999999999997</v>
      </c>
      <c r="B488">
        <v>10.4633</v>
      </c>
    </row>
    <row r="489" spans="1:2" x14ac:dyDescent="0.3">
      <c r="A489">
        <v>5.4631999999999996</v>
      </c>
      <c r="B489">
        <v>10.5395</v>
      </c>
    </row>
    <row r="490" spans="1:2" x14ac:dyDescent="0.3">
      <c r="A490">
        <v>6.4306999999999999</v>
      </c>
      <c r="B490">
        <v>9.3125</v>
      </c>
    </row>
    <row r="491" spans="1:2" x14ac:dyDescent="0.3">
      <c r="A491">
        <v>5.8703000000000003</v>
      </c>
      <c r="B491">
        <v>8.5254999999999992</v>
      </c>
    </row>
    <row r="492" spans="1:2" x14ac:dyDescent="0.3">
      <c r="A492">
        <v>5.0766999999999998</v>
      </c>
      <c r="B492">
        <v>10.866600999999999</v>
      </c>
    </row>
    <row r="493" spans="1:2" x14ac:dyDescent="0.3">
      <c r="A493">
        <v>6.3605</v>
      </c>
      <c r="B493">
        <v>8.8858990000000002</v>
      </c>
    </row>
    <row r="494" spans="1:2" x14ac:dyDescent="0.3">
      <c r="A494">
        <v>6.3341000000000003</v>
      </c>
      <c r="B494">
        <v>13.677801000000001</v>
      </c>
    </row>
    <row r="495" spans="1:2" x14ac:dyDescent="0.3">
      <c r="A495">
        <v>5.6710000000000003</v>
      </c>
      <c r="B495">
        <v>10.366401</v>
      </c>
    </row>
    <row r="496" spans="1:2" x14ac:dyDescent="0.3">
      <c r="A496">
        <v>5.3235999999999999</v>
      </c>
      <c r="B496">
        <v>22.7819</v>
      </c>
    </row>
    <row r="497" spans="1:2" x14ac:dyDescent="0.3">
      <c r="A497">
        <v>6.1327999999999996</v>
      </c>
      <c r="B497">
        <v>13.8827</v>
      </c>
    </row>
    <row r="498" spans="1:2" x14ac:dyDescent="0.3">
      <c r="A498">
        <v>5.9790000000000001</v>
      </c>
      <c r="B498">
        <v>9.9148999999999994</v>
      </c>
    </row>
    <row r="499" spans="1:2" x14ac:dyDescent="0.3">
      <c r="A499">
        <v>6.3875999999999999</v>
      </c>
      <c r="B499">
        <v>10.0733</v>
      </c>
    </row>
    <row r="500" spans="1:2" x14ac:dyDescent="0.3">
      <c r="A500">
        <v>4.8654999999999999</v>
      </c>
      <c r="B500">
        <v>6.7043010000000001</v>
      </c>
    </row>
    <row r="501" spans="1:2" x14ac:dyDescent="0.3">
      <c r="A501">
        <v>4.7915000000000001</v>
      </c>
      <c r="B501">
        <v>7.5335999999999999</v>
      </c>
    </row>
    <row r="502" spans="1:2" x14ac:dyDescent="0.3">
      <c r="A502">
        <v>5.8494000000000002</v>
      </c>
      <c r="B502">
        <v>12.295299999999999</v>
      </c>
    </row>
    <row r="503" spans="1:2" x14ac:dyDescent="0.3">
      <c r="A503">
        <v>5.2770999999999999</v>
      </c>
      <c r="B503">
        <v>10.216900000000001</v>
      </c>
    </row>
    <row r="504" spans="1:2" x14ac:dyDescent="0.3">
      <c r="A504">
        <v>4.1380999999999997</v>
      </c>
      <c r="B504">
        <v>8.8899010000000001</v>
      </c>
    </row>
    <row r="505" spans="1:2" x14ac:dyDescent="0.3">
      <c r="A505">
        <v>6.0553999999999997</v>
      </c>
      <c r="B505">
        <v>9.6512989999999999</v>
      </c>
    </row>
    <row r="506" spans="1:2" x14ac:dyDescent="0.3">
      <c r="A506">
        <v>7.9893999999999998</v>
      </c>
      <c r="B506">
        <v>12.026899999999999</v>
      </c>
    </row>
    <row r="507" spans="1:2" x14ac:dyDescent="0.3">
      <c r="A507">
        <v>11.2325</v>
      </c>
      <c r="B507">
        <v>11.7788</v>
      </c>
    </row>
    <row r="508" spans="1:2" x14ac:dyDescent="0.3">
      <c r="A508">
        <v>7.6311</v>
      </c>
      <c r="B508">
        <v>10.792799</v>
      </c>
    </row>
    <row r="509" spans="1:2" x14ac:dyDescent="0.3">
      <c r="A509">
        <v>6.5583999999999998</v>
      </c>
      <c r="B509">
        <v>10.938701</v>
      </c>
    </row>
    <row r="510" spans="1:2" x14ac:dyDescent="0.3">
      <c r="A510">
        <v>7.6257999999999999</v>
      </c>
      <c r="B510">
        <v>8.9693000000000005</v>
      </c>
    </row>
    <row r="511" spans="1:2" x14ac:dyDescent="0.3">
      <c r="A511">
        <v>6.2717999999999998</v>
      </c>
      <c r="B511">
        <v>10.8004</v>
      </c>
    </row>
    <row r="512" spans="1:2" x14ac:dyDescent="0.3">
      <c r="A512">
        <v>8.7583000000000002</v>
      </c>
      <c r="B512">
        <v>9.9664000000000001</v>
      </c>
    </row>
    <row r="513" spans="1:2" x14ac:dyDescent="0.3">
      <c r="A513">
        <v>8.0044000000000004</v>
      </c>
      <c r="B513">
        <v>10.010899999999999</v>
      </c>
    </row>
    <row r="514" spans="1:2" x14ac:dyDescent="0.3">
      <c r="A514">
        <v>6.6631</v>
      </c>
      <c r="B514">
        <v>9.7739999999999991</v>
      </c>
    </row>
    <row r="515" spans="1:2" x14ac:dyDescent="0.3">
      <c r="A515">
        <v>7.3501000000000003</v>
      </c>
      <c r="B515">
        <v>8.4549000000000003</v>
      </c>
    </row>
    <row r="516" spans="1:2" x14ac:dyDescent="0.3">
      <c r="A516">
        <v>6.4974999999999996</v>
      </c>
      <c r="B516">
        <v>12.255599999999999</v>
      </c>
    </row>
    <row r="517" spans="1:2" x14ac:dyDescent="0.3">
      <c r="A517">
        <v>6.5960000000000001</v>
      </c>
      <c r="B517">
        <v>12.470599999999999</v>
      </c>
    </row>
    <row r="518" spans="1:2" x14ac:dyDescent="0.3">
      <c r="A518">
        <v>8.5765999999999991</v>
      </c>
      <c r="B518">
        <v>13.658099999999999</v>
      </c>
    </row>
    <row r="519" spans="1:2" x14ac:dyDescent="0.3">
      <c r="A519">
        <v>7.6334999999999997</v>
      </c>
      <c r="B519">
        <v>9.1600999999999999</v>
      </c>
    </row>
    <row r="520" spans="1:2" x14ac:dyDescent="0.3">
      <c r="A520">
        <v>8.9794</v>
      </c>
      <c r="B520">
        <v>10.444998999999999</v>
      </c>
    </row>
    <row r="521" spans="1:2" x14ac:dyDescent="0.3">
      <c r="A521">
        <v>8.1847999999999992</v>
      </c>
      <c r="B521">
        <v>11.1853</v>
      </c>
    </row>
    <row r="522" spans="1:2" x14ac:dyDescent="0.3">
      <c r="A522">
        <v>6.4819000000000004</v>
      </c>
      <c r="B522">
        <v>13.576499999999999</v>
      </c>
    </row>
    <row r="523" spans="1:2" x14ac:dyDescent="0.3">
      <c r="A523">
        <v>5.8341000000000003</v>
      </c>
      <c r="B523">
        <v>11.733700000000001</v>
      </c>
    </row>
    <row r="524" spans="1:2" x14ac:dyDescent="0.3">
      <c r="A524">
        <v>4.5092999999999996</v>
      </c>
      <c r="B524">
        <v>7.7218</v>
      </c>
    </row>
    <row r="525" spans="1:2" x14ac:dyDescent="0.3">
      <c r="A525">
        <v>6.1496000000000004</v>
      </c>
      <c r="B525">
        <v>11.588699999999999</v>
      </c>
    </row>
    <row r="526" spans="1:2" x14ac:dyDescent="0.3">
      <c r="A526">
        <v>5.7831000000000001</v>
      </c>
      <c r="B526">
        <v>12.105</v>
      </c>
    </row>
    <row r="527" spans="1:2" x14ac:dyDescent="0.3">
      <c r="A527">
        <v>5.3960999999999997</v>
      </c>
      <c r="B527">
        <v>10.708000999999999</v>
      </c>
    </row>
    <row r="528" spans="1:2" x14ac:dyDescent="0.3">
      <c r="A528">
        <v>8.3210999999999995</v>
      </c>
      <c r="B528">
        <v>10.5974</v>
      </c>
    </row>
    <row r="529" spans="1:2" x14ac:dyDescent="0.3">
      <c r="A529">
        <v>5.8319000000000001</v>
      </c>
      <c r="B529">
        <v>10.169600000000001</v>
      </c>
    </row>
    <row r="530" spans="1:2" x14ac:dyDescent="0.3">
      <c r="A530">
        <v>5.3410000000000002</v>
      </c>
      <c r="B530">
        <v>10.293100000000001</v>
      </c>
    </row>
    <row r="531" spans="1:2" x14ac:dyDescent="0.3">
      <c r="A531">
        <v>7.1584000000000003</v>
      </c>
      <c r="B531">
        <v>9.6272000000000002</v>
      </c>
    </row>
    <row r="532" spans="1:2" x14ac:dyDescent="0.3">
      <c r="A532">
        <v>5.2431999999999999</v>
      </c>
      <c r="B532">
        <v>11.740601</v>
      </c>
    </row>
    <row r="533" spans="1:2" x14ac:dyDescent="0.3">
      <c r="A533">
        <v>5.6260000000000003</v>
      </c>
      <c r="B533">
        <v>10.304500000000001</v>
      </c>
    </row>
    <row r="534" spans="1:2" x14ac:dyDescent="0.3">
      <c r="A534">
        <v>5.0829000000000004</v>
      </c>
      <c r="B534">
        <v>8.3979999999999997</v>
      </c>
    </row>
    <row r="535" spans="1:2" x14ac:dyDescent="0.3">
      <c r="A535">
        <v>4.7222999999999997</v>
      </c>
      <c r="B535">
        <v>10.514499000000001</v>
      </c>
    </row>
    <row r="536" spans="1:2" x14ac:dyDescent="0.3">
      <c r="A536">
        <v>4.3476999999999997</v>
      </c>
      <c r="B536">
        <v>9.7803000000000004</v>
      </c>
    </row>
    <row r="537" spans="1:2" x14ac:dyDescent="0.3">
      <c r="A537">
        <v>11.503299999999999</v>
      </c>
      <c r="B537">
        <v>21.502400000000002</v>
      </c>
    </row>
    <row r="538" spans="1:2" x14ac:dyDescent="0.3">
      <c r="A538">
        <v>11.462899999999999</v>
      </c>
      <c r="B538">
        <v>20.069800000000001</v>
      </c>
    </row>
    <row r="539" spans="1:2" x14ac:dyDescent="0.3">
      <c r="A539">
        <v>8.5429999999999993</v>
      </c>
      <c r="B539">
        <v>8.94</v>
      </c>
    </row>
    <row r="540" spans="1:2" x14ac:dyDescent="0.3">
      <c r="A540">
        <v>7.4930000000000003</v>
      </c>
      <c r="B540">
        <v>8.1515000000000004</v>
      </c>
    </row>
    <row r="541" spans="1:2" x14ac:dyDescent="0.3">
      <c r="A541">
        <v>6.3498000000000001</v>
      </c>
      <c r="B541">
        <v>9.5044000000000004</v>
      </c>
    </row>
    <row r="542" spans="1:2" x14ac:dyDescent="0.3">
      <c r="A542">
        <v>6.2739000000000003</v>
      </c>
      <c r="B542">
        <v>8.7329000000000008</v>
      </c>
    </row>
    <row r="543" spans="1:2" x14ac:dyDescent="0.3">
      <c r="A543">
        <v>4.8423999999999996</v>
      </c>
      <c r="B543">
        <v>8.5051000000000005</v>
      </c>
    </row>
    <row r="544" spans="1:2" x14ac:dyDescent="0.3">
      <c r="A544">
        <v>6.266</v>
      </c>
      <c r="B544">
        <v>11.517601000000001</v>
      </c>
    </row>
    <row r="545" spans="1:2" x14ac:dyDescent="0.3">
      <c r="A545">
        <v>5.2121000000000004</v>
      </c>
      <c r="B545">
        <v>14.489001</v>
      </c>
    </row>
    <row r="546" spans="1:2" x14ac:dyDescent="0.3">
      <c r="A546">
        <v>5.5960000000000001</v>
      </c>
      <c r="B546">
        <v>12.754301</v>
      </c>
    </row>
    <row r="547" spans="1:2" x14ac:dyDescent="0.3">
      <c r="A547">
        <v>8.5759000000000007</v>
      </c>
      <c r="B547">
        <v>9.0236999999999998</v>
      </c>
    </row>
    <row r="548" spans="1:2" x14ac:dyDescent="0.3">
      <c r="A548">
        <v>5.1204999999999998</v>
      </c>
      <c r="B548">
        <v>9.5975009999999994</v>
      </c>
    </row>
    <row r="549" spans="1:2" x14ac:dyDescent="0.3">
      <c r="A549">
        <v>4.6284999999999998</v>
      </c>
      <c r="B549">
        <v>11.487899000000001</v>
      </c>
    </row>
    <row r="550" spans="1:2" x14ac:dyDescent="0.3">
      <c r="A550">
        <v>5.7587000000000002</v>
      </c>
      <c r="B550">
        <v>7.5225999999999997</v>
      </c>
    </row>
    <row r="551" spans="1:2" x14ac:dyDescent="0.3">
      <c r="A551">
        <v>6.0072999999999999</v>
      </c>
      <c r="B551">
        <v>10.729900000000001</v>
      </c>
    </row>
    <row r="552" spans="1:2" x14ac:dyDescent="0.3">
      <c r="A552">
        <v>5.2957999999999998</v>
      </c>
      <c r="B552">
        <v>7.7431999999999999</v>
      </c>
    </row>
    <row r="553" spans="1:2" x14ac:dyDescent="0.3">
      <c r="A553">
        <v>4.9295</v>
      </c>
      <c r="B553">
        <v>10.5479</v>
      </c>
    </row>
    <row r="554" spans="1:2" x14ac:dyDescent="0.3">
      <c r="A554">
        <v>5.7336999999999998</v>
      </c>
      <c r="B554">
        <v>8.0953999999999997</v>
      </c>
    </row>
    <row r="555" spans="1:2" x14ac:dyDescent="0.3">
      <c r="A555">
        <v>5.4085000000000001</v>
      </c>
      <c r="B555">
        <v>9.881399</v>
      </c>
    </row>
    <row r="556" spans="1:2" x14ac:dyDescent="0.3">
      <c r="A556">
        <v>4.6352000000000002</v>
      </c>
      <c r="B556">
        <v>12.603600999999999</v>
      </c>
    </row>
    <row r="557" spans="1:2" x14ac:dyDescent="0.3">
      <c r="A557">
        <v>5.5221</v>
      </c>
      <c r="B557">
        <v>8.5672999999999995</v>
      </c>
    </row>
    <row r="558" spans="1:2" x14ac:dyDescent="0.3">
      <c r="A558">
        <v>5.9363999999999999</v>
      </c>
      <c r="B558">
        <v>11.2818</v>
      </c>
    </row>
    <row r="559" spans="1:2" x14ac:dyDescent="0.3">
      <c r="A559">
        <v>5.5667999999999997</v>
      </c>
      <c r="B559">
        <v>7.9710989999999997</v>
      </c>
    </row>
    <row r="560" spans="1:2" x14ac:dyDescent="0.3">
      <c r="A560">
        <f>SUBTOTAL(1,A427:A559)</f>
        <v>6.7099849624060148</v>
      </c>
      <c r="B560">
        <f>SUBTOTAL(1,B427:B559)</f>
        <v>11.333517383458647</v>
      </c>
    </row>
    <row r="561" spans="1:2" x14ac:dyDescent="0.3">
      <c r="A561">
        <v>9.6873000000000005</v>
      </c>
      <c r="B561">
        <v>11.976601</v>
      </c>
    </row>
    <row r="562" spans="1:2" x14ac:dyDescent="0.3">
      <c r="A562">
        <v>9.5117999999999991</v>
      </c>
      <c r="B562">
        <v>12.563700000000001</v>
      </c>
    </row>
    <row r="563" spans="1:2" x14ac:dyDescent="0.3">
      <c r="A563">
        <v>7.7211999999999996</v>
      </c>
      <c r="B563">
        <v>18.164300000000001</v>
      </c>
    </row>
    <row r="564" spans="1:2" x14ac:dyDescent="0.3">
      <c r="A564">
        <v>18.058199999999999</v>
      </c>
      <c r="B564">
        <v>28.743300000000001</v>
      </c>
    </row>
    <row r="565" spans="1:2" x14ac:dyDescent="0.3">
      <c r="A565">
        <v>18.9833</v>
      </c>
      <c r="B565">
        <v>32.4435</v>
      </c>
    </row>
    <row r="566" spans="1:2" x14ac:dyDescent="0.3">
      <c r="A566">
        <v>18.902999999999999</v>
      </c>
      <c r="B566">
        <v>28.033799999999999</v>
      </c>
    </row>
    <row r="567" spans="1:2" x14ac:dyDescent="0.3">
      <c r="A567">
        <v>18.414200000000001</v>
      </c>
      <c r="B567">
        <v>28.214200999999999</v>
      </c>
    </row>
    <row r="568" spans="1:2" x14ac:dyDescent="0.3">
      <c r="A568">
        <v>36.459099999999999</v>
      </c>
      <c r="B568">
        <v>45.843299000000002</v>
      </c>
    </row>
    <row r="569" spans="1:2" x14ac:dyDescent="0.3">
      <c r="A569">
        <v>9.7030999999999992</v>
      </c>
      <c r="B569">
        <v>24.032</v>
      </c>
    </row>
    <row r="570" spans="1:2" x14ac:dyDescent="0.3">
      <c r="A570">
        <v>8.0161999999999995</v>
      </c>
      <c r="B570">
        <v>22.449100000000001</v>
      </c>
    </row>
    <row r="571" spans="1:2" x14ac:dyDescent="0.3">
      <c r="A571">
        <v>7.2723000000000004</v>
      </c>
      <c r="B571">
        <v>21.738</v>
      </c>
    </row>
    <row r="572" spans="1:2" x14ac:dyDescent="0.3">
      <c r="A572">
        <v>14.5928</v>
      </c>
      <c r="B572">
        <v>27.004999999999999</v>
      </c>
    </row>
    <row r="573" spans="1:2" x14ac:dyDescent="0.3">
      <c r="A573">
        <v>21.718</v>
      </c>
      <c r="B573">
        <v>31.875900000000001</v>
      </c>
    </row>
    <row r="574" spans="1:2" x14ac:dyDescent="0.3">
      <c r="A574">
        <v>16.134</v>
      </c>
      <c r="B574">
        <v>25.215299999999999</v>
      </c>
    </row>
    <row r="575" spans="1:2" x14ac:dyDescent="0.3">
      <c r="A575">
        <v>14.604100000000001</v>
      </c>
      <c r="B575">
        <v>28.664899999999999</v>
      </c>
    </row>
    <row r="576" spans="1:2" x14ac:dyDescent="0.3">
      <c r="A576">
        <v>8.2685999999999993</v>
      </c>
      <c r="B576">
        <v>21.343</v>
      </c>
    </row>
    <row r="577" spans="1:2" x14ac:dyDescent="0.3">
      <c r="A577">
        <v>5.3586999999999998</v>
      </c>
      <c r="B577">
        <v>7.7009990000000004</v>
      </c>
    </row>
    <row r="578" spans="1:2" x14ac:dyDescent="0.3">
      <c r="A578">
        <v>13.9991</v>
      </c>
      <c r="B578">
        <v>18.983999000000001</v>
      </c>
    </row>
    <row r="579" spans="1:2" x14ac:dyDescent="0.3">
      <c r="A579">
        <v>9.8452000000000002</v>
      </c>
      <c r="B579">
        <v>20.485900000000001</v>
      </c>
    </row>
    <row r="580" spans="1:2" x14ac:dyDescent="0.3">
      <c r="A580">
        <v>10.3225</v>
      </c>
      <c r="B580">
        <v>19.9648</v>
      </c>
    </row>
    <row r="581" spans="1:2" x14ac:dyDescent="0.3">
      <c r="A581">
        <v>10.354100000000001</v>
      </c>
      <c r="B581">
        <v>20.415700999999999</v>
      </c>
    </row>
    <row r="582" spans="1:2" x14ac:dyDescent="0.3">
      <c r="A582">
        <v>7.1262999999999996</v>
      </c>
      <c r="B582">
        <v>9.4506010000000007</v>
      </c>
    </row>
    <row r="583" spans="1:2" x14ac:dyDescent="0.3">
      <c r="A583">
        <v>14.7928</v>
      </c>
      <c r="B583">
        <v>33.249198999999997</v>
      </c>
    </row>
    <row r="584" spans="1:2" x14ac:dyDescent="0.3">
      <c r="A584">
        <v>7.0144000000000002</v>
      </c>
      <c r="B584">
        <v>19.769400000000001</v>
      </c>
    </row>
    <row r="585" spans="1:2" x14ac:dyDescent="0.3">
      <c r="A585">
        <v>5.7797999999999998</v>
      </c>
      <c r="B585">
        <v>10.504498999999999</v>
      </c>
    </row>
    <row r="586" spans="1:2" x14ac:dyDescent="0.3">
      <c r="A586">
        <v>14.894299999999999</v>
      </c>
      <c r="B586">
        <v>34.043999999999997</v>
      </c>
    </row>
    <row r="587" spans="1:2" x14ac:dyDescent="0.3">
      <c r="A587">
        <v>16.568300000000001</v>
      </c>
      <c r="B587">
        <v>27.341598999999999</v>
      </c>
    </row>
    <row r="588" spans="1:2" x14ac:dyDescent="0.3">
      <c r="A588">
        <v>15.743</v>
      </c>
      <c r="B588">
        <v>25.775200000000002</v>
      </c>
    </row>
    <row r="589" spans="1:2" x14ac:dyDescent="0.3">
      <c r="A589">
        <v>14.2476</v>
      </c>
      <c r="B589">
        <v>27.295499</v>
      </c>
    </row>
    <row r="590" spans="1:2" x14ac:dyDescent="0.3">
      <c r="A590">
        <f>SUBTOTAL(1,A561:A589)</f>
        <v>13.24459655172414</v>
      </c>
      <c r="B590">
        <f>SUBTOTAL(1,B561:B589)</f>
        <v>23.561630931034486</v>
      </c>
    </row>
    <row r="591" spans="1:2" x14ac:dyDescent="0.3">
      <c r="A591">
        <v>14.204000000000001</v>
      </c>
      <c r="B591">
        <v>17.686800000000002</v>
      </c>
    </row>
    <row r="592" spans="1:2" x14ac:dyDescent="0.3">
      <c r="A592">
        <v>17.48</v>
      </c>
      <c r="B592">
        <v>31.4969</v>
      </c>
    </row>
    <row r="593" spans="1:2" x14ac:dyDescent="0.3">
      <c r="A593">
        <v>42.4908</v>
      </c>
      <c r="B593">
        <v>87.489598999999998</v>
      </c>
    </row>
    <row r="594" spans="1:2" x14ac:dyDescent="0.3">
      <c r="A594">
        <v>29.813600000000001</v>
      </c>
      <c r="B594">
        <v>57.810599000000003</v>
      </c>
    </row>
    <row r="595" spans="1:2" x14ac:dyDescent="0.3">
      <c r="A595">
        <v>34.784599999999998</v>
      </c>
      <c r="B595">
        <v>60.614099000000003</v>
      </c>
    </row>
    <row r="596" spans="1:2" x14ac:dyDescent="0.3">
      <c r="A596">
        <v>46.740299999999998</v>
      </c>
      <c r="B596">
        <v>74.929899000000006</v>
      </c>
    </row>
    <row r="597" spans="1:2" x14ac:dyDescent="0.3">
      <c r="A597">
        <v>20.7683</v>
      </c>
      <c r="B597">
        <v>67.129400000000004</v>
      </c>
    </row>
    <row r="598" spans="1:2" x14ac:dyDescent="0.3">
      <c r="A598">
        <v>22.5928</v>
      </c>
      <c r="B598">
        <v>42.646099999999997</v>
      </c>
    </row>
    <row r="599" spans="1:2" x14ac:dyDescent="0.3">
      <c r="A599">
        <v>22.5534</v>
      </c>
      <c r="B599">
        <v>48.7804</v>
      </c>
    </row>
    <row r="600" spans="1:2" x14ac:dyDescent="0.3">
      <c r="A600">
        <v>35.0655</v>
      </c>
      <c r="B600">
        <v>67.644498999999996</v>
      </c>
    </row>
    <row r="601" spans="1:2" x14ac:dyDescent="0.3">
      <c r="A601">
        <v>36.647500000000001</v>
      </c>
      <c r="B601">
        <v>57.5032</v>
      </c>
    </row>
    <row r="602" spans="1:2" x14ac:dyDescent="0.3">
      <c r="A602">
        <v>42.586799999999997</v>
      </c>
      <c r="B602">
        <v>86.679199999999994</v>
      </c>
    </row>
    <row r="603" spans="1:2" x14ac:dyDescent="0.3">
      <c r="A603">
        <v>52.334400000000002</v>
      </c>
      <c r="B603">
        <v>57.011299999999999</v>
      </c>
    </row>
    <row r="604" spans="1:2" x14ac:dyDescent="0.3">
      <c r="A604">
        <v>43.889000000000003</v>
      </c>
      <c r="B604">
        <v>120.90940000000001</v>
      </c>
    </row>
    <row r="605" spans="1:2" x14ac:dyDescent="0.3">
      <c r="A605">
        <v>38.9557</v>
      </c>
      <c r="B605">
        <v>63.536399000000003</v>
      </c>
    </row>
    <row r="606" spans="1:2" x14ac:dyDescent="0.3">
      <c r="A606">
        <v>33.329099999999997</v>
      </c>
      <c r="B606">
        <v>50.637300000000003</v>
      </c>
    </row>
    <row r="607" spans="1:2" x14ac:dyDescent="0.3">
      <c r="A607">
        <v>29.000900000000001</v>
      </c>
      <c r="B607">
        <v>50.959699000000001</v>
      </c>
    </row>
    <row r="608" spans="1:2" x14ac:dyDescent="0.3">
      <c r="A608">
        <v>40.1721</v>
      </c>
      <c r="B608">
        <v>60.704900000000002</v>
      </c>
    </row>
    <row r="609" spans="1:2" x14ac:dyDescent="0.3">
      <c r="A609">
        <v>32.350299999999997</v>
      </c>
      <c r="B609">
        <v>30.934899999999999</v>
      </c>
    </row>
    <row r="610" spans="1:2" x14ac:dyDescent="0.3">
      <c r="A610">
        <v>30.019600000000001</v>
      </c>
      <c r="B610">
        <v>54.385201000000002</v>
      </c>
    </row>
    <row r="611" spans="1:2" x14ac:dyDescent="0.3">
      <c r="A611">
        <v>28.848600000000001</v>
      </c>
      <c r="B611">
        <v>68.509200000000007</v>
      </c>
    </row>
    <row r="612" spans="1:2" x14ac:dyDescent="0.3">
      <c r="A612">
        <v>34.352499999999999</v>
      </c>
      <c r="B612">
        <v>62.430700999999999</v>
      </c>
    </row>
    <row r="613" spans="1:2" x14ac:dyDescent="0.3">
      <c r="A613">
        <v>27.685300000000002</v>
      </c>
      <c r="B613">
        <v>63.6267</v>
      </c>
    </row>
    <row r="614" spans="1:2" x14ac:dyDescent="0.3">
      <c r="A614">
        <v>26.535399999999999</v>
      </c>
      <c r="B614">
        <v>57.813299999999998</v>
      </c>
    </row>
    <row r="615" spans="1:2" x14ac:dyDescent="0.3">
      <c r="A615">
        <v>5.2960000000000003</v>
      </c>
      <c r="B615">
        <v>8.2190010000000004</v>
      </c>
    </row>
    <row r="616" spans="1:2" x14ac:dyDescent="0.3">
      <c r="A616">
        <v>11.840299999999999</v>
      </c>
      <c r="B616">
        <v>24.386399999999998</v>
      </c>
    </row>
    <row r="617" spans="1:2" x14ac:dyDescent="0.3">
      <c r="A617">
        <v>12.1549</v>
      </c>
      <c r="B617">
        <v>22.183</v>
      </c>
    </row>
    <row r="618" spans="1:2" x14ac:dyDescent="0.3">
      <c r="A618">
        <v>12.287800000000001</v>
      </c>
      <c r="B618">
        <v>22.061800000000002</v>
      </c>
    </row>
    <row r="619" spans="1:2" x14ac:dyDescent="0.3">
      <c r="A619">
        <v>12.1172</v>
      </c>
      <c r="B619">
        <v>21.5608</v>
      </c>
    </row>
    <row r="620" spans="1:2" x14ac:dyDescent="0.3">
      <c r="A620">
        <v>13.815</v>
      </c>
      <c r="B620">
        <v>22.146201000000001</v>
      </c>
    </row>
    <row r="621" spans="1:2" x14ac:dyDescent="0.3">
      <c r="A621">
        <v>5.0785999999999998</v>
      </c>
      <c r="B621">
        <v>8.8631010000000003</v>
      </c>
    </row>
    <row r="622" spans="1:2" x14ac:dyDescent="0.3">
      <c r="A622">
        <v>4.7285000000000004</v>
      </c>
      <c r="B622">
        <v>8.9627990000000004</v>
      </c>
    </row>
    <row r="623" spans="1:2" x14ac:dyDescent="0.3">
      <c r="A623">
        <v>13.401899999999999</v>
      </c>
      <c r="B623">
        <v>27.4298</v>
      </c>
    </row>
    <row r="624" spans="1:2" x14ac:dyDescent="0.3">
      <c r="A624">
        <v>4.4907000000000004</v>
      </c>
      <c r="B624">
        <v>7.1905000000000001</v>
      </c>
    </row>
    <row r="625" spans="1:2" x14ac:dyDescent="0.3">
      <c r="A625">
        <v>12.914199999999999</v>
      </c>
      <c r="B625">
        <v>23.990601000000002</v>
      </c>
    </row>
    <row r="626" spans="1:2" x14ac:dyDescent="0.3">
      <c r="A626">
        <v>4.4067999999999996</v>
      </c>
      <c r="B626">
        <v>6.6450990000000001</v>
      </c>
    </row>
    <row r="627" spans="1:2" x14ac:dyDescent="0.3">
      <c r="A627">
        <v>21.627600000000001</v>
      </c>
      <c r="B627">
        <v>27.314299999999999</v>
      </c>
    </row>
    <row r="628" spans="1:2" x14ac:dyDescent="0.3">
      <c r="A628">
        <v>4.4679000000000002</v>
      </c>
      <c r="B628">
        <v>11.1409</v>
      </c>
    </row>
    <row r="629" spans="1:2" x14ac:dyDescent="0.3">
      <c r="A629">
        <v>14.826499999999999</v>
      </c>
      <c r="B629">
        <v>65.455198999999993</v>
      </c>
    </row>
    <row r="630" spans="1:2" x14ac:dyDescent="0.3">
      <c r="A630">
        <v>27.860800000000001</v>
      </c>
      <c r="B630">
        <v>51.934699999999999</v>
      </c>
    </row>
    <row r="631" spans="1:2" x14ac:dyDescent="0.3">
      <c r="A631">
        <v>28.3688</v>
      </c>
      <c r="B631">
        <v>66.504300000000001</v>
      </c>
    </row>
    <row r="632" spans="1:2" x14ac:dyDescent="0.3">
      <c r="A632">
        <v>22.986599999999999</v>
      </c>
      <c r="B632">
        <v>50.732401000000003</v>
      </c>
    </row>
    <row r="633" spans="1:2" x14ac:dyDescent="0.3">
      <c r="A633">
        <v>35.894199999999998</v>
      </c>
      <c r="B633">
        <v>66.752600000000001</v>
      </c>
    </row>
    <row r="634" spans="1:2" x14ac:dyDescent="0.3">
      <c r="A634">
        <v>27.847100000000001</v>
      </c>
      <c r="B634">
        <v>76.858200999999994</v>
      </c>
    </row>
    <row r="635" spans="1:2" x14ac:dyDescent="0.3">
      <c r="A635">
        <v>51.774500000000003</v>
      </c>
      <c r="B635">
        <v>88.880499999999998</v>
      </c>
    </row>
    <row r="636" spans="1:2" x14ac:dyDescent="0.3">
      <c r="A636">
        <v>41.743400000000001</v>
      </c>
      <c r="B636">
        <v>85.970500000000001</v>
      </c>
    </row>
    <row r="637" spans="1:2" x14ac:dyDescent="0.3">
      <c r="A637">
        <v>38.034700000000001</v>
      </c>
      <c r="B637">
        <v>70.822100000000006</v>
      </c>
    </row>
    <row r="638" spans="1:2" x14ac:dyDescent="0.3">
      <c r="A638">
        <f>SUBTOTAL(1,A591:A637)</f>
        <v>25.769457446808509</v>
      </c>
      <c r="B638">
        <f>SUBTOTAL(1,B591:B637)</f>
        <v>49.10371272340425</v>
      </c>
    </row>
    <row r="639" spans="1:2" x14ac:dyDescent="0.3">
      <c r="A639">
        <v>10.0707</v>
      </c>
      <c r="B639">
        <v>28.9663</v>
      </c>
    </row>
    <row r="640" spans="1:2" x14ac:dyDescent="0.3">
      <c r="A640">
        <v>9.8308</v>
      </c>
      <c r="B640">
        <v>26.494101000000001</v>
      </c>
    </row>
    <row r="641" spans="1:2" x14ac:dyDescent="0.3">
      <c r="A641">
        <v>11.147600000000001</v>
      </c>
      <c r="B641">
        <v>13.537100000000001</v>
      </c>
    </row>
    <row r="642" spans="1:2" x14ac:dyDescent="0.3">
      <c r="A642">
        <v>12.3002</v>
      </c>
      <c r="B642">
        <v>28.247499999999999</v>
      </c>
    </row>
    <row r="643" spans="1:2" x14ac:dyDescent="0.3">
      <c r="A643">
        <v>11.6699</v>
      </c>
      <c r="B643">
        <v>20.6846</v>
      </c>
    </row>
    <row r="644" spans="1:2" x14ac:dyDescent="0.3">
      <c r="A644">
        <v>11.8369</v>
      </c>
      <c r="B644">
        <v>17.945701</v>
      </c>
    </row>
    <row r="645" spans="1:2" x14ac:dyDescent="0.3">
      <c r="A645">
        <v>10.613799999999999</v>
      </c>
      <c r="B645">
        <v>19.979900000000001</v>
      </c>
    </row>
    <row r="646" spans="1:2" x14ac:dyDescent="0.3">
      <c r="A646">
        <v>10.809100000000001</v>
      </c>
      <c r="B646">
        <v>22.168199999999999</v>
      </c>
    </row>
    <row r="647" spans="1:2" x14ac:dyDescent="0.3">
      <c r="A647">
        <v>10.2392</v>
      </c>
      <c r="B647">
        <v>20.599301000000001</v>
      </c>
    </row>
    <row r="648" spans="1:2" x14ac:dyDescent="0.3">
      <c r="A648">
        <f>SUBTOTAL(1,A639:A647)</f>
        <v>10.946466666666666</v>
      </c>
      <c r="B648">
        <f>SUBTOTAL(1,B639:B647)</f>
        <v>22.069189222222224</v>
      </c>
    </row>
    <row r="649" spans="1:2" x14ac:dyDescent="0.3">
      <c r="A649">
        <v>13.7806</v>
      </c>
      <c r="B649">
        <v>15.5509</v>
      </c>
    </row>
    <row r="650" spans="1:2" x14ac:dyDescent="0.3">
      <c r="A650">
        <v>10.93</v>
      </c>
      <c r="B650">
        <v>16.326599999999999</v>
      </c>
    </row>
    <row r="651" spans="1:2" x14ac:dyDescent="0.3">
      <c r="A651">
        <v>7.8148999999999997</v>
      </c>
      <c r="B651">
        <v>15.188098999999999</v>
      </c>
    </row>
    <row r="652" spans="1:2" x14ac:dyDescent="0.3">
      <c r="A652">
        <v>7.4692999999999996</v>
      </c>
      <c r="B652">
        <v>12.202201000000001</v>
      </c>
    </row>
    <row r="653" spans="1:2" x14ac:dyDescent="0.3">
      <c r="A653">
        <v>7.3186</v>
      </c>
      <c r="B653">
        <v>21.258700999999999</v>
      </c>
    </row>
    <row r="654" spans="1:2" x14ac:dyDescent="0.3">
      <c r="A654">
        <v>6.0556000000000001</v>
      </c>
      <c r="B654">
        <v>8.7005999999999997</v>
      </c>
    </row>
    <row r="655" spans="1:2" x14ac:dyDescent="0.3">
      <c r="A655">
        <v>6.6803999999999997</v>
      </c>
      <c r="B655">
        <v>20.2056</v>
      </c>
    </row>
    <row r="656" spans="1:2" x14ac:dyDescent="0.3">
      <c r="A656">
        <v>4.8711000000000002</v>
      </c>
      <c r="B656">
        <v>8.3213000000000008</v>
      </c>
    </row>
    <row r="657" spans="1:2" x14ac:dyDescent="0.3">
      <c r="A657">
        <v>5.3444000000000003</v>
      </c>
      <c r="B657">
        <v>9.7851999999999997</v>
      </c>
    </row>
    <row r="658" spans="1:2" x14ac:dyDescent="0.3">
      <c r="A658">
        <v>6.2694999999999999</v>
      </c>
      <c r="B658">
        <v>13.388700999999999</v>
      </c>
    </row>
    <row r="659" spans="1:2" x14ac:dyDescent="0.3">
      <c r="A659">
        <v>7.3461999999999996</v>
      </c>
      <c r="B659">
        <v>18.736598999999998</v>
      </c>
    </row>
    <row r="660" spans="1:2" x14ac:dyDescent="0.3">
      <c r="A660">
        <v>5.6211000000000002</v>
      </c>
      <c r="B660">
        <v>10.2803</v>
      </c>
    </row>
    <row r="661" spans="1:2" x14ac:dyDescent="0.3">
      <c r="A661">
        <v>6.3597000000000001</v>
      </c>
      <c r="B661">
        <v>8.6652000000000005</v>
      </c>
    </row>
    <row r="662" spans="1:2" x14ac:dyDescent="0.3">
      <c r="A662">
        <v>5.5861000000000001</v>
      </c>
      <c r="B662">
        <v>10.6486</v>
      </c>
    </row>
    <row r="663" spans="1:2" x14ac:dyDescent="0.3">
      <c r="A663">
        <v>5.3116000000000003</v>
      </c>
      <c r="B663">
        <v>7.9142000000000001</v>
      </c>
    </row>
    <row r="664" spans="1:2" x14ac:dyDescent="0.3">
      <c r="A664">
        <v>4.7466999999999997</v>
      </c>
      <c r="B664">
        <v>8.4718990000000005</v>
      </c>
    </row>
    <row r="665" spans="1:2" x14ac:dyDescent="0.3">
      <c r="A665">
        <v>6.3589000000000002</v>
      </c>
      <c r="B665">
        <v>18.311</v>
      </c>
    </row>
    <row r="666" spans="1:2" x14ac:dyDescent="0.3">
      <c r="A666">
        <v>6.6920999999999999</v>
      </c>
      <c r="B666">
        <v>8.7250999999999994</v>
      </c>
    </row>
    <row r="667" spans="1:2" x14ac:dyDescent="0.3">
      <c r="A667">
        <v>6.2031000000000001</v>
      </c>
      <c r="B667">
        <v>19.521799999999999</v>
      </c>
    </row>
    <row r="668" spans="1:2" x14ac:dyDescent="0.3">
      <c r="A668">
        <v>6.2191999999999998</v>
      </c>
      <c r="B668">
        <v>8.0219009999999997</v>
      </c>
    </row>
    <row r="669" spans="1:2" x14ac:dyDescent="0.3">
      <c r="A669">
        <v>6.8891</v>
      </c>
      <c r="B669">
        <v>7.9900010000000004</v>
      </c>
    </row>
    <row r="670" spans="1:2" x14ac:dyDescent="0.3">
      <c r="A670">
        <v>6.7062999999999997</v>
      </c>
      <c r="B670">
        <v>8.6286000000000005</v>
      </c>
    </row>
    <row r="671" spans="1:2" x14ac:dyDescent="0.3">
      <c r="A671">
        <v>5.7839</v>
      </c>
      <c r="B671">
        <v>11.453999</v>
      </c>
    </row>
    <row r="672" spans="1:2" x14ac:dyDescent="0.3">
      <c r="A672">
        <v>7.2153999999999998</v>
      </c>
      <c r="B672">
        <v>11.528499999999999</v>
      </c>
    </row>
    <row r="673" spans="1:2" x14ac:dyDescent="0.3">
      <c r="A673">
        <v>6.0975999999999999</v>
      </c>
      <c r="B673">
        <v>9.0154999999999994</v>
      </c>
    </row>
    <row r="674" spans="1:2" x14ac:dyDescent="0.3">
      <c r="A674">
        <v>5.5162000000000004</v>
      </c>
      <c r="B674">
        <v>8.5304000000000002</v>
      </c>
    </row>
    <row r="675" spans="1:2" x14ac:dyDescent="0.3">
      <c r="A675">
        <v>7.0042</v>
      </c>
      <c r="B675">
        <v>19.058599000000001</v>
      </c>
    </row>
    <row r="676" spans="1:2" x14ac:dyDescent="0.3">
      <c r="A676">
        <v>5.7084999999999999</v>
      </c>
      <c r="B676">
        <v>7.1064999999999996</v>
      </c>
    </row>
    <row r="677" spans="1:2" x14ac:dyDescent="0.3">
      <c r="A677">
        <v>4.5532000000000004</v>
      </c>
      <c r="B677">
        <v>8.1991999999999994</v>
      </c>
    </row>
    <row r="678" spans="1:2" x14ac:dyDescent="0.3">
      <c r="A678">
        <v>4.3342999999999998</v>
      </c>
      <c r="B678">
        <v>10.1221</v>
      </c>
    </row>
    <row r="679" spans="1:2" x14ac:dyDescent="0.3">
      <c r="A679">
        <v>4.3543000000000003</v>
      </c>
      <c r="B679">
        <v>6.5783009999999997</v>
      </c>
    </row>
    <row r="680" spans="1:2" x14ac:dyDescent="0.3">
      <c r="A680">
        <v>6.2271999999999998</v>
      </c>
      <c r="B680">
        <v>9.9765990000000002</v>
      </c>
    </row>
    <row r="681" spans="1:2" x14ac:dyDescent="0.3">
      <c r="A681">
        <v>4.6867000000000001</v>
      </c>
      <c r="B681">
        <v>8.1948000000000008</v>
      </c>
    </row>
    <row r="682" spans="1:2" x14ac:dyDescent="0.3">
      <c r="A682">
        <v>5.4623999999999997</v>
      </c>
      <c r="B682">
        <v>7.0949</v>
      </c>
    </row>
    <row r="683" spans="1:2" x14ac:dyDescent="0.3">
      <c r="A683">
        <v>19.8398</v>
      </c>
      <c r="B683">
        <v>20.3627</v>
      </c>
    </row>
    <row r="684" spans="1:2" x14ac:dyDescent="0.3">
      <c r="A684">
        <v>14.353199999999999</v>
      </c>
      <c r="B684">
        <v>20.766501000000002</v>
      </c>
    </row>
    <row r="685" spans="1:2" x14ac:dyDescent="0.3">
      <c r="A685">
        <v>18.348299999999998</v>
      </c>
      <c r="B685">
        <v>21.429300999999999</v>
      </c>
    </row>
    <row r="686" spans="1:2" x14ac:dyDescent="0.3">
      <c r="A686">
        <v>12.484999999999999</v>
      </c>
      <c r="B686">
        <v>24.502099999999999</v>
      </c>
    </row>
    <row r="687" spans="1:2" x14ac:dyDescent="0.3">
      <c r="A687">
        <v>12.1534</v>
      </c>
      <c r="B687">
        <v>20.184200000000001</v>
      </c>
    </row>
    <row r="688" spans="1:2" x14ac:dyDescent="0.3">
      <c r="A688">
        <v>5.1125999999999996</v>
      </c>
      <c r="B688">
        <v>8.1841989999999996</v>
      </c>
    </row>
    <row r="689" spans="1:2" x14ac:dyDescent="0.3">
      <c r="A689">
        <v>4.2591999999999999</v>
      </c>
      <c r="B689">
        <v>11.1249</v>
      </c>
    </row>
    <row r="690" spans="1:2" x14ac:dyDescent="0.3">
      <c r="A690">
        <v>5.8912000000000004</v>
      </c>
      <c r="B690">
        <v>9.5709999999999997</v>
      </c>
    </row>
    <row r="691" spans="1:2" x14ac:dyDescent="0.3">
      <c r="A691">
        <v>4.8771000000000004</v>
      </c>
      <c r="B691">
        <v>10.100999</v>
      </c>
    </row>
    <row r="692" spans="1:2" x14ac:dyDescent="0.3">
      <c r="A692">
        <v>8.0149000000000008</v>
      </c>
      <c r="B692">
        <v>7.3654989999999998</v>
      </c>
    </row>
    <row r="693" spans="1:2" x14ac:dyDescent="0.3">
      <c r="A693">
        <v>4.9318</v>
      </c>
      <c r="B693">
        <v>10.074999999999999</v>
      </c>
    </row>
    <row r="694" spans="1:2" x14ac:dyDescent="0.3">
      <c r="A694">
        <v>4.9485999999999999</v>
      </c>
      <c r="B694">
        <v>6.5052989999999999</v>
      </c>
    </row>
    <row r="695" spans="1:2" x14ac:dyDescent="0.3">
      <c r="A695">
        <v>5.3440000000000003</v>
      </c>
      <c r="B695">
        <v>7.8764000000000003</v>
      </c>
    </row>
    <row r="696" spans="1:2" x14ac:dyDescent="0.3">
      <c r="A696">
        <v>5.0735999999999999</v>
      </c>
      <c r="B696">
        <v>9.2212999999999994</v>
      </c>
    </row>
    <row r="697" spans="1:2" x14ac:dyDescent="0.3">
      <c r="A697">
        <v>4.8356000000000003</v>
      </c>
      <c r="B697">
        <v>28.242201000000001</v>
      </c>
    </row>
    <row r="698" spans="1:2" x14ac:dyDescent="0.3">
      <c r="A698">
        <v>4.2289000000000003</v>
      </c>
      <c r="B698">
        <v>6.7149999999999999</v>
      </c>
    </row>
    <row r="699" spans="1:2" x14ac:dyDescent="0.3">
      <c r="A699">
        <f>SUBTOTAL(1,A649:A698)</f>
        <v>7.0443120000000015</v>
      </c>
      <c r="B699">
        <f>SUBTOTAL(1,B649:B698)</f>
        <v>12.318581980000003</v>
      </c>
    </row>
    <row r="700" spans="1:2" x14ac:dyDescent="0.3">
      <c r="A700">
        <v>23.9786</v>
      </c>
      <c r="B700">
        <v>51.1312</v>
      </c>
    </row>
    <row r="701" spans="1:2" x14ac:dyDescent="0.3">
      <c r="A701">
        <v>18.382000000000001</v>
      </c>
      <c r="B701">
        <v>32.214300000000001</v>
      </c>
    </row>
    <row r="702" spans="1:2" x14ac:dyDescent="0.3">
      <c r="A702">
        <v>31.616299999999999</v>
      </c>
      <c r="B702">
        <v>60.423099999999998</v>
      </c>
    </row>
    <row r="703" spans="1:2" x14ac:dyDescent="0.3">
      <c r="A703">
        <v>39.131900000000002</v>
      </c>
      <c r="B703">
        <v>81.662199999999999</v>
      </c>
    </row>
    <row r="704" spans="1:2" x14ac:dyDescent="0.3">
      <c r="A704">
        <v>30.7287</v>
      </c>
      <c r="B704">
        <v>64.950699999999998</v>
      </c>
    </row>
    <row r="705" spans="1:2" x14ac:dyDescent="0.3">
      <c r="A705">
        <v>27.0928</v>
      </c>
      <c r="B705">
        <v>49.562199999999997</v>
      </c>
    </row>
    <row r="706" spans="1:2" x14ac:dyDescent="0.3">
      <c r="A706">
        <v>28.779499999999999</v>
      </c>
      <c r="B706">
        <v>52.742699999999999</v>
      </c>
    </row>
    <row r="707" spans="1:2" x14ac:dyDescent="0.3">
      <c r="A707">
        <v>28.811</v>
      </c>
      <c r="B707">
        <v>69.802699000000004</v>
      </c>
    </row>
    <row r="708" spans="1:2" x14ac:dyDescent="0.3">
      <c r="A708">
        <v>18.0505</v>
      </c>
      <c r="B708">
        <v>49.817098999999999</v>
      </c>
    </row>
    <row r="709" spans="1:2" x14ac:dyDescent="0.3">
      <c r="A709">
        <v>19.976299999999998</v>
      </c>
      <c r="B709">
        <v>39.792000000000002</v>
      </c>
    </row>
    <row r="710" spans="1:2" x14ac:dyDescent="0.3">
      <c r="A710">
        <v>21.157</v>
      </c>
      <c r="B710">
        <v>33.079599999999999</v>
      </c>
    </row>
    <row r="711" spans="1:2" x14ac:dyDescent="0.3">
      <c r="A711">
        <v>40.730699999999999</v>
      </c>
      <c r="B711">
        <v>81.564899999999994</v>
      </c>
    </row>
    <row r="712" spans="1:2" x14ac:dyDescent="0.3">
      <c r="A712">
        <v>60.3294</v>
      </c>
      <c r="B712">
        <v>101.9044</v>
      </c>
    </row>
    <row r="713" spans="1:2" x14ac:dyDescent="0.3">
      <c r="A713">
        <v>48.128799999999998</v>
      </c>
      <c r="B713">
        <v>107.7216</v>
      </c>
    </row>
    <row r="714" spans="1:2" x14ac:dyDescent="0.3">
      <c r="A714">
        <v>30.7562</v>
      </c>
      <c r="B714">
        <v>56.714300999999999</v>
      </c>
    </row>
    <row r="715" spans="1:2" x14ac:dyDescent="0.3">
      <c r="A715">
        <v>43.262099999999997</v>
      </c>
      <c r="B715">
        <v>50.585599999999999</v>
      </c>
    </row>
    <row r="716" spans="1:2" x14ac:dyDescent="0.3">
      <c r="A716">
        <v>27.6645</v>
      </c>
      <c r="B716">
        <v>53.691699999999997</v>
      </c>
    </row>
    <row r="717" spans="1:2" x14ac:dyDescent="0.3">
      <c r="A717">
        <v>29.095800000000001</v>
      </c>
      <c r="B717">
        <v>50.352800999999999</v>
      </c>
    </row>
    <row r="718" spans="1:2" x14ac:dyDescent="0.3">
      <c r="A718">
        <v>26.0898</v>
      </c>
      <c r="B718">
        <v>56.977499000000002</v>
      </c>
    </row>
    <row r="719" spans="1:2" x14ac:dyDescent="0.3">
      <c r="A719">
        <v>27.123000000000001</v>
      </c>
      <c r="B719">
        <v>54.877499999999998</v>
      </c>
    </row>
    <row r="720" spans="1:2" x14ac:dyDescent="0.3">
      <c r="A720">
        <v>25.985800000000001</v>
      </c>
      <c r="B720">
        <v>51.6616</v>
      </c>
    </row>
    <row r="721" spans="1:2" x14ac:dyDescent="0.3">
      <c r="A721">
        <v>20.1023</v>
      </c>
      <c r="B721">
        <v>45.246499999999997</v>
      </c>
    </row>
    <row r="722" spans="1:2" x14ac:dyDescent="0.3">
      <c r="A722">
        <v>12.3384</v>
      </c>
      <c r="B722">
        <v>25.869700000000002</v>
      </c>
    </row>
    <row r="723" spans="1:2" x14ac:dyDescent="0.3">
      <c r="A723">
        <v>15.170199999999999</v>
      </c>
      <c r="B723">
        <v>24.046600000000002</v>
      </c>
    </row>
    <row r="724" spans="1:2" x14ac:dyDescent="0.3">
      <c r="A724">
        <v>12.948399999999999</v>
      </c>
      <c r="B724">
        <v>22.378599999999999</v>
      </c>
    </row>
    <row r="725" spans="1:2" x14ac:dyDescent="0.3">
      <c r="A725">
        <v>10.552</v>
      </c>
      <c r="B725">
        <v>23.0853</v>
      </c>
    </row>
    <row r="726" spans="1:2" x14ac:dyDescent="0.3">
      <c r="A726">
        <v>10.3561</v>
      </c>
      <c r="B726">
        <v>22.992699999999999</v>
      </c>
    </row>
    <row r="727" spans="1:2" x14ac:dyDescent="0.3">
      <c r="A727">
        <v>10.501300000000001</v>
      </c>
      <c r="B727">
        <v>22.772998999999999</v>
      </c>
    </row>
    <row r="728" spans="1:2" x14ac:dyDescent="0.3">
      <c r="A728">
        <v>27.8216</v>
      </c>
      <c r="B728">
        <v>51.074601000000001</v>
      </c>
    </row>
    <row r="729" spans="1:2" x14ac:dyDescent="0.3">
      <c r="A729">
        <v>34.027099999999997</v>
      </c>
      <c r="B729">
        <v>64.443600000000004</v>
      </c>
    </row>
    <row r="730" spans="1:2" x14ac:dyDescent="0.3">
      <c r="A730">
        <v>27.5472</v>
      </c>
      <c r="B730">
        <v>43.319099999999999</v>
      </c>
    </row>
    <row r="731" spans="1:2" x14ac:dyDescent="0.3">
      <c r="A731">
        <v>34.628300000000003</v>
      </c>
      <c r="B731">
        <v>87.529899999999998</v>
      </c>
    </row>
    <row r="732" spans="1:2" x14ac:dyDescent="0.3">
      <c r="A732">
        <v>32.6233</v>
      </c>
      <c r="B732">
        <v>79.534998999999999</v>
      </c>
    </row>
    <row r="733" spans="1:2" x14ac:dyDescent="0.3">
      <c r="A733">
        <v>42.659799999999997</v>
      </c>
      <c r="B733">
        <v>67.504700999999997</v>
      </c>
    </row>
    <row r="734" spans="1:2" x14ac:dyDescent="0.3">
      <c r="A734">
        <v>27.651599999999998</v>
      </c>
      <c r="B734">
        <v>64.552098999999998</v>
      </c>
    </row>
    <row r="735" spans="1:2" x14ac:dyDescent="0.3">
      <c r="A735">
        <v>17.071400000000001</v>
      </c>
      <c r="B735">
        <v>75.089600000000004</v>
      </c>
    </row>
    <row r="736" spans="1:2" x14ac:dyDescent="0.3">
      <c r="A736">
        <v>25.501100000000001</v>
      </c>
      <c r="B736">
        <v>54.313999000000003</v>
      </c>
    </row>
    <row r="737" spans="1:2" x14ac:dyDescent="0.3">
      <c r="A737">
        <v>14.7255</v>
      </c>
      <c r="B737">
        <v>25.599</v>
      </c>
    </row>
    <row r="738" spans="1:2" x14ac:dyDescent="0.3">
      <c r="A738">
        <v>13.8948</v>
      </c>
      <c r="B738">
        <v>23.706700000000001</v>
      </c>
    </row>
    <row r="739" spans="1:2" x14ac:dyDescent="0.3">
      <c r="A739">
        <v>14.986499999999999</v>
      </c>
      <c r="B739">
        <v>26.972899000000002</v>
      </c>
    </row>
    <row r="740" spans="1:2" x14ac:dyDescent="0.3">
      <c r="A740">
        <v>29.294799999999999</v>
      </c>
      <c r="B740">
        <v>69.296300000000002</v>
      </c>
    </row>
    <row r="741" spans="1:2" x14ac:dyDescent="0.3">
      <c r="A741">
        <f>SUBTOTAL(1,A700:A740)</f>
        <v>26.37249756097561</v>
      </c>
      <c r="B741">
        <f>SUBTOTAL(1,B700:B740)</f>
        <v>52.940477951219513</v>
      </c>
    </row>
    <row r="742" spans="1:2" x14ac:dyDescent="0.3">
      <c r="A742">
        <v>14.271599999999999</v>
      </c>
      <c r="B742">
        <v>22.435699</v>
      </c>
    </row>
    <row r="743" spans="1:2" x14ac:dyDescent="0.3">
      <c r="A743">
        <v>14.989800000000001</v>
      </c>
      <c r="B743">
        <v>21.658300000000001</v>
      </c>
    </row>
    <row r="744" spans="1:2" x14ac:dyDescent="0.3">
      <c r="A744">
        <v>6.4057000000000004</v>
      </c>
      <c r="B744">
        <v>13.039</v>
      </c>
    </row>
    <row r="745" spans="1:2" x14ac:dyDescent="0.3">
      <c r="A745">
        <v>8.8580000000000005</v>
      </c>
      <c r="B745">
        <v>12.4695</v>
      </c>
    </row>
    <row r="746" spans="1:2" x14ac:dyDescent="0.3">
      <c r="A746">
        <v>7.2175000000000002</v>
      </c>
      <c r="B746">
        <v>11.3133</v>
      </c>
    </row>
    <row r="747" spans="1:2" x14ac:dyDescent="0.3">
      <c r="A747">
        <v>6.7167000000000003</v>
      </c>
      <c r="B747">
        <v>13.018098999999999</v>
      </c>
    </row>
    <row r="748" spans="1:2" x14ac:dyDescent="0.3">
      <c r="A748">
        <v>7.0547000000000004</v>
      </c>
      <c r="B748">
        <v>9.8747000000000007</v>
      </c>
    </row>
    <row r="749" spans="1:2" x14ac:dyDescent="0.3">
      <c r="A749">
        <v>6.8441999999999998</v>
      </c>
      <c r="B749">
        <v>11.091900000000001</v>
      </c>
    </row>
    <row r="750" spans="1:2" x14ac:dyDescent="0.3">
      <c r="A750">
        <v>7.4200999999999997</v>
      </c>
      <c r="B750">
        <v>12.345299000000001</v>
      </c>
    </row>
    <row r="751" spans="1:2" x14ac:dyDescent="0.3">
      <c r="A751">
        <v>6.2030000000000003</v>
      </c>
      <c r="B751">
        <v>12.725</v>
      </c>
    </row>
    <row r="752" spans="1:2" x14ac:dyDescent="0.3">
      <c r="A752">
        <v>7.3863000000000003</v>
      </c>
      <c r="B752">
        <v>10.6363</v>
      </c>
    </row>
    <row r="753" spans="1:2" x14ac:dyDescent="0.3">
      <c r="A753">
        <v>5.8833000000000002</v>
      </c>
      <c r="B753">
        <v>10.631800999999999</v>
      </c>
    </row>
    <row r="754" spans="1:2" x14ac:dyDescent="0.3">
      <c r="A754">
        <v>6.7706999999999997</v>
      </c>
      <c r="B754">
        <v>10.148300000000001</v>
      </c>
    </row>
    <row r="755" spans="1:2" x14ac:dyDescent="0.3">
      <c r="A755">
        <v>6.8007</v>
      </c>
      <c r="B755">
        <v>9.0848999999999993</v>
      </c>
    </row>
    <row r="756" spans="1:2" x14ac:dyDescent="0.3">
      <c r="A756">
        <v>5.9955999999999996</v>
      </c>
      <c r="B756">
        <v>10.5573</v>
      </c>
    </row>
    <row r="757" spans="1:2" x14ac:dyDescent="0.3">
      <c r="A757">
        <v>8.1437000000000008</v>
      </c>
      <c r="B757">
        <v>8.7104990000000004</v>
      </c>
    </row>
    <row r="758" spans="1:2" x14ac:dyDescent="0.3">
      <c r="A758">
        <v>6.9055</v>
      </c>
      <c r="B758">
        <v>8.3348010000000006</v>
      </c>
    </row>
    <row r="759" spans="1:2" x14ac:dyDescent="0.3">
      <c r="A759">
        <v>7.1204999999999998</v>
      </c>
      <c r="B759">
        <v>9.7004999999999999</v>
      </c>
    </row>
    <row r="760" spans="1:2" x14ac:dyDescent="0.3">
      <c r="A760">
        <v>8.1905000000000001</v>
      </c>
      <c r="B760">
        <v>8.8713999999999995</v>
      </c>
    </row>
    <row r="761" spans="1:2" x14ac:dyDescent="0.3">
      <c r="A761">
        <v>5.9181999999999997</v>
      </c>
      <c r="B761">
        <v>10.008099</v>
      </c>
    </row>
    <row r="762" spans="1:2" x14ac:dyDescent="0.3">
      <c r="A762">
        <v>7.6742999999999997</v>
      </c>
      <c r="B762">
        <v>9.8110999999999997</v>
      </c>
    </row>
    <row r="763" spans="1:2" x14ac:dyDescent="0.3">
      <c r="A763">
        <v>6.2446000000000002</v>
      </c>
      <c r="B763">
        <v>9.349399</v>
      </c>
    </row>
    <row r="764" spans="1:2" x14ac:dyDescent="0.3">
      <c r="A764">
        <v>7.8067000000000002</v>
      </c>
      <c r="B764">
        <v>11.832501000000001</v>
      </c>
    </row>
    <row r="765" spans="1:2" x14ac:dyDescent="0.3">
      <c r="A765">
        <v>5.4016000000000002</v>
      </c>
      <c r="B765">
        <v>10.1676</v>
      </c>
    </row>
    <row r="766" spans="1:2" x14ac:dyDescent="0.3">
      <c r="A766">
        <v>5.476</v>
      </c>
      <c r="B766">
        <v>8.3397000000000006</v>
      </c>
    </row>
    <row r="767" spans="1:2" x14ac:dyDescent="0.3">
      <c r="A767">
        <v>6.0666000000000002</v>
      </c>
      <c r="B767">
        <v>9.3640989999999995</v>
      </c>
    </row>
    <row r="768" spans="1:2" x14ac:dyDescent="0.3">
      <c r="A768">
        <v>4.8151000000000002</v>
      </c>
      <c r="B768">
        <v>9.6736009999999997</v>
      </c>
    </row>
    <row r="769" spans="1:2" x14ac:dyDescent="0.3">
      <c r="A769">
        <v>6.7641</v>
      </c>
      <c r="B769">
        <v>7.1973010000000004</v>
      </c>
    </row>
    <row r="770" spans="1:2" x14ac:dyDescent="0.3">
      <c r="A770">
        <v>5.4272999999999998</v>
      </c>
      <c r="B770">
        <v>8.9216999999999995</v>
      </c>
    </row>
    <row r="771" spans="1:2" x14ac:dyDescent="0.3">
      <c r="A771">
        <v>4.9671000000000003</v>
      </c>
      <c r="B771">
        <v>8.5878010000000007</v>
      </c>
    </row>
    <row r="772" spans="1:2" x14ac:dyDescent="0.3">
      <c r="A772">
        <v>4.7573999999999996</v>
      </c>
      <c r="B772">
        <v>7.9626000000000001</v>
      </c>
    </row>
    <row r="773" spans="1:2" x14ac:dyDescent="0.3">
      <c r="A773">
        <v>4.7748999999999997</v>
      </c>
      <c r="B773">
        <v>7.3962000000000003</v>
      </c>
    </row>
    <row r="774" spans="1:2" x14ac:dyDescent="0.3">
      <c r="A774">
        <v>5.6341999999999999</v>
      </c>
      <c r="B774">
        <v>8.2277000000000005</v>
      </c>
    </row>
    <row r="775" spans="1:2" x14ac:dyDescent="0.3">
      <c r="A775">
        <v>5.1765999999999996</v>
      </c>
      <c r="B775">
        <v>8.4823000000000004</v>
      </c>
    </row>
    <row r="776" spans="1:2" x14ac:dyDescent="0.3">
      <c r="A776">
        <v>5.6113999999999997</v>
      </c>
      <c r="B776">
        <v>7.9546999999999999</v>
      </c>
    </row>
    <row r="777" spans="1:2" x14ac:dyDescent="0.3">
      <c r="A777">
        <v>5.9161000000000001</v>
      </c>
      <c r="B777">
        <v>9.2258999999999993</v>
      </c>
    </row>
    <row r="778" spans="1:2" x14ac:dyDescent="0.3">
      <c r="A778">
        <v>5.8815</v>
      </c>
      <c r="B778">
        <v>7.4481000000000002</v>
      </c>
    </row>
    <row r="779" spans="1:2" x14ac:dyDescent="0.3">
      <c r="A779">
        <v>5.2504999999999997</v>
      </c>
      <c r="B779">
        <v>11.081899999999999</v>
      </c>
    </row>
    <row r="780" spans="1:2" x14ac:dyDescent="0.3">
      <c r="A780">
        <v>5.5084999999999997</v>
      </c>
      <c r="B780">
        <v>7.9561000000000002</v>
      </c>
    </row>
    <row r="781" spans="1:2" x14ac:dyDescent="0.3">
      <c r="A781">
        <v>11.463699999999999</v>
      </c>
      <c r="B781">
        <v>20.797601</v>
      </c>
    </row>
    <row r="782" spans="1:2" x14ac:dyDescent="0.3">
      <c r="A782">
        <v>11.635999999999999</v>
      </c>
      <c r="B782">
        <v>24.379498999999999</v>
      </c>
    </row>
    <row r="783" spans="1:2" x14ac:dyDescent="0.3">
      <c r="A783">
        <v>17.473500000000001</v>
      </c>
      <c r="B783">
        <v>24.928000000000001</v>
      </c>
    </row>
    <row r="784" spans="1:2" x14ac:dyDescent="0.3">
      <c r="A784">
        <v>11.201700000000001</v>
      </c>
      <c r="B784">
        <v>19.073899999999998</v>
      </c>
    </row>
    <row r="785" spans="1:2" x14ac:dyDescent="0.3">
      <c r="A785">
        <v>10.660500000000001</v>
      </c>
      <c r="B785">
        <v>23.226700000000001</v>
      </c>
    </row>
    <row r="786" spans="1:2" x14ac:dyDescent="0.3">
      <c r="A786">
        <v>5.7705000000000002</v>
      </c>
      <c r="B786">
        <v>8.0751989999999996</v>
      </c>
    </row>
    <row r="787" spans="1:2" x14ac:dyDescent="0.3">
      <c r="A787">
        <v>5.4941000000000004</v>
      </c>
      <c r="B787">
        <v>8.3032000000000004</v>
      </c>
    </row>
    <row r="788" spans="1:2" x14ac:dyDescent="0.3">
      <c r="A788">
        <v>5.7511999999999999</v>
      </c>
      <c r="B788">
        <v>7.5899000000000001</v>
      </c>
    </row>
    <row r="789" spans="1:2" x14ac:dyDescent="0.3">
      <c r="A789">
        <v>4.3864999999999998</v>
      </c>
      <c r="B789">
        <v>10.7873</v>
      </c>
    </row>
    <row r="790" spans="1:2" x14ac:dyDescent="0.3">
      <c r="A790">
        <v>4.7716000000000003</v>
      </c>
      <c r="B790">
        <v>9.1668000000000003</v>
      </c>
    </row>
    <row r="791" spans="1:2" x14ac:dyDescent="0.3">
      <c r="A791">
        <v>4.7477</v>
      </c>
      <c r="B791">
        <v>11.760399</v>
      </c>
    </row>
    <row r="792" spans="1:2" x14ac:dyDescent="0.3">
      <c r="A792">
        <v>4.6497999999999999</v>
      </c>
      <c r="B792">
        <v>8.1293000000000006</v>
      </c>
    </row>
    <row r="793" spans="1:2" x14ac:dyDescent="0.3">
      <c r="A793">
        <v>6.0364000000000004</v>
      </c>
      <c r="B793">
        <v>8.7454000000000001</v>
      </c>
    </row>
    <row r="794" spans="1:2" x14ac:dyDescent="0.3">
      <c r="A794">
        <v>5.3426</v>
      </c>
      <c r="B794">
        <v>7.5374999999999996</v>
      </c>
    </row>
    <row r="795" spans="1:2" x14ac:dyDescent="0.3">
      <c r="A795">
        <f>SUBTOTAL(1,A742:A794)</f>
        <v>7.0497471698113241</v>
      </c>
      <c r="B795">
        <f>SUBTOTAL(1,B742:B794)</f>
        <v>11.285579188679247</v>
      </c>
    </row>
    <row r="796" spans="1:2" x14ac:dyDescent="0.3">
      <c r="A796">
        <v>7.4206000000000003</v>
      </c>
      <c r="B796">
        <v>12.132901</v>
      </c>
    </row>
    <row r="797" spans="1:2" x14ac:dyDescent="0.3">
      <c r="A797">
        <v>25.513200000000001</v>
      </c>
      <c r="B797">
        <v>47.454900000000002</v>
      </c>
    </row>
    <row r="798" spans="1:2" x14ac:dyDescent="0.3">
      <c r="A798">
        <v>39.060200000000002</v>
      </c>
      <c r="B798">
        <v>62.820900000000002</v>
      </c>
    </row>
    <row r="799" spans="1:2" x14ac:dyDescent="0.3">
      <c r="A799">
        <v>29.06</v>
      </c>
      <c r="B799">
        <v>47.289099999999998</v>
      </c>
    </row>
    <row r="800" spans="1:2" x14ac:dyDescent="0.3">
      <c r="A800">
        <v>24.982500000000002</v>
      </c>
      <c r="B800">
        <v>51.908799999999999</v>
      </c>
    </row>
    <row r="801" spans="1:2" x14ac:dyDescent="0.3">
      <c r="A801">
        <v>31.059699999999999</v>
      </c>
      <c r="B801">
        <v>47.884099999999997</v>
      </c>
    </row>
    <row r="802" spans="1:2" x14ac:dyDescent="0.3">
      <c r="A802">
        <v>26.566700000000001</v>
      </c>
      <c r="B802">
        <v>52.631599999999999</v>
      </c>
    </row>
    <row r="803" spans="1:2" x14ac:dyDescent="0.3">
      <c r="A803">
        <v>14.928000000000001</v>
      </c>
      <c r="B803">
        <v>47.631100000000004</v>
      </c>
    </row>
    <row r="804" spans="1:2" x14ac:dyDescent="0.3">
      <c r="A804">
        <v>16.4437</v>
      </c>
      <c r="B804">
        <v>49.945999999999998</v>
      </c>
    </row>
    <row r="805" spans="1:2" x14ac:dyDescent="0.3">
      <c r="A805">
        <v>18.931000000000001</v>
      </c>
      <c r="B805">
        <v>30.938099999999999</v>
      </c>
    </row>
    <row r="806" spans="1:2" x14ac:dyDescent="0.3">
      <c r="A806">
        <v>35.323099999999997</v>
      </c>
      <c r="B806">
        <v>67.576700000000002</v>
      </c>
    </row>
    <row r="807" spans="1:2" x14ac:dyDescent="0.3">
      <c r="A807">
        <v>39.946300000000001</v>
      </c>
      <c r="B807">
        <v>63.219299999999997</v>
      </c>
    </row>
    <row r="808" spans="1:2" x14ac:dyDescent="0.3">
      <c r="A808">
        <v>27.215499999999999</v>
      </c>
      <c r="B808">
        <v>51.242699000000002</v>
      </c>
    </row>
    <row r="809" spans="1:2" x14ac:dyDescent="0.3">
      <c r="A809">
        <v>27.157699999999998</v>
      </c>
      <c r="B809">
        <v>50.476498999999997</v>
      </c>
    </row>
    <row r="810" spans="1:2" x14ac:dyDescent="0.3">
      <c r="A810">
        <v>27.426100000000002</v>
      </c>
      <c r="B810">
        <v>52.537300000000002</v>
      </c>
    </row>
    <row r="811" spans="1:2" x14ac:dyDescent="0.3">
      <c r="A811">
        <v>25.401399999999999</v>
      </c>
      <c r="B811">
        <v>45.885299000000003</v>
      </c>
    </row>
    <row r="812" spans="1:2" x14ac:dyDescent="0.3">
      <c r="A812">
        <v>32.377000000000002</v>
      </c>
      <c r="B812">
        <v>70.533600000000007</v>
      </c>
    </row>
    <row r="813" spans="1:2" x14ac:dyDescent="0.3">
      <c r="A813">
        <v>33.7453</v>
      </c>
      <c r="B813">
        <v>68.216999999999999</v>
      </c>
    </row>
    <row r="814" spans="1:2" x14ac:dyDescent="0.3">
      <c r="A814">
        <v>24.874099999999999</v>
      </c>
      <c r="B814">
        <v>59.880099999999999</v>
      </c>
    </row>
    <row r="815" spans="1:2" x14ac:dyDescent="0.3">
      <c r="A815">
        <v>25.435600000000001</v>
      </c>
      <c r="B815">
        <v>62.363399999999999</v>
      </c>
    </row>
    <row r="816" spans="1:2" x14ac:dyDescent="0.3">
      <c r="A816">
        <v>27.582599999999999</v>
      </c>
      <c r="B816">
        <v>47.3369</v>
      </c>
    </row>
    <row r="817" spans="1:2" x14ac:dyDescent="0.3">
      <c r="A817">
        <v>11.4833</v>
      </c>
      <c r="B817">
        <v>21.633299999999998</v>
      </c>
    </row>
    <row r="818" spans="1:2" x14ac:dyDescent="0.3">
      <c r="A818">
        <v>11.3691</v>
      </c>
      <c r="B818">
        <v>22.9162</v>
      </c>
    </row>
    <row r="819" spans="1:2" x14ac:dyDescent="0.3">
      <c r="A819">
        <v>11.139900000000001</v>
      </c>
      <c r="B819">
        <v>20.601400000000002</v>
      </c>
    </row>
    <row r="820" spans="1:2" x14ac:dyDescent="0.3">
      <c r="A820">
        <v>15.1959</v>
      </c>
      <c r="B820">
        <v>18.033200000000001</v>
      </c>
    </row>
    <row r="821" spans="1:2" x14ac:dyDescent="0.3">
      <c r="A821">
        <v>10.3718</v>
      </c>
      <c r="B821">
        <v>23.427299999999999</v>
      </c>
    </row>
    <row r="822" spans="1:2" x14ac:dyDescent="0.3">
      <c r="A822">
        <v>10.364699999999999</v>
      </c>
      <c r="B822">
        <v>17.695298999999999</v>
      </c>
    </row>
    <row r="823" spans="1:2" x14ac:dyDescent="0.3">
      <c r="A823">
        <v>35.439500000000002</v>
      </c>
      <c r="B823">
        <v>45.822201</v>
      </c>
    </row>
    <row r="824" spans="1:2" x14ac:dyDescent="0.3">
      <c r="A824">
        <v>33.777099999999997</v>
      </c>
      <c r="B824">
        <v>63.310499</v>
      </c>
    </row>
    <row r="825" spans="1:2" x14ac:dyDescent="0.3">
      <c r="A825">
        <v>30.1812</v>
      </c>
      <c r="B825">
        <v>48.614800000000002</v>
      </c>
    </row>
    <row r="826" spans="1:2" x14ac:dyDescent="0.3">
      <c r="A826">
        <v>35.283000000000001</v>
      </c>
      <c r="B826">
        <v>82.700299000000001</v>
      </c>
    </row>
    <row r="827" spans="1:2" x14ac:dyDescent="0.3">
      <c r="A827">
        <v>48.300699999999999</v>
      </c>
      <c r="B827">
        <v>79.735699999999994</v>
      </c>
    </row>
    <row r="828" spans="1:2" x14ac:dyDescent="0.3">
      <c r="A828">
        <v>33.200299999999999</v>
      </c>
      <c r="B828">
        <v>76.948499999999996</v>
      </c>
    </row>
    <row r="829" spans="1:2" x14ac:dyDescent="0.3">
      <c r="A829">
        <v>35.197400000000002</v>
      </c>
      <c r="B829">
        <v>76.147800000000004</v>
      </c>
    </row>
    <row r="830" spans="1:2" x14ac:dyDescent="0.3">
      <c r="A830">
        <v>24.698899999999998</v>
      </c>
      <c r="B830">
        <v>48.504199</v>
      </c>
    </row>
    <row r="831" spans="1:2" x14ac:dyDescent="0.3">
      <c r="A831">
        <v>15.0572</v>
      </c>
      <c r="B831">
        <v>25.208901000000001</v>
      </c>
    </row>
    <row r="832" spans="1:2" x14ac:dyDescent="0.3">
      <c r="A832">
        <v>21.9849</v>
      </c>
      <c r="B832">
        <v>25.555499000000001</v>
      </c>
    </row>
    <row r="833" spans="1:2" x14ac:dyDescent="0.3">
      <c r="A833">
        <v>14.499499999999999</v>
      </c>
      <c r="B833">
        <v>43.152900000000002</v>
      </c>
    </row>
    <row r="834" spans="1:2" x14ac:dyDescent="0.3">
      <c r="A834">
        <v>18.066800000000001</v>
      </c>
      <c r="B834">
        <v>29.376199</v>
      </c>
    </row>
    <row r="835" spans="1:2" x14ac:dyDescent="0.3">
      <c r="A835">
        <f>SUBTOTAL(1,A796:A834)</f>
        <v>25.027217948717951</v>
      </c>
      <c r="B835">
        <f>SUBTOTAL(1,B796:B834)</f>
        <v>47.674115230769225</v>
      </c>
    </row>
    <row r="837" spans="1:2" x14ac:dyDescent="0.3">
      <c r="A837">
        <f>SUBTOTAL(1,A2:A836)</f>
        <v>16.709127872860655</v>
      </c>
      <c r="B837">
        <f>SUBTOTAL(1,B2:B836)</f>
        <v>30.283548139364303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2025-06-29T19:04:17Z</dcterms:created>
  <dcterms:modified xsi:type="dcterms:W3CDTF">2025-06-29T19:15:01Z</dcterms:modified>
</cp:coreProperties>
</file>