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ma\Documents\DP2\Workspace-25\Projects\Acme-ANS-D04\reports\Group\"/>
    </mc:Choice>
  </mc:AlternateContent>
  <xr:revisionPtr revIDLastSave="0" documentId="13_ncr:1_{854724AA-CA8D-4087-B166-BB5A80AD7174}" xr6:coauthVersionLast="47" xr6:coauthVersionMax="47" xr10:uidLastSave="{00000000-0000-0000-0000-000000000000}"/>
  <bookViews>
    <workbookView xWindow="-120" yWindow="-120" windowWidth="29040" windowHeight="15720" firstSheet="2" activeTab="5" xr2:uid="{EFB1EF26-E42F-42CB-AFF1-196F2BC91084}"/>
  </bookViews>
  <sheets>
    <sheet name="before-tester" sheetId="16" r:id="rId1"/>
    <sheet name="before-tester-clean" sheetId="15" r:id="rId2"/>
    <sheet name="before-statistics" sheetId="17" r:id="rId3"/>
    <sheet name="after-tester" sheetId="19" r:id="rId4"/>
    <sheet name="after-tester-clean" sheetId="20" r:id="rId5"/>
    <sheet name="after-statistics" sheetId="21" r:id="rId6"/>
    <sheet name="Sheet7" sheetId="23" r:id="rId7"/>
    <sheet name="Sheet6" sheetId="22" r:id="rId8"/>
  </sheets>
  <definedNames>
    <definedName name="ExternalData_1" localSheetId="3" hidden="1">'after-tester'!$A$1:$E$1419</definedName>
    <definedName name="ExternalData_1" localSheetId="0" hidden="1">'before-tester'!$A$1:$E$1419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20" l="1"/>
  <c r="D117" i="20"/>
  <c r="D104" i="20"/>
  <c r="D91" i="20"/>
  <c r="D61" i="20"/>
  <c r="D57" i="20"/>
  <c r="D49" i="20"/>
  <c r="D13" i="20"/>
  <c r="D120" i="20" s="1"/>
  <c r="F3" i="21"/>
  <c r="F4" i="21" s="1"/>
  <c r="E3" i="21"/>
  <c r="E4" i="21" s="1"/>
  <c r="F4" i="17"/>
  <c r="E4" i="17"/>
  <c r="F3" i="17"/>
  <c r="E3" i="17"/>
  <c r="F2" i="19"/>
  <c r="F1262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11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1136" i="19"/>
  <c r="F3" i="19"/>
  <c r="F1277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615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12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14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15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7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8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20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21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23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24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6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7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9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30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32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33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35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6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8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9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41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42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44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45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7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8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50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51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53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54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63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7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80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98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630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21" i="19"/>
  <c r="F1293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1151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1166" i="19"/>
  <c r="F36" i="19"/>
  <c r="F1308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46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93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1405" i="19"/>
  <c r="F1323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1181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1196" i="19"/>
  <c r="F37" i="19"/>
  <c r="F132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38" i="19"/>
  <c r="F1342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1210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1226" i="19"/>
  <c r="F53" i="19"/>
  <c r="F1357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661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694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10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728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743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744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745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760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776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791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806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821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836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851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866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881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896" i="19"/>
  <c r="F1002" i="19"/>
  <c r="F1003" i="19"/>
  <c r="F1004" i="19"/>
  <c r="F1005" i="19"/>
  <c r="F1006" i="19"/>
  <c r="F1007" i="19"/>
  <c r="F1008" i="19"/>
  <c r="F1009" i="19"/>
  <c r="F1010" i="19"/>
  <c r="F1011" i="19"/>
  <c r="F1012" i="19"/>
  <c r="F1013" i="19"/>
  <c r="F1014" i="19"/>
  <c r="F1015" i="19"/>
  <c r="F911" i="19"/>
  <c r="F1017" i="19"/>
  <c r="F1018" i="19"/>
  <c r="F1019" i="19"/>
  <c r="F1020" i="19"/>
  <c r="F1021" i="19"/>
  <c r="F1022" i="19"/>
  <c r="F1023" i="19"/>
  <c r="F1024" i="19"/>
  <c r="F1025" i="19"/>
  <c r="F1026" i="19"/>
  <c r="F1027" i="19"/>
  <c r="F1028" i="19"/>
  <c r="F1029" i="19"/>
  <c r="F1030" i="19"/>
  <c r="F926" i="19"/>
  <c r="F1032" i="19"/>
  <c r="F1033" i="19"/>
  <c r="F1034" i="19"/>
  <c r="F1035" i="19"/>
  <c r="F1036" i="19"/>
  <c r="F1037" i="19"/>
  <c r="F1038" i="19"/>
  <c r="F1039" i="19"/>
  <c r="F1040" i="19"/>
  <c r="F1041" i="19"/>
  <c r="F1042" i="19"/>
  <c r="F1043" i="19"/>
  <c r="F1044" i="19"/>
  <c r="F1045" i="19"/>
  <c r="F941" i="19"/>
  <c r="F1047" i="19"/>
  <c r="F1048" i="19"/>
  <c r="F1049" i="19"/>
  <c r="F1050" i="19"/>
  <c r="F1051" i="19"/>
  <c r="F1052" i="19"/>
  <c r="F1053" i="19"/>
  <c r="F1054" i="19"/>
  <c r="F1055" i="19"/>
  <c r="F1056" i="19"/>
  <c r="F1057" i="19"/>
  <c r="F1058" i="19"/>
  <c r="F1059" i="19"/>
  <c r="F1060" i="19"/>
  <c r="F956" i="19"/>
  <c r="F1062" i="19"/>
  <c r="F1063" i="19"/>
  <c r="F1064" i="19"/>
  <c r="F1065" i="19"/>
  <c r="F1066" i="19"/>
  <c r="F1067" i="19"/>
  <c r="F1068" i="19"/>
  <c r="F1069" i="19"/>
  <c r="F1070" i="19"/>
  <c r="F1071" i="19"/>
  <c r="F1072" i="19"/>
  <c r="F1073" i="19"/>
  <c r="F1074" i="19"/>
  <c r="F1075" i="19"/>
  <c r="F971" i="19"/>
  <c r="F1077" i="19"/>
  <c r="F1078" i="19"/>
  <c r="F1079" i="19"/>
  <c r="F1080" i="19"/>
  <c r="F1081" i="19"/>
  <c r="F1082" i="19"/>
  <c r="F1083" i="19"/>
  <c r="F1084" i="19"/>
  <c r="F1085" i="19"/>
  <c r="F1086" i="19"/>
  <c r="F1087" i="19"/>
  <c r="F1088" i="19"/>
  <c r="F1089" i="19"/>
  <c r="F1090" i="19"/>
  <c r="F986" i="19"/>
  <c r="F1092" i="19"/>
  <c r="F1093" i="19"/>
  <c r="F1094" i="19"/>
  <c r="F1095" i="19"/>
  <c r="F1096" i="19"/>
  <c r="F1097" i="19"/>
  <c r="F1098" i="19"/>
  <c r="F1099" i="19"/>
  <c r="F1100" i="19"/>
  <c r="F1101" i="19"/>
  <c r="F1102" i="19"/>
  <c r="F1103" i="19"/>
  <c r="F1104" i="19"/>
  <c r="F1105" i="19"/>
  <c r="F1001" i="19"/>
  <c r="F1107" i="19"/>
  <c r="F1108" i="19"/>
  <c r="F1109" i="19"/>
  <c r="F1110" i="19"/>
  <c r="F1111" i="19"/>
  <c r="F1112" i="19"/>
  <c r="F1113" i="19"/>
  <c r="F1114" i="19"/>
  <c r="F1115" i="19"/>
  <c r="F1116" i="19"/>
  <c r="F1117" i="19"/>
  <c r="F1118" i="19"/>
  <c r="F1119" i="19"/>
  <c r="F1120" i="19"/>
  <c r="F1016" i="19"/>
  <c r="F1122" i="19"/>
  <c r="F1123" i="19"/>
  <c r="F1124" i="19"/>
  <c r="F1125" i="19"/>
  <c r="F1126" i="19"/>
  <c r="F1127" i="19"/>
  <c r="F1128" i="19"/>
  <c r="F1129" i="19"/>
  <c r="F1130" i="19"/>
  <c r="F1131" i="19"/>
  <c r="F1132" i="19"/>
  <c r="F1133" i="19"/>
  <c r="F1134" i="19"/>
  <c r="F1135" i="19"/>
  <c r="F1031" i="19"/>
  <c r="F1137" i="19"/>
  <c r="F1138" i="19"/>
  <c r="F1139" i="19"/>
  <c r="F1140" i="19"/>
  <c r="F1141" i="19"/>
  <c r="F1142" i="19"/>
  <c r="F1143" i="19"/>
  <c r="F1144" i="19"/>
  <c r="F1145" i="19"/>
  <c r="F1146" i="19"/>
  <c r="F1147" i="19"/>
  <c r="F1148" i="19"/>
  <c r="F1149" i="19"/>
  <c r="F1150" i="19"/>
  <c r="F1046" i="19"/>
  <c r="F1152" i="19"/>
  <c r="F1153" i="19"/>
  <c r="F1154" i="19"/>
  <c r="F1155" i="19"/>
  <c r="F1156" i="19"/>
  <c r="F1157" i="19"/>
  <c r="F1158" i="19"/>
  <c r="F1159" i="19"/>
  <c r="F1160" i="19"/>
  <c r="F1161" i="19"/>
  <c r="F1162" i="19"/>
  <c r="F1163" i="19"/>
  <c r="F1164" i="19"/>
  <c r="F1165" i="19"/>
  <c r="F1061" i="19"/>
  <c r="F1167" i="19"/>
  <c r="F1168" i="19"/>
  <c r="F1169" i="19"/>
  <c r="F1170" i="19"/>
  <c r="F1171" i="19"/>
  <c r="F1172" i="19"/>
  <c r="F1173" i="19"/>
  <c r="F1174" i="19"/>
  <c r="F1175" i="19"/>
  <c r="F1176" i="19"/>
  <c r="F1177" i="19"/>
  <c r="F1178" i="19"/>
  <c r="F1179" i="19"/>
  <c r="F1180" i="19"/>
  <c r="F1076" i="19"/>
  <c r="F1182" i="19"/>
  <c r="F1183" i="19"/>
  <c r="F1184" i="19"/>
  <c r="F1185" i="19"/>
  <c r="F1186" i="19"/>
  <c r="F1187" i="19"/>
  <c r="F1188" i="19"/>
  <c r="F1189" i="19"/>
  <c r="F1190" i="19"/>
  <c r="F1191" i="19"/>
  <c r="F1192" i="19"/>
  <c r="F1193" i="19"/>
  <c r="F1194" i="19"/>
  <c r="F1195" i="19"/>
  <c r="F1091" i="19"/>
  <c r="F1197" i="19"/>
  <c r="F1198" i="19"/>
  <c r="F1199" i="19"/>
  <c r="F1200" i="19"/>
  <c r="F1201" i="19"/>
  <c r="F1202" i="19"/>
  <c r="F1203" i="19"/>
  <c r="F1204" i="19"/>
  <c r="F1205" i="19"/>
  <c r="F1206" i="19"/>
  <c r="F1207" i="19"/>
  <c r="F1208" i="19"/>
  <c r="F1209" i="19"/>
  <c r="F662" i="19"/>
  <c r="F1211" i="19"/>
  <c r="F1212" i="19"/>
  <c r="F1213" i="19"/>
  <c r="F1214" i="19"/>
  <c r="F1215" i="19"/>
  <c r="F1216" i="19"/>
  <c r="F1217" i="19"/>
  <c r="F1218" i="19"/>
  <c r="F1219" i="19"/>
  <c r="F1220" i="19"/>
  <c r="F1221" i="19"/>
  <c r="F1222" i="19"/>
  <c r="F1223" i="19"/>
  <c r="F1224" i="19"/>
  <c r="F1225" i="19"/>
  <c r="F69" i="19"/>
  <c r="F1358" i="19"/>
  <c r="F1228" i="19"/>
  <c r="F1229" i="19"/>
  <c r="F1230" i="19"/>
  <c r="F1231" i="19"/>
  <c r="F1232" i="19"/>
  <c r="F1233" i="19"/>
  <c r="F1234" i="19"/>
  <c r="F1235" i="19"/>
  <c r="F1236" i="19"/>
  <c r="F1237" i="19"/>
  <c r="F1238" i="19"/>
  <c r="F1239" i="19"/>
  <c r="F1240" i="19"/>
  <c r="F1241" i="19"/>
  <c r="F1242" i="19"/>
  <c r="F1243" i="19"/>
  <c r="F1244" i="19"/>
  <c r="F1227" i="19"/>
  <c r="F1246" i="19"/>
  <c r="F1247" i="19"/>
  <c r="F1248" i="19"/>
  <c r="F1249" i="19"/>
  <c r="F1250" i="19"/>
  <c r="F1251" i="19"/>
  <c r="F1252" i="19"/>
  <c r="F1253" i="19"/>
  <c r="F1254" i="19"/>
  <c r="F1255" i="19"/>
  <c r="F1256" i="19"/>
  <c r="F1257" i="19"/>
  <c r="F1258" i="19"/>
  <c r="F1259" i="19"/>
  <c r="F1245" i="19"/>
  <c r="F84" i="19"/>
  <c r="F1359" i="19"/>
  <c r="F1263" i="19"/>
  <c r="F1264" i="19"/>
  <c r="F1265" i="19"/>
  <c r="F1266" i="19"/>
  <c r="F1267" i="19"/>
  <c r="F1268" i="19"/>
  <c r="F1269" i="19"/>
  <c r="F1270" i="19"/>
  <c r="F1271" i="19"/>
  <c r="F1272" i="19"/>
  <c r="F1273" i="19"/>
  <c r="F1274" i="19"/>
  <c r="F1275" i="19"/>
  <c r="F1276" i="19"/>
  <c r="F677" i="19"/>
  <c r="F1278" i="19"/>
  <c r="F1279" i="19"/>
  <c r="F1280" i="19"/>
  <c r="F1281" i="19"/>
  <c r="F1282" i="19"/>
  <c r="F1283" i="19"/>
  <c r="F1284" i="19"/>
  <c r="F1285" i="19"/>
  <c r="F1286" i="19"/>
  <c r="F1287" i="19"/>
  <c r="F1288" i="19"/>
  <c r="F1289" i="19"/>
  <c r="F1290" i="19"/>
  <c r="F1291" i="19"/>
  <c r="F1292" i="19"/>
  <c r="F613" i="19"/>
  <c r="F1294" i="19"/>
  <c r="F1295" i="19"/>
  <c r="F1296" i="19"/>
  <c r="F1297" i="19"/>
  <c r="F1298" i="19"/>
  <c r="F1299" i="19"/>
  <c r="F1300" i="19"/>
  <c r="F1301" i="19"/>
  <c r="F1302" i="19"/>
  <c r="F1303" i="19"/>
  <c r="F1304" i="19"/>
  <c r="F1305" i="19"/>
  <c r="F1306" i="19"/>
  <c r="F1307" i="19"/>
  <c r="F614" i="19"/>
  <c r="F1309" i="19"/>
  <c r="F1310" i="19"/>
  <c r="F1311" i="19"/>
  <c r="F1312" i="19"/>
  <c r="F1313" i="19"/>
  <c r="F1314" i="19"/>
  <c r="F1315" i="19"/>
  <c r="F1316" i="19"/>
  <c r="F1317" i="19"/>
  <c r="F1318" i="19"/>
  <c r="F1319" i="19"/>
  <c r="F1320" i="19"/>
  <c r="F1321" i="19"/>
  <c r="F1322" i="19"/>
  <c r="F99" i="19"/>
  <c r="F1374" i="19"/>
  <c r="F1325" i="19"/>
  <c r="F1326" i="19"/>
  <c r="F1327" i="19"/>
  <c r="F1328" i="19"/>
  <c r="F1329" i="19"/>
  <c r="F1330" i="19"/>
  <c r="F1331" i="19"/>
  <c r="F1332" i="19"/>
  <c r="F1333" i="19"/>
  <c r="F1334" i="19"/>
  <c r="F1335" i="19"/>
  <c r="F1336" i="19"/>
  <c r="F1337" i="19"/>
  <c r="F1338" i="19"/>
  <c r="F1339" i="19"/>
  <c r="F1340" i="19"/>
  <c r="F1341" i="19"/>
  <c r="F1260" i="19"/>
  <c r="F1343" i="19"/>
  <c r="F1344" i="19"/>
  <c r="F1345" i="19"/>
  <c r="F1346" i="19"/>
  <c r="F1347" i="19"/>
  <c r="F1348" i="19"/>
  <c r="F1349" i="19"/>
  <c r="F1350" i="19"/>
  <c r="F1351" i="19"/>
  <c r="F1352" i="19"/>
  <c r="F1353" i="19"/>
  <c r="F1354" i="19"/>
  <c r="F1355" i="19"/>
  <c r="F1356" i="19"/>
  <c r="F1261" i="19"/>
  <c r="F114" i="19"/>
  <c r="F1390" i="19"/>
  <c r="F1360" i="19"/>
  <c r="F1361" i="19"/>
  <c r="F1362" i="19"/>
  <c r="F1363" i="19"/>
  <c r="F1364" i="19"/>
  <c r="F1365" i="19"/>
  <c r="F1366" i="19"/>
  <c r="F1367" i="19"/>
  <c r="F1368" i="19"/>
  <c r="F1369" i="19"/>
  <c r="F1370" i="19"/>
  <c r="F1371" i="19"/>
  <c r="F1372" i="19"/>
  <c r="F1373" i="19"/>
  <c r="F692" i="19"/>
  <c r="F1375" i="19"/>
  <c r="F1376" i="19"/>
  <c r="F1377" i="19"/>
  <c r="F1378" i="19"/>
  <c r="F1379" i="19"/>
  <c r="F1380" i="19"/>
  <c r="F1381" i="19"/>
  <c r="F1382" i="19"/>
  <c r="F1383" i="19"/>
  <c r="F1384" i="19"/>
  <c r="F1385" i="19"/>
  <c r="F1386" i="19"/>
  <c r="F1387" i="19"/>
  <c r="F1388" i="19"/>
  <c r="F1389" i="19"/>
  <c r="F709" i="19"/>
  <c r="F1391" i="19"/>
  <c r="F1392" i="19"/>
  <c r="F1393" i="19"/>
  <c r="F1394" i="19"/>
  <c r="F1395" i="19"/>
  <c r="F1396" i="19"/>
  <c r="F1397" i="19"/>
  <c r="F1398" i="19"/>
  <c r="F1399" i="19"/>
  <c r="F1400" i="19"/>
  <c r="F1401" i="19"/>
  <c r="F1402" i="19"/>
  <c r="F1403" i="19"/>
  <c r="F1404" i="19"/>
  <c r="F1106" i="19"/>
  <c r="F1406" i="19"/>
  <c r="F1407" i="19"/>
  <c r="F1408" i="19"/>
  <c r="F1409" i="19"/>
  <c r="F1410" i="19"/>
  <c r="F1411" i="19"/>
  <c r="F1412" i="19"/>
  <c r="F1413" i="19"/>
  <c r="F1414" i="19"/>
  <c r="F1415" i="19"/>
  <c r="F1416" i="19"/>
  <c r="F1417" i="19"/>
  <c r="F1418" i="19"/>
  <c r="F1419" i="19"/>
  <c r="F2" i="16" l="1"/>
  <c r="F1262" i="16"/>
  <c r="F1109" i="16"/>
  <c r="F704" i="16"/>
  <c r="F501" i="16"/>
  <c r="F813" i="16"/>
  <c r="F912" i="16"/>
  <c r="F206" i="16"/>
  <c r="F304" i="16"/>
  <c r="F1218" i="16"/>
  <c r="F1319" i="16"/>
  <c r="F601" i="16"/>
  <c r="F403" i="16"/>
  <c r="F1010" i="16"/>
  <c r="F4" i="16"/>
  <c r="F109" i="16"/>
  <c r="F1213" i="16"/>
  <c r="F1207" i="16"/>
  <c r="F104" i="16"/>
  <c r="F1121" i="16"/>
  <c r="F1110" i="16"/>
  <c r="F705" i="16"/>
  <c r="F404" i="16"/>
  <c r="F502" i="16"/>
  <c r="F913" i="16"/>
  <c r="F207" i="16"/>
  <c r="F814" i="16"/>
  <c r="F1219" i="16"/>
  <c r="F602" i="16"/>
  <c r="F1320" i="16"/>
  <c r="F1011" i="16"/>
  <c r="F305" i="16"/>
  <c r="F5" i="16"/>
  <c r="F110" i="16"/>
  <c r="F1136" i="16"/>
  <c r="F3" i="16"/>
  <c r="F1277" i="16"/>
  <c r="F1111" i="16"/>
  <c r="F503" i="16"/>
  <c r="F405" i="16"/>
  <c r="F815" i="16"/>
  <c r="F914" i="16"/>
  <c r="F1220" i="16"/>
  <c r="F1321" i="16"/>
  <c r="F603" i="16"/>
  <c r="F706" i="16"/>
  <c r="F1012" i="16"/>
  <c r="F208" i="16"/>
  <c r="F306" i="16"/>
  <c r="F6" i="16"/>
  <c r="F111" i="16"/>
  <c r="F615" i="16"/>
  <c r="F1112" i="16"/>
  <c r="F707" i="16"/>
  <c r="F406" i="16"/>
  <c r="F505" i="16"/>
  <c r="F816" i="16"/>
  <c r="F1221" i="16"/>
  <c r="F1322" i="16"/>
  <c r="F604" i="16"/>
  <c r="F1013" i="16"/>
  <c r="F915" i="16"/>
  <c r="F209" i="16"/>
  <c r="F307" i="16"/>
  <c r="F7" i="16"/>
  <c r="F112" i="16"/>
  <c r="F805" i="16"/>
  <c r="F129" i="16"/>
  <c r="F1113" i="16"/>
  <c r="F708" i="16"/>
  <c r="F407" i="16"/>
  <c r="F506" i="16"/>
  <c r="F916" i="16"/>
  <c r="F817" i="16"/>
  <c r="F308" i="16"/>
  <c r="F1222" i="16"/>
  <c r="F1325" i="16"/>
  <c r="F605" i="16"/>
  <c r="F1014" i="16"/>
  <c r="F210" i="16"/>
  <c r="F8" i="16"/>
  <c r="F113" i="16"/>
  <c r="F144" i="16"/>
  <c r="F1114" i="16"/>
  <c r="F507" i="16"/>
  <c r="F408" i="16"/>
  <c r="F818" i="16"/>
  <c r="F917" i="16"/>
  <c r="F211" i="16"/>
  <c r="F310" i="16"/>
  <c r="F1223" i="16"/>
  <c r="F1326" i="16"/>
  <c r="F606" i="16"/>
  <c r="F711" i="16"/>
  <c r="F1015" i="16"/>
  <c r="F9" i="16"/>
  <c r="F115" i="16"/>
  <c r="F159" i="16"/>
  <c r="F1115" i="16"/>
  <c r="F508" i="16"/>
  <c r="F409" i="16"/>
  <c r="F819" i="16"/>
  <c r="F1224" i="16"/>
  <c r="F1327" i="16"/>
  <c r="F311" i="16"/>
  <c r="F607" i="16"/>
  <c r="F712" i="16"/>
  <c r="F1017" i="16"/>
  <c r="F918" i="16"/>
  <c r="F212" i="16"/>
  <c r="F10" i="16"/>
  <c r="F116" i="16"/>
  <c r="F174" i="16"/>
  <c r="F1116" i="16"/>
  <c r="F509" i="16"/>
  <c r="F820" i="16"/>
  <c r="F1225" i="16"/>
  <c r="F1328" i="16"/>
  <c r="F608" i="16"/>
  <c r="F312" i="16"/>
  <c r="F713" i="16"/>
  <c r="F410" i="16"/>
  <c r="F1018" i="16"/>
  <c r="F919" i="16"/>
  <c r="F213" i="16"/>
  <c r="F11" i="16"/>
  <c r="F117" i="16"/>
  <c r="F189" i="16"/>
  <c r="F1117" i="16"/>
  <c r="F510" i="16"/>
  <c r="F822" i="16"/>
  <c r="F1228" i="16"/>
  <c r="F920" i="16"/>
  <c r="F1329" i="16"/>
  <c r="F609" i="16"/>
  <c r="F714" i="16"/>
  <c r="F411" i="16"/>
  <c r="F1019" i="16"/>
  <c r="F214" i="16"/>
  <c r="F313" i="16"/>
  <c r="F12" i="16"/>
  <c r="F118" i="16"/>
  <c r="F204" i="16"/>
  <c r="F1118" i="16"/>
  <c r="F715" i="16"/>
  <c r="F412" i="16"/>
  <c r="F511" i="16"/>
  <c r="F823" i="16"/>
  <c r="F1229" i="16"/>
  <c r="F1330" i="16"/>
  <c r="F610" i="16"/>
  <c r="F1020" i="16"/>
  <c r="F921" i="16"/>
  <c r="F215" i="16"/>
  <c r="F314" i="16"/>
  <c r="F13" i="16"/>
  <c r="F119" i="16"/>
  <c r="F219" i="16"/>
  <c r="F1119" i="16"/>
  <c r="F716" i="16"/>
  <c r="F413" i="16"/>
  <c r="F512" i="16"/>
  <c r="F922" i="16"/>
  <c r="F824" i="16"/>
  <c r="F315" i="16"/>
  <c r="F1230" i="16"/>
  <c r="F1331" i="16"/>
  <c r="F611" i="16"/>
  <c r="F1021" i="16"/>
  <c r="F216" i="16"/>
  <c r="F14" i="16"/>
  <c r="F120" i="16"/>
  <c r="F234" i="16"/>
  <c r="F1120" i="16"/>
  <c r="F717" i="16"/>
  <c r="F513" i="16"/>
  <c r="F1022" i="16"/>
  <c r="F923" i="16"/>
  <c r="F217" i="16"/>
  <c r="F316" i="16"/>
  <c r="F825" i="16"/>
  <c r="F1231" i="16"/>
  <c r="F1332" i="16"/>
  <c r="F612" i="16"/>
  <c r="F415" i="16"/>
  <c r="F15" i="16"/>
  <c r="F121" i="16"/>
  <c r="F249" i="16"/>
  <c r="F1122" i="16"/>
  <c r="F514" i="16"/>
  <c r="F826" i="16"/>
  <c r="F1023" i="16"/>
  <c r="F924" i="16"/>
  <c r="F218" i="16"/>
  <c r="F1232" i="16"/>
  <c r="F1333" i="16"/>
  <c r="F616" i="16"/>
  <c r="F718" i="16"/>
  <c r="F416" i="16"/>
  <c r="F317" i="16"/>
  <c r="F16" i="16"/>
  <c r="F122" i="16"/>
  <c r="F264" i="16"/>
  <c r="F1123" i="16"/>
  <c r="F719" i="16"/>
  <c r="F417" i="16"/>
  <c r="F1024" i="16"/>
  <c r="F925" i="16"/>
  <c r="F220" i="16"/>
  <c r="F515" i="16"/>
  <c r="F827" i="16"/>
  <c r="F1233" i="16"/>
  <c r="F617" i="16"/>
  <c r="F1334" i="16"/>
  <c r="F318" i="16"/>
  <c r="F17" i="16"/>
  <c r="F123" i="16"/>
  <c r="F279" i="16"/>
  <c r="F1124" i="16"/>
  <c r="F516" i="16"/>
  <c r="F828" i="16"/>
  <c r="F1234" i="16"/>
  <c r="F1335" i="16"/>
  <c r="F618" i="16"/>
  <c r="F720" i="16"/>
  <c r="F418" i="16"/>
  <c r="F1025" i="16"/>
  <c r="F927" i="16"/>
  <c r="F221" i="16"/>
  <c r="F319" i="16"/>
  <c r="F18" i="16"/>
  <c r="F124" i="16"/>
  <c r="F294" i="16"/>
  <c r="F1125" i="16"/>
  <c r="F517" i="16"/>
  <c r="F829" i="16"/>
  <c r="F1235" i="16"/>
  <c r="F928" i="16"/>
  <c r="F1336" i="16"/>
  <c r="F619" i="16"/>
  <c r="F721" i="16"/>
  <c r="F419" i="16"/>
  <c r="F1026" i="16"/>
  <c r="F222" i="16"/>
  <c r="F320" i="16"/>
  <c r="F19" i="16"/>
  <c r="F125" i="16"/>
  <c r="F309" i="16"/>
  <c r="F1126" i="16"/>
  <c r="F722" i="16"/>
  <c r="F518" i="16"/>
  <c r="F1027" i="16"/>
  <c r="F929" i="16"/>
  <c r="F223" i="16"/>
  <c r="F830" i="16"/>
  <c r="F1236" i="16"/>
  <c r="F1337" i="16"/>
  <c r="F620" i="16"/>
  <c r="F420" i="16"/>
  <c r="F321" i="16"/>
  <c r="F20" i="16"/>
  <c r="F126" i="16"/>
  <c r="F324" i="16"/>
  <c r="F1127" i="16"/>
  <c r="F520" i="16"/>
  <c r="F831" i="16"/>
  <c r="F1237" i="16"/>
  <c r="F1338" i="16"/>
  <c r="F621" i="16"/>
  <c r="F322" i="16"/>
  <c r="F723" i="16"/>
  <c r="F421" i="16"/>
  <c r="F1028" i="16"/>
  <c r="F930" i="16"/>
  <c r="F224" i="16"/>
  <c r="F22" i="16"/>
  <c r="F127" i="16"/>
  <c r="F339" i="16"/>
  <c r="F1128" i="16"/>
  <c r="F521" i="16"/>
  <c r="F832" i="16"/>
  <c r="F1238" i="16"/>
  <c r="F1339" i="16"/>
  <c r="F622" i="16"/>
  <c r="F724" i="16"/>
  <c r="F422" i="16"/>
  <c r="F1029" i="16"/>
  <c r="F931" i="16"/>
  <c r="F225" i="16"/>
  <c r="F323" i="16"/>
  <c r="F23" i="16"/>
  <c r="F128" i="16"/>
  <c r="F354" i="16"/>
  <c r="F1129" i="16"/>
  <c r="F522" i="16"/>
  <c r="F833" i="16"/>
  <c r="F1239" i="16"/>
  <c r="F1340" i="16"/>
  <c r="F623" i="16"/>
  <c r="F725" i="16"/>
  <c r="F423" i="16"/>
  <c r="F1030" i="16"/>
  <c r="F932" i="16"/>
  <c r="F226" i="16"/>
  <c r="F325" i="16"/>
  <c r="F24" i="16"/>
  <c r="F130" i="16"/>
  <c r="F369" i="16"/>
  <c r="F1130" i="16"/>
  <c r="F523" i="16"/>
  <c r="F834" i="16"/>
  <c r="F1240" i="16"/>
  <c r="F1341" i="16"/>
  <c r="F624" i="16"/>
  <c r="F326" i="16"/>
  <c r="F726" i="16"/>
  <c r="F424" i="16"/>
  <c r="F1032" i="16"/>
  <c r="F933" i="16"/>
  <c r="F227" i="16"/>
  <c r="F25" i="16"/>
  <c r="F131" i="16"/>
  <c r="F384" i="16"/>
  <c r="F1131" i="16"/>
  <c r="F524" i="16"/>
  <c r="F835" i="16"/>
  <c r="F1241" i="16"/>
  <c r="F1343" i="16"/>
  <c r="F625" i="16"/>
  <c r="F727" i="16"/>
  <c r="F425" i="16"/>
  <c r="F1033" i="16"/>
  <c r="F934" i="16"/>
  <c r="F228" i="16"/>
  <c r="F327" i="16"/>
  <c r="F26" i="16"/>
  <c r="F132" i="16"/>
  <c r="F399" i="16"/>
  <c r="F1132" i="16"/>
  <c r="F525" i="16"/>
  <c r="F837" i="16"/>
  <c r="F1242" i="16"/>
  <c r="F1344" i="16"/>
  <c r="F229" i="16"/>
  <c r="F626" i="16"/>
  <c r="F729" i="16"/>
  <c r="F426" i="16"/>
  <c r="F1034" i="16"/>
  <c r="F935" i="16"/>
  <c r="F328" i="16"/>
  <c r="F27" i="16"/>
  <c r="F133" i="16"/>
  <c r="F414" i="16"/>
  <c r="F1133" i="16"/>
  <c r="F526" i="16"/>
  <c r="F838" i="16"/>
  <c r="F1243" i="16"/>
  <c r="F1345" i="16"/>
  <c r="F627" i="16"/>
  <c r="F730" i="16"/>
  <c r="F427" i="16"/>
  <c r="F1035" i="16"/>
  <c r="F936" i="16"/>
  <c r="F230" i="16"/>
  <c r="F329" i="16"/>
  <c r="F28" i="16"/>
  <c r="F134" i="16"/>
  <c r="F429" i="16"/>
  <c r="F1134" i="16"/>
  <c r="F527" i="16"/>
  <c r="F839" i="16"/>
  <c r="F1244" i="16"/>
  <c r="F1346" i="16"/>
  <c r="F628" i="16"/>
  <c r="F731" i="16"/>
  <c r="F428" i="16"/>
  <c r="F1036" i="16"/>
  <c r="F937" i="16"/>
  <c r="F231" i="16"/>
  <c r="F330" i="16"/>
  <c r="F29" i="16"/>
  <c r="F135" i="16"/>
  <c r="F444" i="16"/>
  <c r="F1135" i="16"/>
  <c r="F732" i="16"/>
  <c r="F528" i="16"/>
  <c r="F840" i="16"/>
  <c r="F1246" i="16"/>
  <c r="F1347" i="16"/>
  <c r="F629" i="16"/>
  <c r="F430" i="16"/>
  <c r="F1037" i="16"/>
  <c r="F938" i="16"/>
  <c r="F232" i="16"/>
  <c r="F331" i="16"/>
  <c r="F30" i="16"/>
  <c r="F136" i="16"/>
  <c r="F459" i="16"/>
  <c r="F1137" i="16"/>
  <c r="F529" i="16"/>
  <c r="F841" i="16"/>
  <c r="F1247" i="16"/>
  <c r="F1348" i="16"/>
  <c r="F631" i="16"/>
  <c r="F733" i="16"/>
  <c r="F431" i="16"/>
  <c r="F1038" i="16"/>
  <c r="F939" i="16"/>
  <c r="F233" i="16"/>
  <c r="F332" i="16"/>
  <c r="F31" i="16"/>
  <c r="F137" i="16"/>
  <c r="F474" i="16"/>
  <c r="F1138" i="16"/>
  <c r="F530" i="16"/>
  <c r="F842" i="16"/>
  <c r="F1248" i="16"/>
  <c r="F1349" i="16"/>
  <c r="F632" i="16"/>
  <c r="F333" i="16"/>
  <c r="F734" i="16"/>
  <c r="F432" i="16"/>
  <c r="F1039" i="16"/>
  <c r="F940" i="16"/>
  <c r="F235" i="16"/>
  <c r="F32" i="16"/>
  <c r="F138" i="16"/>
  <c r="F489" i="16"/>
  <c r="F1139" i="16"/>
  <c r="F531" i="16"/>
  <c r="F843" i="16"/>
  <c r="F1249" i="16"/>
  <c r="F1350" i="16"/>
  <c r="F633" i="16"/>
  <c r="F334" i="16"/>
  <c r="F735" i="16"/>
  <c r="F433" i="16"/>
  <c r="F1040" i="16"/>
  <c r="F942" i="16"/>
  <c r="F236" i="16"/>
  <c r="F33" i="16"/>
  <c r="F139" i="16"/>
  <c r="F504" i="16"/>
  <c r="F1140" i="16"/>
  <c r="F532" i="16"/>
  <c r="F434" i="16"/>
  <c r="F844" i="16"/>
  <c r="F1250" i="16"/>
  <c r="F1351" i="16"/>
  <c r="F634" i="16"/>
  <c r="F736" i="16"/>
  <c r="F1041" i="16"/>
  <c r="F943" i="16"/>
  <c r="F237" i="16"/>
  <c r="F335" i="16"/>
  <c r="F34" i="16"/>
  <c r="F140" i="16"/>
  <c r="F519" i="16"/>
  <c r="F1141" i="16"/>
  <c r="F737" i="16"/>
  <c r="F533" i="16"/>
  <c r="F1251" i="16"/>
  <c r="F845" i="16"/>
  <c r="F1352" i="16"/>
  <c r="F635" i="16"/>
  <c r="F435" i="16"/>
  <c r="F1042" i="16"/>
  <c r="F944" i="16"/>
  <c r="F238" i="16"/>
  <c r="F336" i="16"/>
  <c r="F35" i="16"/>
  <c r="F141" i="16"/>
  <c r="F534" i="16"/>
  <c r="F1142" i="16"/>
  <c r="F535" i="16"/>
  <c r="F846" i="16"/>
  <c r="F1252" i="16"/>
  <c r="F945" i="16"/>
  <c r="F1353" i="16"/>
  <c r="F636" i="16"/>
  <c r="F738" i="16"/>
  <c r="F436" i="16"/>
  <c r="F1043" i="16"/>
  <c r="F239" i="16"/>
  <c r="F337" i="16"/>
  <c r="F39" i="16"/>
  <c r="F142" i="16"/>
  <c r="F549" i="16"/>
  <c r="F1143" i="16"/>
  <c r="F536" i="16"/>
  <c r="F847" i="16"/>
  <c r="F1253" i="16"/>
  <c r="F946" i="16"/>
  <c r="F240" i="16"/>
  <c r="F1354" i="16"/>
  <c r="F637" i="16"/>
  <c r="F739" i="16"/>
  <c r="F437" i="16"/>
  <c r="F1044" i="16"/>
  <c r="F338" i="16"/>
  <c r="F40" i="16"/>
  <c r="F143" i="16"/>
  <c r="F563" i="16"/>
  <c r="F1144" i="16"/>
  <c r="F537" i="16"/>
  <c r="F848" i="16"/>
  <c r="F1254" i="16"/>
  <c r="F1355" i="16"/>
  <c r="F638" i="16"/>
  <c r="F740" i="16"/>
  <c r="F438" i="16"/>
  <c r="F1045" i="16"/>
  <c r="F947" i="16"/>
  <c r="F241" i="16"/>
  <c r="F340" i="16"/>
  <c r="F41" i="16"/>
  <c r="F145" i="16"/>
  <c r="F579" i="16"/>
  <c r="F1145" i="16"/>
  <c r="F538" i="16"/>
  <c r="F849" i="16"/>
  <c r="F1255" i="16"/>
  <c r="F1356" i="16"/>
  <c r="F639" i="16"/>
  <c r="F741" i="16"/>
  <c r="F439" i="16"/>
  <c r="F1047" i="16"/>
  <c r="F948" i="16"/>
  <c r="F242" i="16"/>
  <c r="F341" i="16"/>
  <c r="F42" i="16"/>
  <c r="F146" i="16"/>
  <c r="F580" i="16"/>
  <c r="F1146" i="16"/>
  <c r="F539" i="16"/>
  <c r="F850" i="16"/>
  <c r="F1256" i="16"/>
  <c r="F1360" i="16"/>
  <c r="F640" i="16"/>
  <c r="F742" i="16"/>
  <c r="F440" i="16"/>
  <c r="F1048" i="16"/>
  <c r="F949" i="16"/>
  <c r="F243" i="16"/>
  <c r="F342" i="16"/>
  <c r="F43" i="16"/>
  <c r="F147" i="16"/>
  <c r="F598" i="16"/>
  <c r="F1147" i="16"/>
  <c r="F540" i="16"/>
  <c r="F852" i="16"/>
  <c r="F1257" i="16"/>
  <c r="F950" i="16"/>
  <c r="F244" i="16"/>
  <c r="F343" i="16"/>
  <c r="F1361" i="16"/>
  <c r="F641" i="16"/>
  <c r="F746" i="16"/>
  <c r="F441" i="16"/>
  <c r="F1049" i="16"/>
  <c r="F44" i="16"/>
  <c r="F630" i="16"/>
  <c r="F1148" i="16"/>
  <c r="F541" i="16"/>
  <c r="F853" i="16"/>
  <c r="F1258" i="16"/>
  <c r="F1362" i="16"/>
  <c r="F642" i="16"/>
  <c r="F344" i="16"/>
  <c r="F747" i="16"/>
  <c r="F442" i="16"/>
  <c r="F1050" i="16"/>
  <c r="F951" i="16"/>
  <c r="F245" i="16"/>
  <c r="F45" i="16"/>
  <c r="F148" i="16"/>
  <c r="F807" i="16"/>
  <c r="F21" i="16"/>
  <c r="F1293" i="16"/>
  <c r="F1149" i="16"/>
  <c r="F542" i="16"/>
  <c r="F854" i="16"/>
  <c r="F1259" i="16"/>
  <c r="F1363" i="16"/>
  <c r="F246" i="16"/>
  <c r="F643" i="16"/>
  <c r="F748" i="16"/>
  <c r="F443" i="16"/>
  <c r="F1051" i="16"/>
  <c r="F952" i="16"/>
  <c r="F345" i="16"/>
  <c r="F46" i="16"/>
  <c r="F149" i="16"/>
  <c r="F1214" i="16"/>
  <c r="F1208" i="16"/>
  <c r="F105" i="16"/>
  <c r="F1151" i="16"/>
  <c r="F1150" i="16"/>
  <c r="F543" i="16"/>
  <c r="F855" i="16"/>
  <c r="F1263" i="16"/>
  <c r="F1364" i="16"/>
  <c r="F644" i="16"/>
  <c r="F749" i="16"/>
  <c r="F445" i="16"/>
  <c r="F1052" i="16"/>
  <c r="F953" i="16"/>
  <c r="F247" i="16"/>
  <c r="F346" i="16"/>
  <c r="F47" i="16"/>
  <c r="F150" i="16"/>
  <c r="F1166" i="16"/>
  <c r="F36" i="16"/>
  <c r="F1308" i="16"/>
  <c r="F1152" i="16"/>
  <c r="F750" i="16"/>
  <c r="F446" i="16"/>
  <c r="F544" i="16"/>
  <c r="F954" i="16"/>
  <c r="F248" i="16"/>
  <c r="F856" i="16"/>
  <c r="F1264" i="16"/>
  <c r="F1365" i="16"/>
  <c r="F645" i="16"/>
  <c r="F1053" i="16"/>
  <c r="F347" i="16"/>
  <c r="F48" i="16"/>
  <c r="F151" i="16"/>
  <c r="F646" i="16"/>
  <c r="F1153" i="16"/>
  <c r="F545" i="16"/>
  <c r="F857" i="16"/>
  <c r="F1265" i="16"/>
  <c r="F955" i="16"/>
  <c r="F1366" i="16"/>
  <c r="F348" i="16"/>
  <c r="F647" i="16"/>
  <c r="F751" i="16"/>
  <c r="F447" i="16"/>
  <c r="F1054" i="16"/>
  <c r="F250" i="16"/>
  <c r="F49" i="16"/>
  <c r="F152" i="16"/>
  <c r="F808" i="16"/>
  <c r="F693" i="16"/>
  <c r="F1154" i="16"/>
  <c r="F546" i="16"/>
  <c r="F448" i="16"/>
  <c r="F858" i="16"/>
  <c r="F957" i="16"/>
  <c r="F1266" i="16"/>
  <c r="F1367" i="16"/>
  <c r="F648" i="16"/>
  <c r="F752" i="16"/>
  <c r="F1055" i="16"/>
  <c r="F251" i="16"/>
  <c r="F349" i="16"/>
  <c r="F50" i="16"/>
  <c r="F153" i="16"/>
  <c r="F1405" i="16"/>
  <c r="F1323" i="16"/>
  <c r="F1155" i="16"/>
  <c r="F547" i="16"/>
  <c r="F449" i="16"/>
  <c r="F859" i="16"/>
  <c r="F1267" i="16"/>
  <c r="F1368" i="16"/>
  <c r="F649" i="16"/>
  <c r="F753" i="16"/>
  <c r="F1056" i="16"/>
  <c r="F958" i="16"/>
  <c r="F252" i="16"/>
  <c r="F350" i="16"/>
  <c r="F51" i="16"/>
  <c r="F154" i="16"/>
  <c r="F1181" i="16"/>
  <c r="F1156" i="16"/>
  <c r="F548" i="16"/>
  <c r="F860" i="16"/>
  <c r="F1268" i="16"/>
  <c r="F1369" i="16"/>
  <c r="F253" i="16"/>
  <c r="F650" i="16"/>
  <c r="F754" i="16"/>
  <c r="F450" i="16"/>
  <c r="F1057" i="16"/>
  <c r="F959" i="16"/>
  <c r="F351" i="16"/>
  <c r="F52" i="16"/>
  <c r="F155" i="16"/>
  <c r="F1196" i="16"/>
  <c r="F37" i="16"/>
  <c r="F1324" i="16"/>
  <c r="F1157" i="16"/>
  <c r="F550" i="16"/>
  <c r="F861" i="16"/>
  <c r="F1269" i="16"/>
  <c r="F960" i="16"/>
  <c r="F1370" i="16"/>
  <c r="F651" i="16"/>
  <c r="F755" i="16"/>
  <c r="F451" i="16"/>
  <c r="F1058" i="16"/>
  <c r="F254" i="16"/>
  <c r="F352" i="16"/>
  <c r="F54" i="16"/>
  <c r="F156" i="16"/>
  <c r="F38" i="16"/>
  <c r="F1342" i="16"/>
  <c r="F1158" i="16"/>
  <c r="F756" i="16"/>
  <c r="F452" i="16"/>
  <c r="F551" i="16"/>
  <c r="F961" i="16"/>
  <c r="F255" i="16"/>
  <c r="F862" i="16"/>
  <c r="F1270" i="16"/>
  <c r="F1371" i="16"/>
  <c r="F652" i="16"/>
  <c r="F1059" i="16"/>
  <c r="F353" i="16"/>
  <c r="F55" i="16"/>
  <c r="F157" i="16"/>
  <c r="F1215" i="16"/>
  <c r="F1209" i="16"/>
  <c r="F106" i="16"/>
  <c r="F1210" i="16"/>
  <c r="F1159" i="16"/>
  <c r="F757" i="16"/>
  <c r="F453" i="16"/>
  <c r="F552" i="16"/>
  <c r="F962" i="16"/>
  <c r="F256" i="16"/>
  <c r="F355" i="16"/>
  <c r="F863" i="16"/>
  <c r="F1271" i="16"/>
  <c r="F1372" i="16"/>
  <c r="F653" i="16"/>
  <c r="F1060" i="16"/>
  <c r="F56" i="16"/>
  <c r="F158" i="16"/>
  <c r="F1226" i="16"/>
  <c r="F53" i="16"/>
  <c r="F1357" i="16"/>
  <c r="F1160" i="16"/>
  <c r="F553" i="16"/>
  <c r="F864" i="16"/>
  <c r="F1272" i="16"/>
  <c r="F1373" i="16"/>
  <c r="F654" i="16"/>
  <c r="F758" i="16"/>
  <c r="F454" i="16"/>
  <c r="F1062" i="16"/>
  <c r="F963" i="16"/>
  <c r="F257" i="16"/>
  <c r="F356" i="16"/>
  <c r="F57" i="16"/>
  <c r="F160" i="16"/>
  <c r="F661" i="16"/>
  <c r="F1161" i="16"/>
  <c r="F759" i="16"/>
  <c r="F554" i="16"/>
  <c r="F1063" i="16"/>
  <c r="F964" i="16"/>
  <c r="F865" i="16"/>
  <c r="F357" i="16"/>
  <c r="F1273" i="16"/>
  <c r="F1375" i="16"/>
  <c r="F655" i="16"/>
  <c r="F455" i="16"/>
  <c r="F258" i="16"/>
  <c r="F58" i="16"/>
  <c r="F161" i="16"/>
  <c r="F809" i="16"/>
  <c r="F694" i="16"/>
  <c r="F1162" i="16"/>
  <c r="F555" i="16"/>
  <c r="F456" i="16"/>
  <c r="F867" i="16"/>
  <c r="F1274" i="16"/>
  <c r="F1376" i="16"/>
  <c r="F656" i="16"/>
  <c r="F761" i="16"/>
  <c r="F1064" i="16"/>
  <c r="F965" i="16"/>
  <c r="F259" i="16"/>
  <c r="F358" i="16"/>
  <c r="F59" i="16"/>
  <c r="F162" i="16"/>
  <c r="F710" i="16"/>
  <c r="F1163" i="16"/>
  <c r="F556" i="16"/>
  <c r="F457" i="16"/>
  <c r="F868" i="16"/>
  <c r="F966" i="16"/>
  <c r="F260" i="16"/>
  <c r="F1275" i="16"/>
  <c r="F1377" i="16"/>
  <c r="F657" i="16"/>
  <c r="F762" i="16"/>
  <c r="F1065" i="16"/>
  <c r="F359" i="16"/>
  <c r="F60" i="16"/>
  <c r="F163" i="16"/>
  <c r="F728" i="16"/>
  <c r="F1164" i="16"/>
  <c r="F557" i="16"/>
  <c r="F869" i="16"/>
  <c r="F1276" i="16"/>
  <c r="F1378" i="16"/>
  <c r="F658" i="16"/>
  <c r="F763" i="16"/>
  <c r="F458" i="16"/>
  <c r="F1066" i="16"/>
  <c r="F967" i="16"/>
  <c r="F261" i="16"/>
  <c r="F360" i="16"/>
  <c r="F61" i="16"/>
  <c r="F164" i="16"/>
  <c r="F743" i="16"/>
  <c r="F1165" i="16"/>
  <c r="F558" i="16"/>
  <c r="F870" i="16"/>
  <c r="F1278" i="16"/>
  <c r="F1379" i="16"/>
  <c r="F659" i="16"/>
  <c r="F361" i="16"/>
  <c r="F764" i="16"/>
  <c r="F460" i="16"/>
  <c r="F1067" i="16"/>
  <c r="F968" i="16"/>
  <c r="F262" i="16"/>
  <c r="F62" i="16"/>
  <c r="F165" i="16"/>
  <c r="F744" i="16"/>
  <c r="F1167" i="16"/>
  <c r="F765" i="16"/>
  <c r="F461" i="16"/>
  <c r="F559" i="16"/>
  <c r="F871" i="16"/>
  <c r="F1279" i="16"/>
  <c r="F1380" i="16"/>
  <c r="F660" i="16"/>
  <c r="F1068" i="16"/>
  <c r="F969" i="16"/>
  <c r="F263" i="16"/>
  <c r="F362" i="16"/>
  <c r="F63" i="16"/>
  <c r="F166" i="16"/>
  <c r="F745" i="16"/>
  <c r="F1168" i="16"/>
  <c r="F560" i="16"/>
  <c r="F872" i="16"/>
  <c r="F1069" i="16"/>
  <c r="F970" i="16"/>
  <c r="F265" i="16"/>
  <c r="F1280" i="16"/>
  <c r="F1381" i="16"/>
  <c r="F663" i="16"/>
  <c r="F766" i="16"/>
  <c r="F462" i="16"/>
  <c r="F363" i="16"/>
  <c r="F64" i="16"/>
  <c r="F167" i="16"/>
  <c r="F760" i="16"/>
  <c r="F1169" i="16"/>
  <c r="F561" i="16"/>
  <c r="F873" i="16"/>
  <c r="F1281" i="16"/>
  <c r="F1382" i="16"/>
  <c r="F664" i="16"/>
  <c r="F767" i="16"/>
  <c r="F463" i="16"/>
  <c r="F1070" i="16"/>
  <c r="F972" i="16"/>
  <c r="F266" i="16"/>
  <c r="F364" i="16"/>
  <c r="F65" i="16"/>
  <c r="F168" i="16"/>
  <c r="F776" i="16"/>
  <c r="F1170" i="16"/>
  <c r="F562" i="16"/>
  <c r="F874" i="16"/>
  <c r="F1282" i="16"/>
  <c r="F1383" i="16"/>
  <c r="F267" i="16"/>
  <c r="F665" i="16"/>
  <c r="F768" i="16"/>
  <c r="F464" i="16"/>
  <c r="F1071" i="16"/>
  <c r="F973" i="16"/>
  <c r="F365" i="16"/>
  <c r="F66" i="16"/>
  <c r="F169" i="16"/>
  <c r="F791" i="16"/>
  <c r="F1171" i="16"/>
  <c r="F769" i="16"/>
  <c r="F564" i="16"/>
  <c r="F1072" i="16"/>
  <c r="F875" i="16"/>
  <c r="F1283" i="16"/>
  <c r="F1384" i="16"/>
  <c r="F666" i="16"/>
  <c r="F465" i="16"/>
  <c r="F974" i="16"/>
  <c r="F268" i="16"/>
  <c r="F366" i="16"/>
  <c r="F67" i="16"/>
  <c r="F170" i="16"/>
  <c r="F806" i="16"/>
  <c r="F1172" i="16"/>
  <c r="F565" i="16"/>
  <c r="F466" i="16"/>
  <c r="F876" i="16"/>
  <c r="F1284" i="16"/>
  <c r="F1385" i="16"/>
  <c r="F667" i="16"/>
  <c r="F770" i="16"/>
  <c r="F1073" i="16"/>
  <c r="F975" i="16"/>
  <c r="F269" i="16"/>
  <c r="F367" i="16"/>
  <c r="F68" i="16"/>
  <c r="F171" i="16"/>
  <c r="F821" i="16"/>
  <c r="F1173" i="16"/>
  <c r="F566" i="16"/>
  <c r="F877" i="16"/>
  <c r="F1285" i="16"/>
  <c r="F1386" i="16"/>
  <c r="F270" i="16"/>
  <c r="F668" i="16"/>
  <c r="F771" i="16"/>
  <c r="F467" i="16"/>
  <c r="F1074" i="16"/>
  <c r="F976" i="16"/>
  <c r="F368" i="16"/>
  <c r="F70" i="16"/>
  <c r="F172" i="16"/>
  <c r="F836" i="16"/>
  <c r="F1174" i="16"/>
  <c r="F567" i="16"/>
  <c r="F468" i="16"/>
  <c r="F878" i="16"/>
  <c r="F1286" i="16"/>
  <c r="F1387" i="16"/>
  <c r="F669" i="16"/>
  <c r="F772" i="16"/>
  <c r="F1075" i="16"/>
  <c r="F977" i="16"/>
  <c r="F271" i="16"/>
  <c r="F370" i="16"/>
  <c r="F71" i="16"/>
  <c r="F173" i="16"/>
  <c r="F851" i="16"/>
  <c r="F1175" i="16"/>
  <c r="F568" i="16"/>
  <c r="F469" i="16"/>
  <c r="F879" i="16"/>
  <c r="F978" i="16"/>
  <c r="F1287" i="16"/>
  <c r="F1388" i="16"/>
  <c r="F670" i="16"/>
  <c r="F773" i="16"/>
  <c r="F1077" i="16"/>
  <c r="F272" i="16"/>
  <c r="F371" i="16"/>
  <c r="F72" i="16"/>
  <c r="F175" i="16"/>
  <c r="F866" i="16"/>
  <c r="F1176" i="16"/>
  <c r="F569" i="16"/>
  <c r="F880" i="16"/>
  <c r="F1288" i="16"/>
  <c r="F1389" i="16"/>
  <c r="F273" i="16"/>
  <c r="F671" i="16"/>
  <c r="F774" i="16"/>
  <c r="F470" i="16"/>
  <c r="F1078" i="16"/>
  <c r="F979" i="16"/>
  <c r="F372" i="16"/>
  <c r="F73" i="16"/>
  <c r="F176" i="16"/>
  <c r="F881" i="16"/>
  <c r="F1177" i="16"/>
  <c r="F570" i="16"/>
  <c r="F882" i="16"/>
  <c r="F1289" i="16"/>
  <c r="F1391" i="16"/>
  <c r="F672" i="16"/>
  <c r="F775" i="16"/>
  <c r="F471" i="16"/>
  <c r="F1079" i="16"/>
  <c r="F980" i="16"/>
  <c r="F274" i="16"/>
  <c r="F373" i="16"/>
  <c r="F74" i="16"/>
  <c r="F177" i="16"/>
  <c r="F896" i="16"/>
  <c r="F1178" i="16"/>
  <c r="F571" i="16"/>
  <c r="F883" i="16"/>
  <c r="F1290" i="16"/>
  <c r="F1392" i="16"/>
  <c r="F673" i="16"/>
  <c r="F777" i="16"/>
  <c r="F472" i="16"/>
  <c r="F1080" i="16"/>
  <c r="F981" i="16"/>
  <c r="F275" i="16"/>
  <c r="F374" i="16"/>
  <c r="F75" i="16"/>
  <c r="F178" i="16"/>
  <c r="F911" i="16"/>
  <c r="F1179" i="16"/>
  <c r="F572" i="16"/>
  <c r="F884" i="16"/>
  <c r="F1291" i="16"/>
  <c r="F1393" i="16"/>
  <c r="F674" i="16"/>
  <c r="F778" i="16"/>
  <c r="F473" i="16"/>
  <c r="F1081" i="16"/>
  <c r="F982" i="16"/>
  <c r="F276" i="16"/>
  <c r="F375" i="16"/>
  <c r="F76" i="16"/>
  <c r="F179" i="16"/>
  <c r="F926" i="16"/>
  <c r="F1180" i="16"/>
  <c r="F573" i="16"/>
  <c r="F885" i="16"/>
  <c r="F1292" i="16"/>
  <c r="F1394" i="16"/>
  <c r="F277" i="16"/>
  <c r="F675" i="16"/>
  <c r="F779" i="16"/>
  <c r="F475" i="16"/>
  <c r="F1082" i="16"/>
  <c r="F983" i="16"/>
  <c r="F376" i="16"/>
  <c r="F77" i="16"/>
  <c r="F180" i="16"/>
  <c r="F941" i="16"/>
  <c r="F1182" i="16"/>
  <c r="F574" i="16"/>
  <c r="F886" i="16"/>
  <c r="F1083" i="16"/>
  <c r="F1294" i="16"/>
  <c r="F1395" i="16"/>
  <c r="F676" i="16"/>
  <c r="F780" i="16"/>
  <c r="F476" i="16"/>
  <c r="F984" i="16"/>
  <c r="F278" i="16"/>
  <c r="F377" i="16"/>
  <c r="F78" i="16"/>
  <c r="F181" i="16"/>
  <c r="F956" i="16"/>
  <c r="F1183" i="16"/>
  <c r="F575" i="16"/>
  <c r="F887" i="16"/>
  <c r="F1295" i="16"/>
  <c r="F1396" i="16"/>
  <c r="F678" i="16"/>
  <c r="F781" i="16"/>
  <c r="F477" i="16"/>
  <c r="F1084" i="16"/>
  <c r="F985" i="16"/>
  <c r="F280" i="16"/>
  <c r="F378" i="16"/>
  <c r="F79" i="16"/>
  <c r="F182" i="16"/>
  <c r="F971" i="16"/>
  <c r="F1184" i="16"/>
  <c r="F576" i="16"/>
  <c r="F888" i="16"/>
  <c r="F1296" i="16"/>
  <c r="F1397" i="16"/>
  <c r="F679" i="16"/>
  <c r="F782" i="16"/>
  <c r="F478" i="16"/>
  <c r="F1085" i="16"/>
  <c r="F987" i="16"/>
  <c r="F281" i="16"/>
  <c r="F379" i="16"/>
  <c r="F80" i="16"/>
  <c r="F183" i="16"/>
  <c r="F986" i="16"/>
  <c r="F1185" i="16"/>
  <c r="F577" i="16"/>
  <c r="F889" i="16"/>
  <c r="F1297" i="16"/>
  <c r="F988" i="16"/>
  <c r="F1398" i="16"/>
  <c r="F680" i="16"/>
  <c r="F783" i="16"/>
  <c r="F479" i="16"/>
  <c r="F1086" i="16"/>
  <c r="F282" i="16"/>
  <c r="F380" i="16"/>
  <c r="F81" i="16"/>
  <c r="F184" i="16"/>
  <c r="F1001" i="16"/>
  <c r="F1186" i="16"/>
  <c r="F578" i="16"/>
  <c r="F890" i="16"/>
  <c r="F1087" i="16"/>
  <c r="F1298" i="16"/>
  <c r="F1399" i="16"/>
  <c r="F681" i="16"/>
  <c r="F784" i="16"/>
  <c r="F480" i="16"/>
  <c r="F989" i="16"/>
  <c r="F283" i="16"/>
  <c r="F381" i="16"/>
  <c r="F82" i="16"/>
  <c r="F185" i="16"/>
  <c r="F1016" i="16"/>
  <c r="F1187" i="16"/>
  <c r="F581" i="16"/>
  <c r="F481" i="16"/>
  <c r="F891" i="16"/>
  <c r="F1299" i="16"/>
  <c r="F1400" i="16"/>
  <c r="F682" i="16"/>
  <c r="F785" i="16"/>
  <c r="F1088" i="16"/>
  <c r="F990" i="16"/>
  <c r="F284" i="16"/>
  <c r="F382" i="16"/>
  <c r="F83" i="16"/>
  <c r="F186" i="16"/>
  <c r="F1031" i="16"/>
  <c r="F1188" i="16"/>
  <c r="F582" i="16"/>
  <c r="F892" i="16"/>
  <c r="F1300" i="16"/>
  <c r="F1401" i="16"/>
  <c r="F683" i="16"/>
  <c r="F786" i="16"/>
  <c r="F482" i="16"/>
  <c r="F1089" i="16"/>
  <c r="F991" i="16"/>
  <c r="F285" i="16"/>
  <c r="F383" i="16"/>
  <c r="F85" i="16"/>
  <c r="F187" i="16"/>
  <c r="F1046" i="16"/>
  <c r="F1189" i="16"/>
  <c r="F583" i="16"/>
  <c r="F893" i="16"/>
  <c r="F1301" i="16"/>
  <c r="F1402" i="16"/>
  <c r="F684" i="16"/>
  <c r="F385" i="16"/>
  <c r="F787" i="16"/>
  <c r="F483" i="16"/>
  <c r="F1090" i="16"/>
  <c r="F992" i="16"/>
  <c r="F286" i="16"/>
  <c r="F86" i="16"/>
  <c r="F188" i="16"/>
  <c r="F1061" i="16"/>
  <c r="F1190" i="16"/>
  <c r="F584" i="16"/>
  <c r="F894" i="16"/>
  <c r="F1302" i="16"/>
  <c r="F1403" i="16"/>
  <c r="F685" i="16"/>
  <c r="F788" i="16"/>
  <c r="F484" i="16"/>
  <c r="F1092" i="16"/>
  <c r="F993" i="16"/>
  <c r="F287" i="16"/>
  <c r="F386" i="16"/>
  <c r="F87" i="16"/>
  <c r="F190" i="16"/>
  <c r="F1076" i="16"/>
  <c r="F1191" i="16"/>
  <c r="F585" i="16"/>
  <c r="F895" i="16"/>
  <c r="F1303" i="16"/>
  <c r="F789" i="16"/>
  <c r="F288" i="16"/>
  <c r="F1404" i="16"/>
  <c r="F686" i="16"/>
  <c r="F485" i="16"/>
  <c r="F1093" i="16"/>
  <c r="F994" i="16"/>
  <c r="F387" i="16"/>
  <c r="F88" i="16"/>
  <c r="F191" i="16"/>
  <c r="F1091" i="16"/>
  <c r="F1192" i="16"/>
  <c r="F586" i="16"/>
  <c r="F897" i="16"/>
  <c r="F1304" i="16"/>
  <c r="F1406" i="16"/>
  <c r="F687" i="16"/>
  <c r="F790" i="16"/>
  <c r="F486" i="16"/>
  <c r="F1094" i="16"/>
  <c r="F995" i="16"/>
  <c r="F289" i="16"/>
  <c r="F388" i="16"/>
  <c r="F89" i="16"/>
  <c r="F662" i="16"/>
  <c r="F1193" i="16"/>
  <c r="F587" i="16"/>
  <c r="F898" i="16"/>
  <c r="F1305" i="16"/>
  <c r="F996" i="16"/>
  <c r="F290" i="16"/>
  <c r="F1407" i="16"/>
  <c r="F688" i="16"/>
  <c r="F792" i="16"/>
  <c r="F487" i="16"/>
  <c r="F1095" i="16"/>
  <c r="F389" i="16"/>
  <c r="F90" i="16"/>
  <c r="F192" i="16"/>
  <c r="F810" i="16"/>
  <c r="F69" i="16"/>
  <c r="F1358" i="16"/>
  <c r="F1194" i="16"/>
  <c r="F588" i="16"/>
  <c r="F488" i="16"/>
  <c r="F899" i="16"/>
  <c r="F1306" i="16"/>
  <c r="F1408" i="16"/>
  <c r="F390" i="16"/>
  <c r="F689" i="16"/>
  <c r="F793" i="16"/>
  <c r="F1096" i="16"/>
  <c r="F997" i="16"/>
  <c r="F291" i="16"/>
  <c r="F193" i="16"/>
  <c r="F91" i="16"/>
  <c r="F1216" i="16"/>
  <c r="F1211" i="16"/>
  <c r="F107" i="16"/>
  <c r="F1227" i="16"/>
  <c r="F1195" i="16"/>
  <c r="F589" i="16"/>
  <c r="F490" i="16"/>
  <c r="F900" i="16"/>
  <c r="F998" i="16"/>
  <c r="F1307" i="16"/>
  <c r="F1409" i="16"/>
  <c r="F690" i="16"/>
  <c r="F794" i="16"/>
  <c r="F1097" i="16"/>
  <c r="F292" i="16"/>
  <c r="F391" i="16"/>
  <c r="F92" i="16"/>
  <c r="F194" i="16"/>
  <c r="F1245" i="16"/>
  <c r="F84" i="16"/>
  <c r="F1359" i="16"/>
  <c r="F1197" i="16"/>
  <c r="F590" i="16"/>
  <c r="F491" i="16"/>
  <c r="F901" i="16"/>
  <c r="F1309" i="16"/>
  <c r="F1410" i="16"/>
  <c r="F691" i="16"/>
  <c r="F795" i="16"/>
  <c r="F1098" i="16"/>
  <c r="F999" i="16"/>
  <c r="F293" i="16"/>
  <c r="F392" i="16"/>
  <c r="F93" i="16"/>
  <c r="F195" i="16"/>
  <c r="F677" i="16"/>
  <c r="F1198" i="16"/>
  <c r="F796" i="16"/>
  <c r="F591" i="16"/>
  <c r="F1099" i="16"/>
  <c r="F1000" i="16"/>
  <c r="F902" i="16"/>
  <c r="F393" i="16"/>
  <c r="F1411" i="16"/>
  <c r="F695" i="16"/>
  <c r="F1310" i="16"/>
  <c r="F492" i="16"/>
  <c r="F295" i="16"/>
  <c r="F94" i="16"/>
  <c r="F196" i="16"/>
  <c r="F811" i="16"/>
  <c r="F613" i="16"/>
  <c r="F1199" i="16"/>
  <c r="F592" i="16"/>
  <c r="F903" i="16"/>
  <c r="F1311" i="16"/>
  <c r="F1412" i="16"/>
  <c r="F696" i="16"/>
  <c r="F797" i="16"/>
  <c r="F493" i="16"/>
  <c r="F1100" i="16"/>
  <c r="F1002" i="16"/>
  <c r="F296" i="16"/>
  <c r="F394" i="16"/>
  <c r="F95" i="16"/>
  <c r="F197" i="16"/>
  <c r="F614" i="16"/>
  <c r="F1200" i="16"/>
  <c r="F798" i="16"/>
  <c r="F494" i="16"/>
  <c r="F593" i="16"/>
  <c r="F1003" i="16"/>
  <c r="F297" i="16"/>
  <c r="F904" i="16"/>
  <c r="F1312" i="16"/>
  <c r="F1413" i="16"/>
  <c r="F697" i="16"/>
  <c r="F1101" i="16"/>
  <c r="F395" i="16"/>
  <c r="F96" i="16"/>
  <c r="F198" i="16"/>
  <c r="F99" i="16"/>
  <c r="F1374" i="16"/>
  <c r="F1201" i="16"/>
  <c r="F594" i="16"/>
  <c r="F495" i="16"/>
  <c r="F905" i="16"/>
  <c r="F1004" i="16"/>
  <c r="F298" i="16"/>
  <c r="F1313" i="16"/>
  <c r="F1414" i="16"/>
  <c r="F698" i="16"/>
  <c r="F799" i="16"/>
  <c r="F1102" i="16"/>
  <c r="F396" i="16"/>
  <c r="F97" i="16"/>
  <c r="F199" i="16"/>
  <c r="F1217" i="16"/>
  <c r="F1212" i="16"/>
  <c r="F108" i="16"/>
  <c r="F1260" i="16"/>
  <c r="F1202" i="16"/>
  <c r="F595" i="16"/>
  <c r="F496" i="16"/>
  <c r="F906" i="16"/>
  <c r="F1314" i="16"/>
  <c r="F299" i="16"/>
  <c r="F1415" i="16"/>
  <c r="F699" i="16"/>
  <c r="F800" i="16"/>
  <c r="F1103" i="16"/>
  <c r="F1005" i="16"/>
  <c r="F397" i="16"/>
  <c r="F98" i="16"/>
  <c r="F200" i="16"/>
  <c r="F1261" i="16"/>
  <c r="F114" i="16"/>
  <c r="F1390" i="16"/>
  <c r="F1203" i="16"/>
  <c r="F596" i="16"/>
  <c r="F907" i="16"/>
  <c r="F1104" i="16"/>
  <c r="F1315" i="16"/>
  <c r="F1416" i="16"/>
  <c r="F398" i="16"/>
  <c r="F700" i="16"/>
  <c r="F801" i="16"/>
  <c r="F497" i="16"/>
  <c r="F1006" i="16"/>
  <c r="F300" i="16"/>
  <c r="F100" i="16"/>
  <c r="F201" i="16"/>
  <c r="F692" i="16"/>
  <c r="F1204" i="16"/>
  <c r="F597" i="16"/>
  <c r="F908" i="16"/>
  <c r="F1316" i="16"/>
  <c r="F1417" i="16"/>
  <c r="F301" i="16"/>
  <c r="F701" i="16"/>
  <c r="F802" i="16"/>
  <c r="F498" i="16"/>
  <c r="F1105" i="16"/>
  <c r="F1007" i="16"/>
  <c r="F400" i="16"/>
  <c r="F101" i="16"/>
  <c r="F202" i="16"/>
  <c r="F812" i="16"/>
  <c r="F709" i="16"/>
  <c r="F1205" i="16"/>
  <c r="F599" i="16"/>
  <c r="F909" i="16"/>
  <c r="F1107" i="16"/>
  <c r="F1317" i="16"/>
  <c r="F302" i="16"/>
  <c r="F1418" i="16"/>
  <c r="F702" i="16"/>
  <c r="F803" i="16"/>
  <c r="F499" i="16"/>
  <c r="F1008" i="16"/>
  <c r="F401" i="16"/>
  <c r="F102" i="16"/>
  <c r="F203" i="16"/>
  <c r="F1106" i="16"/>
  <c r="F1206" i="16"/>
  <c r="F600" i="16"/>
  <c r="F910" i="16"/>
  <c r="F1318" i="16"/>
  <c r="F1009" i="16"/>
  <c r="F1419" i="16"/>
  <c r="F703" i="16"/>
  <c r="F804" i="16"/>
  <c r="F500" i="16"/>
  <c r="F1108" i="16"/>
  <c r="F303" i="16"/>
  <c r="F402" i="16"/>
  <c r="F103" i="16"/>
  <c r="F20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A828D7-E72E-4303-A3D9-87A0D3C080A3}" keepAlive="1" name="Query - after-tester" description="Connection to the 'after-tester' query in the workbook." type="5" refreshedVersion="8" background="1" saveData="1">
    <dbPr connection="Provider=Microsoft.Mashup.OleDb.1;Data Source=$Workbook$;Location=after-tester;Extended Properties=&quot;&quot;" command="SELECT * FROM [after-tester]"/>
  </connection>
  <connection id="2" xr16:uid="{F8900E05-6FB0-4679-9FBF-C7C35A3B1361}" keepAlive="1" name="Query - after-tester-performance" description="Connection to the 'after-tester-performance' query in the workbook." type="5" refreshedVersion="0" background="1">
    <dbPr connection="Provider=Microsoft.Mashup.OleDb.1;Data Source=$Workbook$;Location=after-tester-performance;Extended Properties=&quot;&quot;" command="SELECT * FROM [after-tester-performance]"/>
  </connection>
  <connection id="3" xr16:uid="{ACA1F8B0-3FB8-4EC2-9E2B-78137DBAC813}" keepAlive="1" name="Query - after-tester-performance (2)" description="Connection to the 'after-tester-performance (2)' query in the workbook." type="5" refreshedVersion="8" background="1" saveData="1">
    <dbPr connection="Provider=Microsoft.Mashup.OleDb.1;Data Source=$Workbook$;Location=&quot;after-tester-performance (2)&quot;;Extended Properties=&quot;&quot;" command="SELECT * FROM [after-tester-performance (2)]"/>
  </connection>
  <connection id="4" xr16:uid="{773905B5-A7CB-499E-A753-412473251D4D}" keepAlive="1" name="Query - before-tester" description="Connection to the 'before-tester' query in the workbook." type="5" refreshedVersion="8" background="1" saveData="1">
    <dbPr connection="Provider=Microsoft.Mashup.OleDb.1;Data Source=$Workbook$;Location=before-tester;Extended Properties=&quot;&quot;" command="SELECT * FROM [before-tester]"/>
  </connection>
  <connection id="5" xr16:uid="{3EE905C6-54D1-4DCE-9764-91BB5174068E}" keepAlive="1" name="Query - tester-performance" description="Connection to the 'tester-performance' query in the workbook." type="5" refreshedVersion="8" background="1" saveData="1">
    <dbPr connection="Provider=Microsoft.Mashup.OleDb.1;Data Source=$Workbook$;Location=tester-performance;Extended Properties=&quot;&quot;" command="SELECT * FROM [tester-performance]"/>
  </connection>
  <connection id="6" xr16:uid="{615E5665-96FE-4E67-8E64-B69755A62F0F}" keepAlive="1" name="Query - tester-performance (2)" description="Connection to the 'tester-performance (2)' query in the workbook." type="5" refreshedVersion="0" background="1">
    <dbPr connection="Provider=Microsoft.Mashup.OleDb.1;Data Source=$Workbook$;Location=&quot;tester-performance (2)&quot;;Extended Properties=&quot;&quot;" command="SELECT * FROM [tester-performance (2)]"/>
  </connection>
  <connection id="7" xr16:uid="{CC39055A-28C1-4A44-9608-4542D174E6C2}" keepAlive="1" name="Query - tester-performance (3)" description="Connection to the 'tester-performance (3)' query in the workbook." type="5" refreshedVersion="8" background="1" saveData="1">
    <dbPr connection="Provider=Microsoft.Mashup.OleDb.1;Data Source=$Workbook$;Location=&quot;tester-performance (3)&quot;;Extended Properties=&quot;&quot;" command="SELECT * FROM [tester-performance (3)]"/>
  </connection>
</connections>
</file>

<file path=xl/sharedStrings.xml><?xml version="1.0" encoding="utf-8"?>
<sst xmlns="http://schemas.openxmlformats.org/spreadsheetml/2006/main" count="6219" uniqueCount="72">
  <si>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</si>
  <si>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</si>
  <si>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</si>
  <si>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</si>
  <si>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</si>
  <si>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</si>
  <si>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</si>
  <si>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</si>
  <si>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</si>
  <si>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</si>
  <si>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</si>
  <si>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</si>
  <si>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/libraries/datatables/1.10.18/js/datatables.min.js</t>
  </si>
  <si>
    <t>/libraries/acme/css/acme.css</t>
  </si>
  <si>
    <t>/libraries/acme/js/acme.js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</si>
  <si>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</si>
  <si>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</si>
  <si>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</si>
  <si>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</si>
  <si>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</si>
  <si>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</si>
  <si>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</si>
  <si>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</si>
  <si>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</si>
  <si>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</si>
  <si>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</si>
  <si>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</si>
  <si>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</si>
  <si>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</si>
  <si>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</si>
  <si>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</si>
  <si>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/authenticated/system/sign-out</t>
  </si>
  <si>
    <t>/administrator/airport/update</t>
  </si>
  <si>
    <t>time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</si>
  <si>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</si>
  <si>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</si>
  <si>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</si>
  <si>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</si>
  <si>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</si>
  <si>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</si>
  <si>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</si>
  <si>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</si>
  <si>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</si>
  <si>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</si>
  <si>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</si>
  <si>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</si>
  <si>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</si>
  <si>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 interval (ms)</t>
  </si>
  <si>
    <t>Confidence Level(95.0%)</t>
  </si>
  <si>
    <t>before</t>
  </si>
  <si>
    <t>after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</si>
  <si>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</si>
  <si>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</si>
  <si>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</si>
  <si>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</si>
  <si>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</si>
  <si>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</si>
  <si>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</si>
  <si>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</si>
  <si>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</si>
  <si>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Grand Average</t>
  </si>
  <si>
    <t>/ Average</t>
  </si>
  <si>
    <t>/administrator/airport/create Average</t>
  </si>
  <si>
    <t>/administrator/airport/list Average</t>
  </si>
  <si>
    <t>/administrator/airport/show Average</t>
  </si>
  <si>
    <t>/administrator/airport/update Average</t>
  </si>
  <si>
    <t>/anonymous/system/sign-in Average</t>
  </si>
  <si>
    <t>/any/system/welcome Average</t>
  </si>
  <si>
    <t>/authenticated/system/sign-out Average</t>
  </si>
  <si>
    <t>interval (s)</t>
  </si>
  <si>
    <t xml:space="preserve"> after</t>
  </si>
  <si>
    <t>interval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</si>
</sst>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C404350-9035-4FDE-98B1-D4C1FEA6027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E9DED2-106B-4650-B2E6-CA43F423286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2AD4A-0ACC-425E-9860-2E1AE2822184}" name="before_tester" displayName="before_tester" ref="A1:F1419" tableType="queryTable" totalsRowShown="0">
  <autoFilter ref="A1:F1419" xr:uid="{D6A2AD4A-0ACC-425E-9860-2E1AE2822184}">
    <filterColumn colId="1">
      <customFilters>
        <customFilter operator="notEqual" val="*.*"/>
      </customFilters>
    </filterColumn>
  </autoFilter>
  <sortState xmlns:xlrd2="http://schemas.microsoft.com/office/spreadsheetml/2017/richdata2" ref="A2:F1405">
    <sortCondition ref="B2:B1419"/>
  </sortState>
  <tableColumns count="6">
    <tableColumn id="2" xr3:uid="{ED08C58F-BEAA-4E2E-9D2D-E49E9111126C}" uniqueName="2" name="request-method" queryTableFieldId="2" dataDxfId="5"/>
    <tableColumn id="3" xr3:uid="{0E2E4877-9E7D-4E2B-9F2F-C7C3B07090C9}" uniqueName="3" name="request-path" queryTableFieldId="3" dataDxfId="4"/>
    <tableColumn id="6" xr3:uid="{2D68319B-7E66-4990-9BB9-809521D51DC8}" uniqueName="6" name="response-status" queryTableFieldId="6"/>
    <tableColumn id="10" xr3:uid="{3750FEF0-74C8-4F8A-BC36-8AC565FF96AE}" uniqueName="10" name="pre-handle-timestamp" queryTableFieldId="10"/>
    <tableColumn id="11" xr3:uid="{BCB88E8A-767D-49D8-A33C-CACA88C45CB7}" uniqueName="11" name="post-handle-timestamp" queryTableFieldId="11"/>
    <tableColumn id="13" xr3:uid="{8D40518A-F8B0-4D02-800A-55D4C81DA076}" uniqueName="13" name="time" queryTableFieldId="13" dataDxfId="3">
      <calculatedColumnFormula>(before_tester[[#This Row],[post-handle-timestamp]]-before_tester[[#This Row],[pre-handle-timestamp]])/1000000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C93153-24EB-4D6A-96F2-58924AE8C4DD}" name="after_tester" displayName="after_tester" ref="A1:F1419" tableType="queryTable" totalsRowShown="0">
  <autoFilter ref="A1:F1419" xr:uid="{2DC93153-24EB-4D6A-96F2-58924AE8C4DD}">
    <filterColumn colId="1">
      <customFilters>
        <customFilter operator="notEqual" val="*.*"/>
      </customFilters>
    </filterColumn>
  </autoFilter>
  <sortState xmlns:xlrd2="http://schemas.microsoft.com/office/spreadsheetml/2017/richdata2" ref="A2:F1405">
    <sortCondition ref="B2:B1419"/>
  </sortState>
  <tableColumns count="6">
    <tableColumn id="2" xr3:uid="{DC3480DC-886B-444F-B351-525538D4D8BC}" uniqueName="2" name="request-method" queryTableFieldId="2" dataDxfId="2"/>
    <tableColumn id="3" xr3:uid="{869E4D78-08F9-49C8-8F26-51E91193E1F0}" uniqueName="3" name="request-path" queryTableFieldId="3" dataDxfId="1"/>
    <tableColumn id="6" xr3:uid="{D7500286-68E2-4363-88EE-06FDEBB2D75F}" uniqueName="6" name="response-status" queryTableFieldId="6"/>
    <tableColumn id="10" xr3:uid="{4231E47A-85DC-4013-92F4-BA115B4DAC99}" uniqueName="10" name="pre-handle-timestamp" queryTableFieldId="10"/>
    <tableColumn id="11" xr3:uid="{E6A527AC-38D0-410A-8AAD-2BED84261397}" uniqueName="11" name="post-handle-timestamp" queryTableFieldId="11"/>
    <tableColumn id="13" xr3:uid="{4066ABB4-333C-4AB6-8ED2-630C1B9FEDCC}" uniqueName="13" name="time" queryTableFieldId="13" dataDxfId="0">
      <calculatedColumnFormula>(after_tester[[#This Row],[post-handle-timestamp]]-after_tester[[#This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D9E4-C6CF-436A-8B55-8C2A53856B52}">
  <dimension ref="A1:F1419"/>
  <sheetViews>
    <sheetView workbookViewId="0">
      <selection activeCell="C339" sqref="C339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25">
      <c r="A2" s="1" t="s">
        <v>5</v>
      </c>
      <c r="B2" s="1" t="s">
        <v>6</v>
      </c>
      <c r="C2">
        <v>302</v>
      </c>
      <c r="D2">
        <v>66840503563800</v>
      </c>
      <c r="E2">
        <v>66840607826700</v>
      </c>
      <c r="F2">
        <f>(before_tester[[#This Row],[post-handle-timestamp]]-before_tester[[#This Row],[pre-handle-timestamp]])/1000000</f>
        <v>104.2629</v>
      </c>
    </row>
    <row r="3" spans="1:6" x14ac:dyDescent="0.25">
      <c r="A3" s="1" t="s">
        <v>5</v>
      </c>
      <c r="B3" s="1" t="s">
        <v>6</v>
      </c>
      <c r="C3">
        <v>302</v>
      </c>
      <c r="D3">
        <v>66850488830699</v>
      </c>
      <c r="E3">
        <v>66850493214500</v>
      </c>
      <c r="F3">
        <f>(before_tester[[#This Row],[post-handle-timestamp]]-before_tester[[#This Row],[pre-handle-timestamp]])/1000000</f>
        <v>4.3838010000000001</v>
      </c>
    </row>
    <row r="4" spans="1:6" hidden="1" x14ac:dyDescent="0.25">
      <c r="A4" s="1" t="s">
        <v>5</v>
      </c>
      <c r="B4" s="1" t="s">
        <v>20</v>
      </c>
      <c r="C4">
        <v>200</v>
      </c>
      <c r="D4">
        <v>66847731227900</v>
      </c>
      <c r="E4">
        <v>66847736204700</v>
      </c>
      <c r="F4">
        <f>(before_tester[[#This Row],[post-handle-timestamp]]-before_tester[[#This Row],[pre-handle-timestamp]])/1000000</f>
        <v>4.9767999999999999</v>
      </c>
    </row>
    <row r="5" spans="1:6" hidden="1" x14ac:dyDescent="0.25">
      <c r="A5" s="1" t="s">
        <v>5</v>
      </c>
      <c r="B5" s="1" t="s">
        <v>20</v>
      </c>
      <c r="C5">
        <v>200</v>
      </c>
      <c r="D5">
        <v>66850431012000</v>
      </c>
      <c r="E5">
        <v>66850433873799</v>
      </c>
      <c r="F5">
        <f>(before_tester[[#This Row],[post-handle-timestamp]]-before_tester[[#This Row],[pre-handle-timestamp]])/1000000</f>
        <v>2.861799</v>
      </c>
    </row>
    <row r="6" spans="1:6" hidden="1" x14ac:dyDescent="0.25">
      <c r="A6" s="1" t="s">
        <v>5</v>
      </c>
      <c r="B6" s="1" t="s">
        <v>20</v>
      </c>
      <c r="C6">
        <v>200</v>
      </c>
      <c r="D6">
        <v>66850961056100</v>
      </c>
      <c r="E6">
        <v>66850963817000</v>
      </c>
      <c r="F6">
        <f>(before_tester[[#This Row],[post-handle-timestamp]]-before_tester[[#This Row],[pre-handle-timestamp]])/1000000</f>
        <v>2.7608999999999999</v>
      </c>
    </row>
    <row r="7" spans="1:6" hidden="1" x14ac:dyDescent="0.25">
      <c r="A7" s="1" t="s">
        <v>5</v>
      </c>
      <c r="B7" s="1" t="s">
        <v>20</v>
      </c>
      <c r="C7">
        <v>200</v>
      </c>
      <c r="D7">
        <v>66852905955900</v>
      </c>
      <c r="E7">
        <v>66852909359200</v>
      </c>
      <c r="F7">
        <f>(before_tester[[#This Row],[post-handle-timestamp]]-before_tester[[#This Row],[pre-handle-timestamp]])/1000000</f>
        <v>3.4033000000000002</v>
      </c>
    </row>
    <row r="8" spans="1:6" hidden="1" x14ac:dyDescent="0.25">
      <c r="A8" s="1" t="s">
        <v>5</v>
      </c>
      <c r="B8" s="1" t="s">
        <v>20</v>
      </c>
      <c r="C8">
        <v>200</v>
      </c>
      <c r="D8">
        <v>66854414036300</v>
      </c>
      <c r="E8">
        <v>66854417001300</v>
      </c>
      <c r="F8">
        <f>(before_tester[[#This Row],[post-handle-timestamp]]-before_tester[[#This Row],[pre-handle-timestamp]])/1000000</f>
        <v>2.9649999999999999</v>
      </c>
    </row>
    <row r="9" spans="1:6" hidden="1" x14ac:dyDescent="0.25">
      <c r="A9" s="1" t="s">
        <v>5</v>
      </c>
      <c r="B9" s="1" t="s">
        <v>20</v>
      </c>
      <c r="C9">
        <v>200</v>
      </c>
      <c r="D9">
        <v>66854998252200</v>
      </c>
      <c r="E9">
        <v>66855001117000</v>
      </c>
      <c r="F9">
        <f>(before_tester[[#This Row],[post-handle-timestamp]]-before_tester[[#This Row],[pre-handle-timestamp]])/1000000</f>
        <v>2.8647999999999998</v>
      </c>
    </row>
    <row r="10" spans="1:6" hidden="1" x14ac:dyDescent="0.25">
      <c r="A10" s="1" t="s">
        <v>5</v>
      </c>
      <c r="B10" s="1" t="s">
        <v>20</v>
      </c>
      <c r="C10">
        <v>200</v>
      </c>
      <c r="D10">
        <v>66855553545899</v>
      </c>
      <c r="E10">
        <v>66855557103300</v>
      </c>
      <c r="F10">
        <f>(before_tester[[#This Row],[post-handle-timestamp]]-before_tester[[#This Row],[pre-handle-timestamp]])/1000000</f>
        <v>3.557401</v>
      </c>
    </row>
    <row r="11" spans="1:6" hidden="1" x14ac:dyDescent="0.25">
      <c r="A11" s="1" t="s">
        <v>5</v>
      </c>
      <c r="B11" s="1" t="s">
        <v>20</v>
      </c>
      <c r="C11">
        <v>200</v>
      </c>
      <c r="D11">
        <v>66856021975700</v>
      </c>
      <c r="E11">
        <v>66856024792700</v>
      </c>
      <c r="F11">
        <f>(before_tester[[#This Row],[post-handle-timestamp]]-before_tester[[#This Row],[pre-handle-timestamp]])/1000000</f>
        <v>2.8170000000000002</v>
      </c>
    </row>
    <row r="12" spans="1:6" hidden="1" x14ac:dyDescent="0.25">
      <c r="A12" s="1" t="s">
        <v>5</v>
      </c>
      <c r="B12" s="1" t="s">
        <v>20</v>
      </c>
      <c r="C12">
        <v>200</v>
      </c>
      <c r="D12">
        <v>66856613909000</v>
      </c>
      <c r="E12">
        <v>66856616572200</v>
      </c>
      <c r="F12">
        <f>(before_tester[[#This Row],[post-handle-timestamp]]-before_tester[[#This Row],[pre-handle-timestamp]])/1000000</f>
        <v>2.6631999999999998</v>
      </c>
    </row>
    <row r="13" spans="1:6" hidden="1" x14ac:dyDescent="0.25">
      <c r="A13" s="1" t="s">
        <v>5</v>
      </c>
      <c r="B13" s="1" t="s">
        <v>20</v>
      </c>
      <c r="C13">
        <v>200</v>
      </c>
      <c r="D13">
        <v>66857053501899</v>
      </c>
      <c r="E13">
        <v>66857055913300</v>
      </c>
      <c r="F13">
        <f>(before_tester[[#This Row],[post-handle-timestamp]]-before_tester[[#This Row],[pre-handle-timestamp]])/1000000</f>
        <v>2.4114010000000001</v>
      </c>
    </row>
    <row r="14" spans="1:6" hidden="1" x14ac:dyDescent="0.25">
      <c r="A14" s="1" t="s">
        <v>5</v>
      </c>
      <c r="B14" s="1" t="s">
        <v>20</v>
      </c>
      <c r="C14">
        <v>200</v>
      </c>
      <c r="D14">
        <v>66857476890100</v>
      </c>
      <c r="E14">
        <v>66857479245400</v>
      </c>
      <c r="F14">
        <f>(before_tester[[#This Row],[post-handle-timestamp]]-before_tester[[#This Row],[pre-handle-timestamp]])/1000000</f>
        <v>2.3553000000000002</v>
      </c>
    </row>
    <row r="15" spans="1:6" hidden="1" x14ac:dyDescent="0.25">
      <c r="A15" s="1" t="s">
        <v>5</v>
      </c>
      <c r="B15" s="1" t="s">
        <v>20</v>
      </c>
      <c r="C15">
        <v>200</v>
      </c>
      <c r="D15">
        <v>66857977683599</v>
      </c>
      <c r="E15">
        <v>66857980335200</v>
      </c>
      <c r="F15">
        <f>(before_tester[[#This Row],[post-handle-timestamp]]-before_tester[[#This Row],[pre-handle-timestamp]])/1000000</f>
        <v>2.6516009999999999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66858416142000</v>
      </c>
      <c r="E16">
        <v>66858418280900</v>
      </c>
      <c r="F16">
        <f>(before_tester[[#This Row],[post-handle-timestamp]]-before_tester[[#This Row],[pre-handle-timestamp]])/1000000</f>
        <v>2.1389</v>
      </c>
    </row>
    <row r="17" spans="1:6" hidden="1" x14ac:dyDescent="0.25">
      <c r="A17" s="1" t="s">
        <v>5</v>
      </c>
      <c r="B17" s="1" t="s">
        <v>20</v>
      </c>
      <c r="C17">
        <v>200</v>
      </c>
      <c r="D17">
        <v>66858912988400</v>
      </c>
      <c r="E17">
        <v>66858915397599</v>
      </c>
      <c r="F17">
        <f>(before_tester[[#This Row],[post-handle-timestamp]]-before_tester[[#This Row],[pre-handle-timestamp]])/1000000</f>
        <v>2.4091990000000001</v>
      </c>
    </row>
    <row r="18" spans="1:6" hidden="1" x14ac:dyDescent="0.25">
      <c r="A18" s="1" t="s">
        <v>5</v>
      </c>
      <c r="B18" s="1" t="s">
        <v>20</v>
      </c>
      <c r="C18">
        <v>200</v>
      </c>
      <c r="D18">
        <v>66859349063799</v>
      </c>
      <c r="E18">
        <v>66859351946200</v>
      </c>
      <c r="F18">
        <f>(before_tester[[#This Row],[post-handle-timestamp]]-before_tester[[#This Row],[pre-handle-timestamp]])/1000000</f>
        <v>2.8824010000000002</v>
      </c>
    </row>
    <row r="19" spans="1:6" hidden="1" x14ac:dyDescent="0.25">
      <c r="A19" s="1" t="s">
        <v>5</v>
      </c>
      <c r="B19" s="1" t="s">
        <v>20</v>
      </c>
      <c r="C19">
        <v>200</v>
      </c>
      <c r="D19">
        <v>66859731516300</v>
      </c>
      <c r="E19">
        <v>66859733860800</v>
      </c>
      <c r="F19">
        <f>(before_tester[[#This Row],[post-handle-timestamp]]-before_tester[[#This Row],[pre-handle-timestamp]])/1000000</f>
        <v>2.3445</v>
      </c>
    </row>
    <row r="20" spans="1:6" hidden="1" x14ac:dyDescent="0.25">
      <c r="A20" s="1" t="s">
        <v>5</v>
      </c>
      <c r="B20" s="1" t="s">
        <v>20</v>
      </c>
      <c r="C20">
        <v>200</v>
      </c>
      <c r="D20">
        <v>66860246194499</v>
      </c>
      <c r="E20">
        <v>66860248512800</v>
      </c>
      <c r="F20">
        <f>(before_tester[[#This Row],[post-handle-timestamp]]-before_tester[[#This Row],[pre-handle-timestamp]])/1000000</f>
        <v>2.3183009999999999</v>
      </c>
    </row>
    <row r="21" spans="1:6" x14ac:dyDescent="0.25">
      <c r="A21" s="1" t="s">
        <v>5</v>
      </c>
      <c r="B21" s="1" t="s">
        <v>6</v>
      </c>
      <c r="C21">
        <v>302</v>
      </c>
      <c r="D21">
        <v>66875897191500</v>
      </c>
      <c r="E21">
        <v>66875902500500</v>
      </c>
      <c r="F21">
        <f>(before_tester[[#This Row],[post-handle-timestamp]]-before_tester[[#This Row],[pre-handle-timestamp]])/1000000</f>
        <v>5.3090000000000002</v>
      </c>
    </row>
    <row r="22" spans="1:6" hidden="1" x14ac:dyDescent="0.25">
      <c r="A22" s="1" t="s">
        <v>5</v>
      </c>
      <c r="B22" s="1" t="s">
        <v>20</v>
      </c>
      <c r="C22">
        <v>200</v>
      </c>
      <c r="D22">
        <v>66860602010600</v>
      </c>
      <c r="E22">
        <v>66860604063399</v>
      </c>
      <c r="F22">
        <f>(before_tester[[#This Row],[post-handle-timestamp]]-before_tester[[#This Row],[pre-handle-timestamp]])/1000000</f>
        <v>2.0527989999999998</v>
      </c>
    </row>
    <row r="23" spans="1:6" hidden="1" x14ac:dyDescent="0.25">
      <c r="A23" s="1" t="s">
        <v>5</v>
      </c>
      <c r="B23" s="1" t="s">
        <v>20</v>
      </c>
      <c r="C23">
        <v>200</v>
      </c>
      <c r="D23">
        <v>66861001111599</v>
      </c>
      <c r="E23">
        <v>66861003386500</v>
      </c>
      <c r="F23">
        <f>(before_tester[[#This Row],[post-handle-timestamp]]-before_tester[[#This Row],[pre-handle-timestamp]])/1000000</f>
        <v>2.2749009999999998</v>
      </c>
    </row>
    <row r="24" spans="1:6" hidden="1" x14ac:dyDescent="0.25">
      <c r="A24" s="1" t="s">
        <v>5</v>
      </c>
      <c r="B24" s="1" t="s">
        <v>20</v>
      </c>
      <c r="C24">
        <v>200</v>
      </c>
      <c r="D24">
        <v>66861400243600</v>
      </c>
      <c r="E24">
        <v>66861402262000</v>
      </c>
      <c r="F24">
        <f>(before_tester[[#This Row],[post-handle-timestamp]]-before_tester[[#This Row],[pre-handle-timestamp]])/1000000</f>
        <v>2.0184000000000002</v>
      </c>
    </row>
    <row r="25" spans="1:6" hidden="1" x14ac:dyDescent="0.25">
      <c r="A25" s="1" t="s">
        <v>5</v>
      </c>
      <c r="B25" s="1" t="s">
        <v>20</v>
      </c>
      <c r="C25">
        <v>200</v>
      </c>
      <c r="D25">
        <v>66861873870500</v>
      </c>
      <c r="E25">
        <v>66861876436900</v>
      </c>
      <c r="F25">
        <f>(before_tester[[#This Row],[post-handle-timestamp]]-before_tester[[#This Row],[pre-handle-timestamp]])/1000000</f>
        <v>2.5663999999999998</v>
      </c>
    </row>
    <row r="26" spans="1:6" hidden="1" x14ac:dyDescent="0.25">
      <c r="A26" s="1" t="s">
        <v>5</v>
      </c>
      <c r="B26" s="1" t="s">
        <v>20</v>
      </c>
      <c r="C26">
        <v>200</v>
      </c>
      <c r="D26">
        <v>66862242691099</v>
      </c>
      <c r="E26">
        <v>66862245315700</v>
      </c>
      <c r="F26">
        <f>(before_tester[[#This Row],[post-handle-timestamp]]-before_tester[[#This Row],[pre-handle-timestamp]])/1000000</f>
        <v>2.6246010000000002</v>
      </c>
    </row>
    <row r="27" spans="1:6" hidden="1" x14ac:dyDescent="0.25">
      <c r="A27" s="1" t="s">
        <v>5</v>
      </c>
      <c r="B27" s="1" t="s">
        <v>20</v>
      </c>
      <c r="C27">
        <v>200</v>
      </c>
      <c r="D27">
        <v>66862655819500</v>
      </c>
      <c r="E27">
        <v>66862657851300</v>
      </c>
      <c r="F27">
        <f>(before_tester[[#This Row],[post-handle-timestamp]]-before_tester[[#This Row],[pre-handle-timestamp]])/1000000</f>
        <v>2.0318000000000001</v>
      </c>
    </row>
    <row r="28" spans="1:6" hidden="1" x14ac:dyDescent="0.25">
      <c r="A28" s="1" t="s">
        <v>5</v>
      </c>
      <c r="B28" s="1" t="s">
        <v>20</v>
      </c>
      <c r="C28">
        <v>200</v>
      </c>
      <c r="D28">
        <v>66862954180100</v>
      </c>
      <c r="E28">
        <v>66862956842500</v>
      </c>
      <c r="F28">
        <f>(before_tester[[#This Row],[post-handle-timestamp]]-before_tester[[#This Row],[pre-handle-timestamp]])/1000000</f>
        <v>2.6623999999999999</v>
      </c>
    </row>
    <row r="29" spans="1:6" hidden="1" x14ac:dyDescent="0.25">
      <c r="A29" s="1" t="s">
        <v>5</v>
      </c>
      <c r="B29" s="1" t="s">
        <v>20</v>
      </c>
      <c r="C29">
        <v>200</v>
      </c>
      <c r="D29">
        <v>66863304727500</v>
      </c>
      <c r="E29">
        <v>66863306896300</v>
      </c>
      <c r="F29">
        <f>(before_tester[[#This Row],[post-handle-timestamp]]-before_tester[[#This Row],[pre-handle-timestamp]])/1000000</f>
        <v>2.1688000000000001</v>
      </c>
    </row>
    <row r="30" spans="1:6" hidden="1" x14ac:dyDescent="0.25">
      <c r="A30" s="1" t="s">
        <v>5</v>
      </c>
      <c r="B30" s="1" t="s">
        <v>20</v>
      </c>
      <c r="C30">
        <v>200</v>
      </c>
      <c r="D30">
        <v>66863670075500</v>
      </c>
      <c r="E30">
        <v>66863672274600</v>
      </c>
      <c r="F30">
        <f>(before_tester[[#This Row],[post-handle-timestamp]]-before_tester[[#This Row],[pre-handle-timestamp]])/1000000</f>
        <v>2.1991000000000001</v>
      </c>
    </row>
    <row r="31" spans="1:6" hidden="1" x14ac:dyDescent="0.25">
      <c r="A31" s="1" t="s">
        <v>5</v>
      </c>
      <c r="B31" s="1" t="s">
        <v>20</v>
      </c>
      <c r="C31">
        <v>200</v>
      </c>
      <c r="D31">
        <v>66864036403299</v>
      </c>
      <c r="E31">
        <v>66864038539000</v>
      </c>
      <c r="F31">
        <f>(before_tester[[#This Row],[post-handle-timestamp]]-before_tester[[#This Row],[pre-handle-timestamp]])/1000000</f>
        <v>2.1357010000000001</v>
      </c>
    </row>
    <row r="32" spans="1:6" hidden="1" x14ac:dyDescent="0.25">
      <c r="A32" s="1" t="s">
        <v>5</v>
      </c>
      <c r="B32" s="1" t="s">
        <v>20</v>
      </c>
      <c r="C32">
        <v>200</v>
      </c>
      <c r="D32">
        <v>66864361455599</v>
      </c>
      <c r="E32">
        <v>66864365472000</v>
      </c>
      <c r="F32">
        <f>(before_tester[[#This Row],[post-handle-timestamp]]-before_tester[[#This Row],[pre-handle-timestamp]])/1000000</f>
        <v>4.0164010000000001</v>
      </c>
    </row>
    <row r="33" spans="1:6" hidden="1" x14ac:dyDescent="0.25">
      <c r="A33" s="1" t="s">
        <v>5</v>
      </c>
      <c r="B33" s="1" t="s">
        <v>20</v>
      </c>
      <c r="C33">
        <v>200</v>
      </c>
      <c r="D33">
        <v>66864819760000</v>
      </c>
      <c r="E33">
        <v>66864821624799</v>
      </c>
      <c r="F33">
        <f>(before_tester[[#This Row],[post-handle-timestamp]]-before_tester[[#This Row],[pre-handle-timestamp]])/1000000</f>
        <v>1.8647990000000001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66865137193300</v>
      </c>
      <c r="E34">
        <v>66865139103900</v>
      </c>
      <c r="F34">
        <f>(before_tester[[#This Row],[post-handle-timestamp]]-before_tester[[#This Row],[pre-handle-timestamp]])/1000000</f>
        <v>1.9106000000000001</v>
      </c>
    </row>
    <row r="35" spans="1:6" hidden="1" x14ac:dyDescent="0.25">
      <c r="A35" s="1" t="s">
        <v>5</v>
      </c>
      <c r="B35" s="1" t="s">
        <v>20</v>
      </c>
      <c r="C35">
        <v>200</v>
      </c>
      <c r="D35">
        <v>66865503240399</v>
      </c>
      <c r="E35">
        <v>66865505110000</v>
      </c>
      <c r="F35">
        <f>(before_tester[[#This Row],[post-handle-timestamp]]-before_tester[[#This Row],[pre-handle-timestamp]])/1000000</f>
        <v>1.8696010000000001</v>
      </c>
    </row>
    <row r="36" spans="1:6" x14ac:dyDescent="0.25">
      <c r="A36" s="1" t="s">
        <v>5</v>
      </c>
      <c r="B36" s="1" t="s">
        <v>6</v>
      </c>
      <c r="C36">
        <v>302</v>
      </c>
      <c r="D36">
        <v>66876392023099</v>
      </c>
      <c r="E36">
        <v>66876394782100</v>
      </c>
      <c r="F36">
        <f>(before_tester[[#This Row],[post-handle-timestamp]]-before_tester[[#This Row],[pre-handle-timestamp]])/1000000</f>
        <v>2.759001</v>
      </c>
    </row>
    <row r="37" spans="1:6" x14ac:dyDescent="0.25">
      <c r="A37" s="1" t="s">
        <v>5</v>
      </c>
      <c r="B37" s="1" t="s">
        <v>6</v>
      </c>
      <c r="C37">
        <v>302</v>
      </c>
      <c r="D37">
        <v>66877979966400</v>
      </c>
      <c r="E37">
        <v>66877982480100</v>
      </c>
      <c r="F37">
        <f>(before_tester[[#This Row],[post-handle-timestamp]]-before_tester[[#This Row],[pre-handle-timestamp]])/1000000</f>
        <v>2.5137</v>
      </c>
    </row>
    <row r="38" spans="1:6" x14ac:dyDescent="0.25">
      <c r="A38" s="1" t="s">
        <v>5</v>
      </c>
      <c r="B38" s="1" t="s">
        <v>6</v>
      </c>
      <c r="C38">
        <v>302</v>
      </c>
      <c r="D38">
        <v>66884909619200</v>
      </c>
      <c r="E38">
        <v>66884916159400</v>
      </c>
      <c r="F38">
        <f>(before_tester[[#This Row],[post-handle-timestamp]]-before_tester[[#This Row],[pre-handle-timestamp]])/1000000</f>
        <v>6.5401999999999996</v>
      </c>
    </row>
    <row r="39" spans="1:6" hidden="1" x14ac:dyDescent="0.25">
      <c r="A39" s="1" t="s">
        <v>5</v>
      </c>
      <c r="B39" s="1" t="s">
        <v>20</v>
      </c>
      <c r="C39">
        <v>200</v>
      </c>
      <c r="D39">
        <v>66865815234900</v>
      </c>
      <c r="E39">
        <v>66865817291600</v>
      </c>
      <c r="F39">
        <f>(before_tester[[#This Row],[post-handle-timestamp]]-before_tester[[#This Row],[pre-handle-timestamp]])/1000000</f>
        <v>2.0567000000000002</v>
      </c>
    </row>
    <row r="40" spans="1:6" hidden="1" x14ac:dyDescent="0.25">
      <c r="A40" s="1" t="s">
        <v>5</v>
      </c>
      <c r="B40" s="1" t="s">
        <v>20</v>
      </c>
      <c r="C40">
        <v>200</v>
      </c>
      <c r="D40">
        <v>66866196364400</v>
      </c>
      <c r="E40">
        <v>66866198374400</v>
      </c>
      <c r="F40">
        <f>(before_tester[[#This Row],[post-handle-timestamp]]-before_tester[[#This Row],[pre-handle-timestamp]])/1000000</f>
        <v>2.0099999999999998</v>
      </c>
    </row>
    <row r="41" spans="1:6" hidden="1" x14ac:dyDescent="0.25">
      <c r="A41" s="1" t="s">
        <v>5</v>
      </c>
      <c r="B41" s="1" t="s">
        <v>20</v>
      </c>
      <c r="C41">
        <v>200</v>
      </c>
      <c r="D41">
        <v>66866556194000</v>
      </c>
      <c r="E41">
        <v>66866558787100</v>
      </c>
      <c r="F41">
        <f>(before_tester[[#This Row],[post-handle-timestamp]]-before_tester[[#This Row],[pre-handle-timestamp]])/1000000</f>
        <v>2.5931000000000002</v>
      </c>
    </row>
    <row r="42" spans="1:6" hidden="1" x14ac:dyDescent="0.25">
      <c r="A42" s="1" t="s">
        <v>5</v>
      </c>
      <c r="B42" s="1" t="s">
        <v>20</v>
      </c>
      <c r="C42">
        <v>200</v>
      </c>
      <c r="D42">
        <v>66866800357300</v>
      </c>
      <c r="E42">
        <v>66866802208299</v>
      </c>
      <c r="F42">
        <f>(before_tester[[#This Row],[post-handle-timestamp]]-before_tester[[#This Row],[pre-handle-timestamp]])/1000000</f>
        <v>1.8509990000000001</v>
      </c>
    </row>
    <row r="43" spans="1:6" hidden="1" x14ac:dyDescent="0.25">
      <c r="A43" s="1" t="s">
        <v>5</v>
      </c>
      <c r="B43" s="1" t="s">
        <v>20</v>
      </c>
      <c r="C43">
        <v>200</v>
      </c>
      <c r="D43">
        <v>66867223675500</v>
      </c>
      <c r="E43">
        <v>66867226110599</v>
      </c>
      <c r="F43">
        <f>(before_tester[[#This Row],[post-handle-timestamp]]-before_tester[[#This Row],[pre-handle-timestamp]])/1000000</f>
        <v>2.4350990000000001</v>
      </c>
    </row>
    <row r="44" spans="1:6" hidden="1" x14ac:dyDescent="0.25">
      <c r="A44" s="1" t="s">
        <v>5</v>
      </c>
      <c r="B44" s="1" t="s">
        <v>20</v>
      </c>
      <c r="C44">
        <v>200</v>
      </c>
      <c r="D44">
        <v>66867557118300</v>
      </c>
      <c r="E44">
        <v>66867558838100</v>
      </c>
      <c r="F44">
        <f>(before_tester[[#This Row],[post-handle-timestamp]]-before_tester[[#This Row],[pre-handle-timestamp]])/1000000</f>
        <v>1.7198</v>
      </c>
    </row>
    <row r="45" spans="1:6" hidden="1" x14ac:dyDescent="0.25">
      <c r="A45" s="1" t="s">
        <v>5</v>
      </c>
      <c r="B45" s="1" t="s">
        <v>20</v>
      </c>
      <c r="C45">
        <v>200</v>
      </c>
      <c r="D45">
        <v>66868203279400</v>
      </c>
      <c r="E45">
        <v>66868205162900</v>
      </c>
      <c r="F45">
        <f>(before_tester[[#This Row],[post-handle-timestamp]]-before_tester[[#This Row],[pre-handle-timestamp]])/1000000</f>
        <v>1.8835</v>
      </c>
    </row>
    <row r="46" spans="1:6" hidden="1" x14ac:dyDescent="0.25">
      <c r="A46" s="1" t="s">
        <v>5</v>
      </c>
      <c r="B46" s="1" t="s">
        <v>20</v>
      </c>
      <c r="C46">
        <v>200</v>
      </c>
      <c r="D46">
        <v>66876132816400</v>
      </c>
      <c r="E46">
        <v>66876134845800</v>
      </c>
      <c r="F46">
        <f>(before_tester[[#This Row],[post-handle-timestamp]]-before_tester[[#This Row],[pre-handle-timestamp]])/1000000</f>
        <v>2.0293999999999999</v>
      </c>
    </row>
    <row r="47" spans="1:6" hidden="1" x14ac:dyDescent="0.25">
      <c r="A47" s="1" t="s">
        <v>5</v>
      </c>
      <c r="B47" s="1" t="s">
        <v>20</v>
      </c>
      <c r="C47">
        <v>200</v>
      </c>
      <c r="D47">
        <v>66876364617200</v>
      </c>
      <c r="E47">
        <v>66876366729700</v>
      </c>
      <c r="F47">
        <f>(before_tester[[#This Row],[post-handle-timestamp]]-before_tester[[#This Row],[pre-handle-timestamp]])/1000000</f>
        <v>2.1124999999999998</v>
      </c>
    </row>
    <row r="48" spans="1:6" hidden="1" x14ac:dyDescent="0.25">
      <c r="A48" s="1" t="s">
        <v>5</v>
      </c>
      <c r="B48" s="1" t="s">
        <v>20</v>
      </c>
      <c r="C48">
        <v>200</v>
      </c>
      <c r="D48">
        <v>66876595444100</v>
      </c>
      <c r="E48">
        <v>66876597272800</v>
      </c>
      <c r="F48">
        <f>(before_tester[[#This Row],[post-handle-timestamp]]-before_tester[[#This Row],[pre-handle-timestamp]])/1000000</f>
        <v>1.8287</v>
      </c>
    </row>
    <row r="49" spans="1:6" hidden="1" x14ac:dyDescent="0.25">
      <c r="A49" s="1" t="s">
        <v>5</v>
      </c>
      <c r="B49" s="1" t="s">
        <v>20</v>
      </c>
      <c r="C49">
        <v>200</v>
      </c>
      <c r="D49">
        <v>66877098899599</v>
      </c>
      <c r="E49">
        <v>66877101813200</v>
      </c>
      <c r="F49">
        <f>(before_tester[[#This Row],[post-handle-timestamp]]-before_tester[[#This Row],[pre-handle-timestamp]])/1000000</f>
        <v>2.9136009999999999</v>
      </c>
    </row>
    <row r="50" spans="1:6" hidden="1" x14ac:dyDescent="0.25">
      <c r="A50" s="1" t="s">
        <v>5</v>
      </c>
      <c r="B50" s="1" t="s">
        <v>20</v>
      </c>
      <c r="C50">
        <v>200</v>
      </c>
      <c r="D50">
        <v>66877513093300</v>
      </c>
      <c r="E50">
        <v>66877515240099</v>
      </c>
      <c r="F50">
        <f>(before_tester[[#This Row],[post-handle-timestamp]]-before_tester[[#This Row],[pre-handle-timestamp]])/1000000</f>
        <v>2.1467990000000001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66877747928800</v>
      </c>
      <c r="E51">
        <v>66877749591400</v>
      </c>
      <c r="F51">
        <f>(before_tester[[#This Row],[post-handle-timestamp]]-before_tester[[#This Row],[pre-handle-timestamp]])/1000000</f>
        <v>1.6626000000000001</v>
      </c>
    </row>
    <row r="52" spans="1:6" hidden="1" x14ac:dyDescent="0.25">
      <c r="A52" s="1" t="s">
        <v>5</v>
      </c>
      <c r="B52" s="1" t="s">
        <v>20</v>
      </c>
      <c r="C52">
        <v>200</v>
      </c>
      <c r="D52">
        <v>66877953934399</v>
      </c>
      <c r="E52">
        <v>66877956109900</v>
      </c>
      <c r="F52">
        <f>(before_tester[[#This Row],[post-handle-timestamp]]-before_tester[[#This Row],[pre-handle-timestamp]])/1000000</f>
        <v>2.1755010000000001</v>
      </c>
    </row>
    <row r="53" spans="1:6" x14ac:dyDescent="0.25">
      <c r="A53" s="1" t="s">
        <v>5</v>
      </c>
      <c r="B53" s="1" t="s">
        <v>6</v>
      </c>
      <c r="C53">
        <v>302</v>
      </c>
      <c r="D53">
        <v>66885372364900</v>
      </c>
      <c r="E53">
        <v>66885374846499</v>
      </c>
      <c r="F53">
        <f>(before_tester[[#This Row],[post-handle-timestamp]]-before_tester[[#This Row],[pre-handle-timestamp]])/1000000</f>
        <v>2.4815990000000001</v>
      </c>
    </row>
    <row r="54" spans="1:6" hidden="1" x14ac:dyDescent="0.25">
      <c r="A54" s="1" t="s">
        <v>5</v>
      </c>
      <c r="B54" s="1" t="s">
        <v>20</v>
      </c>
      <c r="C54">
        <v>200</v>
      </c>
      <c r="D54">
        <v>66878235482499</v>
      </c>
      <c r="E54">
        <v>66878237773400</v>
      </c>
      <c r="F54">
        <f>(before_tester[[#This Row],[post-handle-timestamp]]-before_tester[[#This Row],[pre-handle-timestamp]])/1000000</f>
        <v>2.2909009999999999</v>
      </c>
    </row>
    <row r="55" spans="1:6" hidden="1" x14ac:dyDescent="0.25">
      <c r="A55" s="1" t="s">
        <v>5</v>
      </c>
      <c r="B55" s="1" t="s">
        <v>20</v>
      </c>
      <c r="C55">
        <v>200</v>
      </c>
      <c r="D55">
        <v>66885130792400</v>
      </c>
      <c r="E55">
        <v>66885132696999</v>
      </c>
      <c r="F55">
        <f>(before_tester[[#This Row],[post-handle-timestamp]]-before_tester[[#This Row],[pre-handle-timestamp]])/1000000</f>
        <v>1.9045989999999999</v>
      </c>
    </row>
    <row r="56" spans="1:6" hidden="1" x14ac:dyDescent="0.25">
      <c r="A56" s="1" t="s">
        <v>5</v>
      </c>
      <c r="B56" s="1" t="s">
        <v>20</v>
      </c>
      <c r="C56">
        <v>200</v>
      </c>
      <c r="D56">
        <v>66885346033400</v>
      </c>
      <c r="E56">
        <v>66885347865500</v>
      </c>
      <c r="F56">
        <f>(before_tester[[#This Row],[post-handle-timestamp]]-before_tester[[#This Row],[pre-handle-timestamp]])/1000000</f>
        <v>1.8321000000000001</v>
      </c>
    </row>
    <row r="57" spans="1:6" hidden="1" x14ac:dyDescent="0.25">
      <c r="A57" s="1" t="s">
        <v>5</v>
      </c>
      <c r="B57" s="1" t="s">
        <v>20</v>
      </c>
      <c r="C57">
        <v>200</v>
      </c>
      <c r="D57">
        <v>66885535889600</v>
      </c>
      <c r="E57">
        <v>66885537988600</v>
      </c>
      <c r="F57">
        <f>(before_tester[[#This Row],[post-handle-timestamp]]-before_tester[[#This Row],[pre-handle-timestamp]])/1000000</f>
        <v>2.0990000000000002</v>
      </c>
    </row>
    <row r="58" spans="1:6" hidden="1" x14ac:dyDescent="0.25">
      <c r="A58" s="1" t="s">
        <v>5</v>
      </c>
      <c r="B58" s="1" t="s">
        <v>20</v>
      </c>
      <c r="C58">
        <v>200</v>
      </c>
      <c r="D58">
        <v>66885981956699</v>
      </c>
      <c r="E58">
        <v>66885984205200</v>
      </c>
      <c r="F58">
        <f>(before_tester[[#This Row],[post-handle-timestamp]]-before_tester[[#This Row],[pre-handle-timestamp]])/1000000</f>
        <v>2.2485010000000001</v>
      </c>
    </row>
    <row r="59" spans="1:6" hidden="1" x14ac:dyDescent="0.25">
      <c r="A59" s="1" t="s">
        <v>5</v>
      </c>
      <c r="B59" s="1" t="s">
        <v>20</v>
      </c>
      <c r="C59">
        <v>200</v>
      </c>
      <c r="D59">
        <v>66886334890200</v>
      </c>
      <c r="E59">
        <v>66886337664399</v>
      </c>
      <c r="F59">
        <f>(before_tester[[#This Row],[post-handle-timestamp]]-before_tester[[#This Row],[pre-handle-timestamp]])/1000000</f>
        <v>2.7741989999999999</v>
      </c>
    </row>
    <row r="60" spans="1:6" hidden="1" x14ac:dyDescent="0.25">
      <c r="A60" s="1" t="s">
        <v>5</v>
      </c>
      <c r="B60" s="1" t="s">
        <v>20</v>
      </c>
      <c r="C60">
        <v>200</v>
      </c>
      <c r="D60">
        <v>66886610246500</v>
      </c>
      <c r="E60">
        <v>66886612259799</v>
      </c>
      <c r="F60">
        <f>(before_tester[[#This Row],[post-handle-timestamp]]-before_tester[[#This Row],[pre-handle-timestamp]])/1000000</f>
        <v>2.0132989999999999</v>
      </c>
    </row>
    <row r="61" spans="1:6" hidden="1" x14ac:dyDescent="0.25">
      <c r="A61" s="1" t="s">
        <v>5</v>
      </c>
      <c r="B61" s="1" t="s">
        <v>20</v>
      </c>
      <c r="C61">
        <v>200</v>
      </c>
      <c r="D61">
        <v>66886904302400</v>
      </c>
      <c r="E61">
        <v>66886906387600</v>
      </c>
      <c r="F61">
        <f>(before_tester[[#This Row],[post-handle-timestamp]]-before_tester[[#This Row],[pre-handle-timestamp]])/1000000</f>
        <v>2.0851999999999999</v>
      </c>
    </row>
    <row r="62" spans="1:6" hidden="1" x14ac:dyDescent="0.25">
      <c r="A62" s="1" t="s">
        <v>5</v>
      </c>
      <c r="B62" s="1" t="s">
        <v>20</v>
      </c>
      <c r="C62">
        <v>200</v>
      </c>
      <c r="D62">
        <v>66887198879699</v>
      </c>
      <c r="E62">
        <v>66887201336000</v>
      </c>
      <c r="F62">
        <f>(before_tester[[#This Row],[post-handle-timestamp]]-before_tester[[#This Row],[pre-handle-timestamp]])/1000000</f>
        <v>2.4563009999999998</v>
      </c>
    </row>
    <row r="63" spans="1:6" hidden="1" x14ac:dyDescent="0.25">
      <c r="A63" s="1" t="s">
        <v>5</v>
      </c>
      <c r="B63" s="1" t="s">
        <v>20</v>
      </c>
      <c r="C63">
        <v>200</v>
      </c>
      <c r="D63">
        <v>66887384049300</v>
      </c>
      <c r="E63">
        <v>66887385730800</v>
      </c>
      <c r="F63">
        <f>(before_tester[[#This Row],[post-handle-timestamp]]-before_tester[[#This Row],[pre-handle-timestamp]])/1000000</f>
        <v>1.6815</v>
      </c>
    </row>
    <row r="64" spans="1:6" hidden="1" x14ac:dyDescent="0.25">
      <c r="A64" s="1" t="s">
        <v>5</v>
      </c>
      <c r="B64" s="1" t="s">
        <v>20</v>
      </c>
      <c r="C64">
        <v>200</v>
      </c>
      <c r="D64">
        <v>66887638713800</v>
      </c>
      <c r="E64">
        <v>66887640823199</v>
      </c>
      <c r="F64">
        <f>(before_tester[[#This Row],[post-handle-timestamp]]-before_tester[[#This Row],[pre-handle-timestamp]])/1000000</f>
        <v>2.1093989999999998</v>
      </c>
    </row>
    <row r="65" spans="1:6" hidden="1" x14ac:dyDescent="0.25">
      <c r="A65" s="1" t="s">
        <v>5</v>
      </c>
      <c r="B65" s="1" t="s">
        <v>20</v>
      </c>
      <c r="C65">
        <v>200</v>
      </c>
      <c r="D65">
        <v>66887874496200</v>
      </c>
      <c r="E65">
        <v>66887876303600</v>
      </c>
      <c r="F65">
        <f>(before_tester[[#This Row],[post-handle-timestamp]]-before_tester[[#This Row],[pre-handle-timestamp]])/1000000</f>
        <v>1.8073999999999999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66888141196500</v>
      </c>
      <c r="E66">
        <v>66888143154599</v>
      </c>
      <c r="F66">
        <f>(before_tester[[#This Row],[post-handle-timestamp]]-before_tester[[#This Row],[pre-handle-timestamp]])/1000000</f>
        <v>1.958099</v>
      </c>
    </row>
    <row r="67" spans="1:6" hidden="1" x14ac:dyDescent="0.25">
      <c r="A67" s="1" t="s">
        <v>5</v>
      </c>
      <c r="B67" s="1" t="s">
        <v>20</v>
      </c>
      <c r="C67">
        <v>200</v>
      </c>
      <c r="D67">
        <v>66888355500000</v>
      </c>
      <c r="E67">
        <v>66888357666000</v>
      </c>
      <c r="F67">
        <f>(before_tester[[#This Row],[post-handle-timestamp]]-before_tester[[#This Row],[pre-handle-timestamp]])/1000000</f>
        <v>2.1659999999999999</v>
      </c>
    </row>
    <row r="68" spans="1:6" hidden="1" x14ac:dyDescent="0.25">
      <c r="A68" s="1" t="s">
        <v>5</v>
      </c>
      <c r="B68" s="1" t="s">
        <v>20</v>
      </c>
      <c r="C68">
        <v>200</v>
      </c>
      <c r="D68">
        <v>66888615000800</v>
      </c>
      <c r="E68">
        <v>66888617256800</v>
      </c>
      <c r="F68">
        <f>(before_tester[[#This Row],[post-handle-timestamp]]-before_tester[[#This Row],[pre-handle-timestamp]])/1000000</f>
        <v>2.2559999999999998</v>
      </c>
    </row>
    <row r="69" spans="1:6" x14ac:dyDescent="0.25">
      <c r="A69" s="1" t="s">
        <v>5</v>
      </c>
      <c r="B69" s="1" t="s">
        <v>6</v>
      </c>
      <c r="C69">
        <v>302</v>
      </c>
      <c r="D69">
        <v>66899938071500</v>
      </c>
      <c r="E69">
        <v>66899940851700</v>
      </c>
      <c r="F69">
        <f>(before_tester[[#This Row],[post-handle-timestamp]]-before_tester[[#This Row],[pre-handle-timestamp]])/1000000</f>
        <v>2.7801999999999998</v>
      </c>
    </row>
    <row r="70" spans="1:6" hidden="1" x14ac:dyDescent="0.25">
      <c r="A70" s="1" t="s">
        <v>5</v>
      </c>
      <c r="B70" s="1" t="s">
        <v>20</v>
      </c>
      <c r="C70">
        <v>200</v>
      </c>
      <c r="D70">
        <v>66888861890800</v>
      </c>
      <c r="E70">
        <v>66888864405500</v>
      </c>
      <c r="F70">
        <f>(before_tester[[#This Row],[post-handle-timestamp]]-before_tester[[#This Row],[pre-handle-timestamp]])/1000000</f>
        <v>2.5146999999999999</v>
      </c>
    </row>
    <row r="71" spans="1:6" hidden="1" x14ac:dyDescent="0.25">
      <c r="A71" s="1" t="s">
        <v>5</v>
      </c>
      <c r="B71" s="1" t="s">
        <v>20</v>
      </c>
      <c r="C71">
        <v>200</v>
      </c>
      <c r="D71">
        <v>66889196694700</v>
      </c>
      <c r="E71">
        <v>66889198616300</v>
      </c>
      <c r="F71">
        <f>(before_tester[[#This Row],[post-handle-timestamp]]-before_tester[[#This Row],[pre-handle-timestamp]])/1000000</f>
        <v>1.9216</v>
      </c>
    </row>
    <row r="72" spans="1:6" hidden="1" x14ac:dyDescent="0.25">
      <c r="A72" s="1" t="s">
        <v>5</v>
      </c>
      <c r="B72" s="1" t="s">
        <v>20</v>
      </c>
      <c r="C72">
        <v>200</v>
      </c>
      <c r="D72">
        <v>66889449429999</v>
      </c>
      <c r="E72">
        <v>66889451919900</v>
      </c>
      <c r="F72">
        <f>(before_tester[[#This Row],[post-handle-timestamp]]-before_tester[[#This Row],[pre-handle-timestamp]])/1000000</f>
        <v>2.4899010000000001</v>
      </c>
    </row>
    <row r="73" spans="1:6" hidden="1" x14ac:dyDescent="0.25">
      <c r="A73" s="1" t="s">
        <v>5</v>
      </c>
      <c r="B73" s="1" t="s">
        <v>20</v>
      </c>
      <c r="C73">
        <v>200</v>
      </c>
      <c r="D73">
        <v>66889773663700</v>
      </c>
      <c r="E73">
        <v>66889775381700</v>
      </c>
      <c r="F73">
        <f>(before_tester[[#This Row],[post-handle-timestamp]]-before_tester[[#This Row],[pre-handle-timestamp]])/1000000</f>
        <v>1.718</v>
      </c>
    </row>
    <row r="74" spans="1:6" hidden="1" x14ac:dyDescent="0.25">
      <c r="A74" s="1" t="s">
        <v>5</v>
      </c>
      <c r="B74" s="1" t="s">
        <v>20</v>
      </c>
      <c r="C74">
        <v>200</v>
      </c>
      <c r="D74">
        <v>66890008799999</v>
      </c>
      <c r="E74">
        <v>66890010323500</v>
      </c>
      <c r="F74">
        <f>(before_tester[[#This Row],[post-handle-timestamp]]-before_tester[[#This Row],[pre-handle-timestamp]])/1000000</f>
        <v>1.523501</v>
      </c>
    </row>
    <row r="75" spans="1:6" hidden="1" x14ac:dyDescent="0.25">
      <c r="A75" s="1" t="s">
        <v>5</v>
      </c>
      <c r="B75" s="1" t="s">
        <v>20</v>
      </c>
      <c r="C75">
        <v>200</v>
      </c>
      <c r="D75">
        <v>66890245634399</v>
      </c>
      <c r="E75">
        <v>66890247151000</v>
      </c>
      <c r="F75">
        <f>(before_tester[[#This Row],[post-handle-timestamp]]-before_tester[[#This Row],[pre-handle-timestamp]])/1000000</f>
        <v>1.5166010000000001</v>
      </c>
    </row>
    <row r="76" spans="1:6" hidden="1" x14ac:dyDescent="0.25">
      <c r="A76" s="1" t="s">
        <v>5</v>
      </c>
      <c r="B76" s="1" t="s">
        <v>20</v>
      </c>
      <c r="C76">
        <v>200</v>
      </c>
      <c r="D76">
        <v>66890476931200</v>
      </c>
      <c r="E76">
        <v>66890478499000</v>
      </c>
      <c r="F76">
        <f>(before_tester[[#This Row],[post-handle-timestamp]]-before_tester[[#This Row],[pre-handle-timestamp]])/1000000</f>
        <v>1.5678000000000001</v>
      </c>
    </row>
    <row r="77" spans="1:6" hidden="1" x14ac:dyDescent="0.25">
      <c r="A77" s="1" t="s">
        <v>5</v>
      </c>
      <c r="B77" s="1" t="s">
        <v>20</v>
      </c>
      <c r="C77">
        <v>200</v>
      </c>
      <c r="D77">
        <v>66890729585900</v>
      </c>
      <c r="E77">
        <v>66890731401700</v>
      </c>
      <c r="F77">
        <f>(before_tester[[#This Row],[post-handle-timestamp]]-before_tester[[#This Row],[pre-handle-timestamp]])/1000000</f>
        <v>1.8158000000000001</v>
      </c>
    </row>
    <row r="78" spans="1:6" hidden="1" x14ac:dyDescent="0.25">
      <c r="A78" s="1" t="s">
        <v>5</v>
      </c>
      <c r="B78" s="1" t="s">
        <v>20</v>
      </c>
      <c r="C78">
        <v>200</v>
      </c>
      <c r="D78">
        <v>66891015013300</v>
      </c>
      <c r="E78">
        <v>66891016830199</v>
      </c>
      <c r="F78">
        <f>(before_tester[[#This Row],[post-handle-timestamp]]-before_tester[[#This Row],[pre-handle-timestamp]])/1000000</f>
        <v>1.816899</v>
      </c>
    </row>
    <row r="79" spans="1:6" hidden="1" x14ac:dyDescent="0.25">
      <c r="A79" s="1" t="s">
        <v>5</v>
      </c>
      <c r="B79" s="1" t="s">
        <v>20</v>
      </c>
      <c r="C79">
        <v>200</v>
      </c>
      <c r="D79">
        <v>66891335341600</v>
      </c>
      <c r="E79">
        <v>66891337143200</v>
      </c>
      <c r="F79">
        <f>(before_tester[[#This Row],[post-handle-timestamp]]-before_tester[[#This Row],[pre-handle-timestamp]])/1000000</f>
        <v>1.8016000000000001</v>
      </c>
    </row>
    <row r="80" spans="1:6" hidden="1" x14ac:dyDescent="0.25">
      <c r="A80" s="1" t="s">
        <v>5</v>
      </c>
      <c r="B80" s="1" t="s">
        <v>20</v>
      </c>
      <c r="C80">
        <v>200</v>
      </c>
      <c r="D80">
        <v>66891540174099</v>
      </c>
      <c r="E80">
        <v>66891542177100</v>
      </c>
      <c r="F80">
        <f>(before_tester[[#This Row],[post-handle-timestamp]]-before_tester[[#This Row],[pre-handle-timestamp]])/1000000</f>
        <v>2.0030009999999998</v>
      </c>
    </row>
    <row r="81" spans="1:6" hidden="1" x14ac:dyDescent="0.25">
      <c r="A81" s="1" t="s">
        <v>5</v>
      </c>
      <c r="B81" s="1" t="s">
        <v>20</v>
      </c>
      <c r="C81">
        <v>200</v>
      </c>
      <c r="D81">
        <v>66891760048500</v>
      </c>
      <c r="E81">
        <v>66891761967100</v>
      </c>
      <c r="F81">
        <f>(before_tester[[#This Row],[post-handle-timestamp]]-before_tester[[#This Row],[pre-handle-timestamp]])/1000000</f>
        <v>1.9186000000000001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66891979425900</v>
      </c>
      <c r="E82">
        <v>66891981016699</v>
      </c>
      <c r="F82">
        <f>(before_tester[[#This Row],[post-handle-timestamp]]-before_tester[[#This Row],[pre-handle-timestamp]])/1000000</f>
        <v>1.5907990000000001</v>
      </c>
    </row>
    <row r="83" spans="1:6" hidden="1" x14ac:dyDescent="0.25">
      <c r="A83" s="1" t="s">
        <v>5</v>
      </c>
      <c r="B83" s="1" t="s">
        <v>20</v>
      </c>
      <c r="C83">
        <v>200</v>
      </c>
      <c r="D83">
        <v>66892273839400</v>
      </c>
      <c r="E83">
        <v>66892275782300</v>
      </c>
      <c r="F83">
        <f>(before_tester[[#This Row],[post-handle-timestamp]]-before_tester[[#This Row],[pre-handle-timestamp]])/1000000</f>
        <v>1.9429000000000001</v>
      </c>
    </row>
    <row r="84" spans="1:6" x14ac:dyDescent="0.25">
      <c r="A84" s="1" t="s">
        <v>5</v>
      </c>
      <c r="B84" s="1" t="s">
        <v>6</v>
      </c>
      <c r="C84">
        <v>302</v>
      </c>
      <c r="D84">
        <v>66900330575700</v>
      </c>
      <c r="E84">
        <v>66900333070700</v>
      </c>
      <c r="F84">
        <f>(before_tester[[#This Row],[post-handle-timestamp]]-before_tester[[#This Row],[pre-handle-timestamp]])/1000000</f>
        <v>2.4950000000000001</v>
      </c>
    </row>
    <row r="85" spans="1:6" hidden="1" x14ac:dyDescent="0.25">
      <c r="A85" s="1" t="s">
        <v>5</v>
      </c>
      <c r="B85" s="1" t="s">
        <v>20</v>
      </c>
      <c r="C85">
        <v>200</v>
      </c>
      <c r="D85">
        <v>66892562562199</v>
      </c>
      <c r="E85">
        <v>66892564123599</v>
      </c>
      <c r="F85">
        <f>(before_tester[[#This Row],[post-handle-timestamp]]-before_tester[[#This Row],[pre-handle-timestamp]])/1000000</f>
        <v>1.5613999999999999</v>
      </c>
    </row>
    <row r="86" spans="1:6" hidden="1" x14ac:dyDescent="0.25">
      <c r="A86" s="1" t="s">
        <v>5</v>
      </c>
      <c r="B86" s="1" t="s">
        <v>20</v>
      </c>
      <c r="C86">
        <v>200</v>
      </c>
      <c r="D86">
        <v>66892895713200</v>
      </c>
      <c r="E86">
        <v>66892897224800</v>
      </c>
      <c r="F86">
        <f>(before_tester[[#This Row],[post-handle-timestamp]]-before_tester[[#This Row],[pre-handle-timestamp]])/1000000</f>
        <v>1.5116000000000001</v>
      </c>
    </row>
    <row r="87" spans="1:6" hidden="1" x14ac:dyDescent="0.25">
      <c r="A87" s="1" t="s">
        <v>5</v>
      </c>
      <c r="B87" s="1" t="s">
        <v>20</v>
      </c>
      <c r="C87">
        <v>200</v>
      </c>
      <c r="D87">
        <v>66893123975400</v>
      </c>
      <c r="E87">
        <v>66893125444800</v>
      </c>
      <c r="F87">
        <f>(before_tester[[#This Row],[post-handle-timestamp]]-before_tester[[#This Row],[pre-handle-timestamp]])/1000000</f>
        <v>1.4694</v>
      </c>
    </row>
    <row r="88" spans="1:6" hidden="1" x14ac:dyDescent="0.25">
      <c r="A88" s="1" t="s">
        <v>5</v>
      </c>
      <c r="B88" s="1" t="s">
        <v>20</v>
      </c>
      <c r="C88">
        <v>200</v>
      </c>
      <c r="D88">
        <v>66893347631500</v>
      </c>
      <c r="E88">
        <v>66893349352599</v>
      </c>
      <c r="F88">
        <f>(before_tester[[#This Row],[post-handle-timestamp]]-before_tester[[#This Row],[pre-handle-timestamp]])/1000000</f>
        <v>1.7210989999999999</v>
      </c>
    </row>
    <row r="89" spans="1:6" hidden="1" x14ac:dyDescent="0.25">
      <c r="A89" s="1" t="s">
        <v>5</v>
      </c>
      <c r="B89" s="1" t="s">
        <v>20</v>
      </c>
      <c r="C89">
        <v>200</v>
      </c>
      <c r="D89">
        <v>66893529978900</v>
      </c>
      <c r="E89">
        <v>66893531470200</v>
      </c>
      <c r="F89">
        <f>(before_tester[[#This Row],[post-handle-timestamp]]-before_tester[[#This Row],[pre-handle-timestamp]])/1000000</f>
        <v>1.4913000000000001</v>
      </c>
    </row>
    <row r="90" spans="1:6" hidden="1" x14ac:dyDescent="0.25">
      <c r="A90" s="1" t="s">
        <v>5</v>
      </c>
      <c r="B90" s="1" t="s">
        <v>20</v>
      </c>
      <c r="C90">
        <v>200</v>
      </c>
      <c r="D90">
        <v>66893888376999</v>
      </c>
      <c r="E90">
        <v>66893889831199</v>
      </c>
      <c r="F90">
        <f>(before_tester[[#This Row],[post-handle-timestamp]]-before_tester[[#This Row],[pre-handle-timestamp]])/1000000</f>
        <v>1.4541999999999999</v>
      </c>
    </row>
    <row r="91" spans="1:6" hidden="1" x14ac:dyDescent="0.25">
      <c r="A91" s="1" t="s">
        <v>5</v>
      </c>
      <c r="B91" s="1" t="s">
        <v>20</v>
      </c>
      <c r="C91">
        <v>200</v>
      </c>
      <c r="D91">
        <v>66900136564999</v>
      </c>
      <c r="E91">
        <v>66900138375500</v>
      </c>
      <c r="F91">
        <f>(before_tester[[#This Row],[post-handle-timestamp]]-before_tester[[#This Row],[pre-handle-timestamp]])/1000000</f>
        <v>1.8105009999999999</v>
      </c>
    </row>
    <row r="92" spans="1:6" hidden="1" x14ac:dyDescent="0.25">
      <c r="A92" s="1" t="s">
        <v>5</v>
      </c>
      <c r="B92" s="1" t="s">
        <v>20</v>
      </c>
      <c r="C92">
        <v>200</v>
      </c>
      <c r="D92">
        <v>66900308663100</v>
      </c>
      <c r="E92">
        <v>66900310228999</v>
      </c>
      <c r="F92">
        <f>(before_tester[[#This Row],[post-handle-timestamp]]-before_tester[[#This Row],[pre-handle-timestamp]])/1000000</f>
        <v>1.5658989999999999</v>
      </c>
    </row>
    <row r="93" spans="1:6" hidden="1" x14ac:dyDescent="0.25">
      <c r="A93" s="1" t="s">
        <v>5</v>
      </c>
      <c r="B93" s="1" t="s">
        <v>20</v>
      </c>
      <c r="C93">
        <v>200</v>
      </c>
      <c r="D93">
        <v>66900504823900</v>
      </c>
      <c r="E93">
        <v>66900506566500</v>
      </c>
      <c r="F93">
        <f>(before_tester[[#This Row],[post-handle-timestamp]]-before_tester[[#This Row],[pre-handle-timestamp]])/1000000</f>
        <v>1.7425999999999999</v>
      </c>
    </row>
    <row r="94" spans="1:6" hidden="1" x14ac:dyDescent="0.25">
      <c r="A94" s="1" t="s">
        <v>5</v>
      </c>
      <c r="B94" s="1" t="s">
        <v>20</v>
      </c>
      <c r="C94">
        <v>200</v>
      </c>
      <c r="D94">
        <v>66900875475400</v>
      </c>
      <c r="E94">
        <v>66900877292599</v>
      </c>
      <c r="F94">
        <f>(before_tester[[#This Row],[post-handle-timestamp]]-before_tester[[#This Row],[pre-handle-timestamp]])/1000000</f>
        <v>1.817199</v>
      </c>
    </row>
    <row r="95" spans="1:6" hidden="1" x14ac:dyDescent="0.25">
      <c r="A95" s="1" t="s">
        <v>5</v>
      </c>
      <c r="B95" s="1" t="s">
        <v>20</v>
      </c>
      <c r="C95">
        <v>200</v>
      </c>
      <c r="D95">
        <v>66901092240100</v>
      </c>
      <c r="E95">
        <v>66901093850300</v>
      </c>
      <c r="F95">
        <f>(before_tester[[#This Row],[post-handle-timestamp]]-before_tester[[#This Row],[pre-handle-timestamp]])/1000000</f>
        <v>1.6102000000000001</v>
      </c>
    </row>
    <row r="96" spans="1:6" hidden="1" x14ac:dyDescent="0.25">
      <c r="A96" s="1" t="s">
        <v>5</v>
      </c>
      <c r="B96" s="1" t="s">
        <v>20</v>
      </c>
      <c r="C96">
        <v>200</v>
      </c>
      <c r="D96">
        <v>66901582552700</v>
      </c>
      <c r="E96">
        <v>66901584078300</v>
      </c>
      <c r="F96">
        <f>(before_tester[[#This Row],[post-handle-timestamp]]-before_tester[[#This Row],[pre-handle-timestamp]])/1000000</f>
        <v>1.5256000000000001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66907501923400</v>
      </c>
      <c r="E97">
        <v>66907503936199</v>
      </c>
      <c r="F97">
        <f>(before_tester[[#This Row],[post-handle-timestamp]]-before_tester[[#This Row],[pre-handle-timestamp]])/1000000</f>
        <v>2.0127989999999998</v>
      </c>
    </row>
    <row r="98" spans="1:6" hidden="1" x14ac:dyDescent="0.25">
      <c r="A98" s="1" t="s">
        <v>5</v>
      </c>
      <c r="B98" s="1" t="s">
        <v>20</v>
      </c>
      <c r="C98">
        <v>200</v>
      </c>
      <c r="D98">
        <v>66907741544100</v>
      </c>
      <c r="E98">
        <v>66907742989299</v>
      </c>
      <c r="F98">
        <f>(before_tester[[#This Row],[post-handle-timestamp]]-before_tester[[#This Row],[pre-handle-timestamp]])/1000000</f>
        <v>1.4451989999999999</v>
      </c>
    </row>
    <row r="99" spans="1:6" x14ac:dyDescent="0.25">
      <c r="A99" s="1" t="s">
        <v>5</v>
      </c>
      <c r="B99" s="1" t="s">
        <v>6</v>
      </c>
      <c r="C99">
        <v>302</v>
      </c>
      <c r="D99">
        <v>66907335411099</v>
      </c>
      <c r="E99">
        <v>66907338970000</v>
      </c>
      <c r="F99">
        <f>(before_tester[[#This Row],[post-handle-timestamp]]-before_tester[[#This Row],[pre-handle-timestamp]])/1000000</f>
        <v>3.5589010000000001</v>
      </c>
    </row>
    <row r="100" spans="1:6" hidden="1" x14ac:dyDescent="0.25">
      <c r="A100" s="1" t="s">
        <v>5</v>
      </c>
      <c r="B100" s="1" t="s">
        <v>20</v>
      </c>
      <c r="C100">
        <v>200</v>
      </c>
      <c r="D100">
        <v>66907948120400</v>
      </c>
      <c r="E100">
        <v>66907950124800</v>
      </c>
      <c r="F100">
        <f>(before_tester[[#This Row],[post-handle-timestamp]]-before_tester[[#This Row],[pre-handle-timestamp]])/1000000</f>
        <v>2.0044</v>
      </c>
    </row>
    <row r="101" spans="1:6" hidden="1" x14ac:dyDescent="0.25">
      <c r="A101" s="1" t="s">
        <v>5</v>
      </c>
      <c r="B101" s="1" t="s">
        <v>20</v>
      </c>
      <c r="C101">
        <v>200</v>
      </c>
      <c r="D101">
        <v>66908323276300</v>
      </c>
      <c r="E101">
        <v>66908325040600</v>
      </c>
      <c r="F101">
        <f>(before_tester[[#This Row],[post-handle-timestamp]]-before_tester[[#This Row],[pre-handle-timestamp]])/1000000</f>
        <v>1.7643</v>
      </c>
    </row>
    <row r="102" spans="1:6" hidden="1" x14ac:dyDescent="0.25">
      <c r="A102" s="1" t="s">
        <v>5</v>
      </c>
      <c r="B102" s="1" t="s">
        <v>20</v>
      </c>
      <c r="C102">
        <v>200</v>
      </c>
      <c r="D102">
        <v>66908549267800</v>
      </c>
      <c r="E102">
        <v>66908550781100</v>
      </c>
      <c r="F102">
        <f>(before_tester[[#This Row],[post-handle-timestamp]]-before_tester[[#This Row],[pre-handle-timestamp]])/1000000</f>
        <v>1.5133000000000001</v>
      </c>
    </row>
    <row r="103" spans="1:6" hidden="1" x14ac:dyDescent="0.25">
      <c r="A103" s="1" t="s">
        <v>5</v>
      </c>
      <c r="B103" s="1" t="s">
        <v>20</v>
      </c>
      <c r="C103">
        <v>200</v>
      </c>
      <c r="D103">
        <v>66908768190999</v>
      </c>
      <c r="E103">
        <v>66908770038799</v>
      </c>
      <c r="F103">
        <f>(before_tester[[#This Row],[post-handle-timestamp]]-before_tester[[#This Row],[pre-handle-timestamp]])/1000000</f>
        <v>1.8478000000000001</v>
      </c>
    </row>
    <row r="104" spans="1:6" hidden="1" x14ac:dyDescent="0.25">
      <c r="A104" s="1" t="s">
        <v>5</v>
      </c>
      <c r="B104" s="1" t="s">
        <v>24</v>
      </c>
      <c r="C104">
        <v>200</v>
      </c>
      <c r="D104">
        <v>66847848105600</v>
      </c>
      <c r="E104">
        <v>66847867623500</v>
      </c>
      <c r="F104">
        <f>(before_tester[[#This Row],[post-handle-timestamp]]-before_tester[[#This Row],[pre-handle-timestamp]])/1000000</f>
        <v>19.517900000000001</v>
      </c>
    </row>
    <row r="105" spans="1:6" hidden="1" x14ac:dyDescent="0.25">
      <c r="A105" s="1" t="s">
        <v>5</v>
      </c>
      <c r="B105" s="1" t="s">
        <v>24</v>
      </c>
      <c r="C105">
        <v>200</v>
      </c>
      <c r="D105">
        <v>66876162361500</v>
      </c>
      <c r="E105">
        <v>66876163881200</v>
      </c>
      <c r="F105">
        <f>(before_tester[[#This Row],[post-handle-timestamp]]-before_tester[[#This Row],[pre-handle-timestamp]])/1000000</f>
        <v>1.5197000000000001</v>
      </c>
    </row>
    <row r="106" spans="1:6" hidden="1" x14ac:dyDescent="0.25">
      <c r="A106" s="1" t="s">
        <v>5</v>
      </c>
      <c r="B106" s="1" t="s">
        <v>24</v>
      </c>
      <c r="C106">
        <v>200</v>
      </c>
      <c r="D106">
        <v>66885158189300</v>
      </c>
      <c r="E106">
        <v>66885159656000</v>
      </c>
      <c r="F106">
        <f>(before_tester[[#This Row],[post-handle-timestamp]]-before_tester[[#This Row],[pre-handle-timestamp]])/1000000</f>
        <v>1.4666999999999999</v>
      </c>
    </row>
    <row r="107" spans="1:6" hidden="1" x14ac:dyDescent="0.25">
      <c r="A107" s="1" t="s">
        <v>5</v>
      </c>
      <c r="B107" s="1" t="s">
        <v>24</v>
      </c>
      <c r="C107">
        <v>200</v>
      </c>
      <c r="D107">
        <v>66900155053099</v>
      </c>
      <c r="E107">
        <v>66900156445999</v>
      </c>
      <c r="F107">
        <f>(before_tester[[#This Row],[post-handle-timestamp]]-before_tester[[#This Row],[pre-handle-timestamp]])/1000000</f>
        <v>1.3929</v>
      </c>
    </row>
    <row r="108" spans="1:6" hidden="1" x14ac:dyDescent="0.25">
      <c r="A108" s="1" t="s">
        <v>5</v>
      </c>
      <c r="B108" s="1" t="s">
        <v>24</v>
      </c>
      <c r="C108">
        <v>200</v>
      </c>
      <c r="D108">
        <v>66907526974099</v>
      </c>
      <c r="E108">
        <v>66907528198400</v>
      </c>
      <c r="F108">
        <f>(before_tester[[#This Row],[post-handle-timestamp]]-before_tester[[#This Row],[pre-handle-timestamp]])/1000000</f>
        <v>1.2243010000000001</v>
      </c>
    </row>
    <row r="109" spans="1:6" hidden="1" x14ac:dyDescent="0.25">
      <c r="A109" s="1" t="s">
        <v>5</v>
      </c>
      <c r="B109" s="1" t="s">
        <v>21</v>
      </c>
      <c r="C109">
        <v>200</v>
      </c>
      <c r="D109">
        <v>66847773084200</v>
      </c>
      <c r="E109">
        <v>66847778495700</v>
      </c>
      <c r="F109">
        <f>(before_tester[[#This Row],[post-handle-timestamp]]-before_tester[[#This Row],[pre-handle-timestamp]])/1000000</f>
        <v>5.4115000000000002</v>
      </c>
    </row>
    <row r="110" spans="1:6" hidden="1" x14ac:dyDescent="0.25">
      <c r="A110" s="1" t="s">
        <v>5</v>
      </c>
      <c r="B110" s="1" t="s">
        <v>21</v>
      </c>
      <c r="C110">
        <v>200</v>
      </c>
      <c r="D110">
        <v>66850444420500</v>
      </c>
      <c r="E110">
        <v>66850447250400</v>
      </c>
      <c r="F110">
        <f>(before_tester[[#This Row],[post-handle-timestamp]]-before_tester[[#This Row],[pre-handle-timestamp]])/1000000</f>
        <v>2.8298999999999999</v>
      </c>
    </row>
    <row r="111" spans="1:6" hidden="1" x14ac:dyDescent="0.25">
      <c r="A111" s="1" t="s">
        <v>5</v>
      </c>
      <c r="B111" s="1" t="s">
        <v>21</v>
      </c>
      <c r="C111">
        <v>200</v>
      </c>
      <c r="D111">
        <v>66850972064300</v>
      </c>
      <c r="E111">
        <v>66850974784499</v>
      </c>
      <c r="F111">
        <f>(before_tester[[#This Row],[post-handle-timestamp]]-before_tester[[#This Row],[pre-handle-timestamp]])/1000000</f>
        <v>2.720199</v>
      </c>
    </row>
    <row r="112" spans="1:6" hidden="1" x14ac:dyDescent="0.25">
      <c r="A112" s="1" t="s">
        <v>5</v>
      </c>
      <c r="B112" s="1" t="s">
        <v>21</v>
      </c>
      <c r="C112">
        <v>200</v>
      </c>
      <c r="D112">
        <v>66852917806600</v>
      </c>
      <c r="E112">
        <v>66852920526999</v>
      </c>
      <c r="F112">
        <f>(before_tester[[#This Row],[post-handle-timestamp]]-before_tester[[#This Row],[pre-handle-timestamp]])/1000000</f>
        <v>2.720399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66854424136000</v>
      </c>
      <c r="E113">
        <v>66854427051000</v>
      </c>
      <c r="F113">
        <f>(before_tester[[#This Row],[post-handle-timestamp]]-before_tester[[#This Row],[pre-handle-timestamp]])/1000000</f>
        <v>2.915</v>
      </c>
    </row>
    <row r="114" spans="1:6" x14ac:dyDescent="0.25">
      <c r="A114" s="1" t="s">
        <v>5</v>
      </c>
      <c r="B114" s="1" t="s">
        <v>6</v>
      </c>
      <c r="C114">
        <v>302</v>
      </c>
      <c r="D114">
        <v>66907763404800</v>
      </c>
      <c r="E114">
        <v>66907765259299</v>
      </c>
      <c r="F114">
        <f>(before_tester[[#This Row],[post-handle-timestamp]]-before_tester[[#This Row],[pre-handle-timestamp]])/1000000</f>
        <v>1.8544989999999999</v>
      </c>
    </row>
    <row r="115" spans="1:6" hidden="1" x14ac:dyDescent="0.25">
      <c r="A115" s="1" t="s">
        <v>5</v>
      </c>
      <c r="B115" s="1" t="s">
        <v>21</v>
      </c>
      <c r="C115">
        <v>200</v>
      </c>
      <c r="D115">
        <v>66855010570400</v>
      </c>
      <c r="E115">
        <v>66855013698400</v>
      </c>
      <c r="F115">
        <f>(before_tester[[#This Row],[post-handle-timestamp]]-before_tester[[#This Row],[pre-handle-timestamp]])/1000000</f>
        <v>3.1280000000000001</v>
      </c>
    </row>
    <row r="116" spans="1:6" hidden="1" x14ac:dyDescent="0.25">
      <c r="A116" s="1" t="s">
        <v>5</v>
      </c>
      <c r="B116" s="1" t="s">
        <v>21</v>
      </c>
      <c r="C116">
        <v>200</v>
      </c>
      <c r="D116">
        <v>66855567929300</v>
      </c>
      <c r="E116">
        <v>66855570416600</v>
      </c>
      <c r="F116">
        <f>(before_tester[[#This Row],[post-handle-timestamp]]-before_tester[[#This Row],[pre-handle-timestamp]])/1000000</f>
        <v>2.4872999999999998</v>
      </c>
    </row>
    <row r="117" spans="1:6" hidden="1" x14ac:dyDescent="0.25">
      <c r="A117" s="1" t="s">
        <v>5</v>
      </c>
      <c r="B117" s="1" t="s">
        <v>21</v>
      </c>
      <c r="C117">
        <v>200</v>
      </c>
      <c r="D117">
        <v>66856032301400</v>
      </c>
      <c r="E117">
        <v>66856034786599</v>
      </c>
      <c r="F117">
        <f>(before_tester[[#This Row],[post-handle-timestamp]]-before_tester[[#This Row],[pre-handle-timestamp]])/1000000</f>
        <v>2.4851990000000002</v>
      </c>
    </row>
    <row r="118" spans="1:6" hidden="1" x14ac:dyDescent="0.25">
      <c r="A118" s="1" t="s">
        <v>5</v>
      </c>
      <c r="B118" s="1" t="s">
        <v>21</v>
      </c>
      <c r="C118">
        <v>200</v>
      </c>
      <c r="D118">
        <v>66856623227699</v>
      </c>
      <c r="E118">
        <v>66856626138600</v>
      </c>
      <c r="F118">
        <f>(before_tester[[#This Row],[post-handle-timestamp]]-before_tester[[#This Row],[pre-handle-timestamp]])/1000000</f>
        <v>2.910901</v>
      </c>
    </row>
    <row r="119" spans="1:6" hidden="1" x14ac:dyDescent="0.25">
      <c r="A119" s="1" t="s">
        <v>5</v>
      </c>
      <c r="B119" s="1" t="s">
        <v>21</v>
      </c>
      <c r="C119">
        <v>200</v>
      </c>
      <c r="D119">
        <v>66857062927900</v>
      </c>
      <c r="E119">
        <v>66857065984000</v>
      </c>
      <c r="F119">
        <f>(before_tester[[#This Row],[post-handle-timestamp]]-before_tester[[#This Row],[pre-handle-timestamp]])/1000000</f>
        <v>3.0560999999999998</v>
      </c>
    </row>
    <row r="120" spans="1:6" hidden="1" x14ac:dyDescent="0.25">
      <c r="A120" s="1" t="s">
        <v>5</v>
      </c>
      <c r="B120" s="1" t="s">
        <v>21</v>
      </c>
      <c r="C120">
        <v>200</v>
      </c>
      <c r="D120">
        <v>66857486385000</v>
      </c>
      <c r="E120">
        <v>66857489035000</v>
      </c>
      <c r="F120">
        <f>(before_tester[[#This Row],[post-handle-timestamp]]-before_tester[[#This Row],[pre-handle-timestamp]])/1000000</f>
        <v>2.65</v>
      </c>
    </row>
    <row r="121" spans="1:6" hidden="1" x14ac:dyDescent="0.25">
      <c r="A121" s="1" t="s">
        <v>5</v>
      </c>
      <c r="B121" s="1" t="s">
        <v>21</v>
      </c>
      <c r="C121">
        <v>200</v>
      </c>
      <c r="D121">
        <v>66857988229300</v>
      </c>
      <c r="E121">
        <v>66857990261000</v>
      </c>
      <c r="F121">
        <f>(before_tester[[#This Row],[post-handle-timestamp]]-before_tester[[#This Row],[pre-handle-timestamp]])/1000000</f>
        <v>2.0316999999999998</v>
      </c>
    </row>
    <row r="122" spans="1:6" hidden="1" x14ac:dyDescent="0.25">
      <c r="A122" s="1" t="s">
        <v>5</v>
      </c>
      <c r="B122" s="1" t="s">
        <v>21</v>
      </c>
      <c r="C122">
        <v>200</v>
      </c>
      <c r="D122">
        <v>66858425250900</v>
      </c>
      <c r="E122">
        <v>66858427987999</v>
      </c>
      <c r="F122">
        <f>(before_tester[[#This Row],[post-handle-timestamp]]-before_tester[[#This Row],[pre-handle-timestamp]])/1000000</f>
        <v>2.7370990000000002</v>
      </c>
    </row>
    <row r="123" spans="1:6" hidden="1" x14ac:dyDescent="0.25">
      <c r="A123" s="1" t="s">
        <v>5</v>
      </c>
      <c r="B123" s="1" t="s">
        <v>21</v>
      </c>
      <c r="C123">
        <v>200</v>
      </c>
      <c r="D123">
        <v>66858922584300</v>
      </c>
      <c r="E123">
        <v>66858924964499</v>
      </c>
      <c r="F123">
        <f>(before_tester[[#This Row],[post-handle-timestamp]]-before_tester[[#This Row],[pre-handle-timestamp]])/1000000</f>
        <v>2.3801990000000002</v>
      </c>
    </row>
    <row r="124" spans="1:6" hidden="1" x14ac:dyDescent="0.25">
      <c r="A124" s="1" t="s">
        <v>5</v>
      </c>
      <c r="B124" s="1" t="s">
        <v>21</v>
      </c>
      <c r="C124">
        <v>200</v>
      </c>
      <c r="D124">
        <v>66859359369500</v>
      </c>
      <c r="E124">
        <v>66859361617899</v>
      </c>
      <c r="F124">
        <f>(before_tester[[#This Row],[post-handle-timestamp]]-before_tester[[#This Row],[pre-handle-timestamp]])/1000000</f>
        <v>2.248399</v>
      </c>
    </row>
    <row r="125" spans="1:6" hidden="1" x14ac:dyDescent="0.25">
      <c r="A125" s="1" t="s">
        <v>5</v>
      </c>
      <c r="B125" s="1" t="s">
        <v>21</v>
      </c>
      <c r="C125">
        <v>200</v>
      </c>
      <c r="D125">
        <v>66859740054500</v>
      </c>
      <c r="E125">
        <v>66859742933700</v>
      </c>
      <c r="F125">
        <f>(before_tester[[#This Row],[post-handle-timestamp]]-before_tester[[#This Row],[pre-handle-timestamp]])/1000000</f>
        <v>2.8792</v>
      </c>
    </row>
    <row r="126" spans="1:6" hidden="1" x14ac:dyDescent="0.25">
      <c r="A126" s="1" t="s">
        <v>5</v>
      </c>
      <c r="B126" s="1" t="s">
        <v>21</v>
      </c>
      <c r="C126">
        <v>200</v>
      </c>
      <c r="D126">
        <v>66860253744999</v>
      </c>
      <c r="E126">
        <v>66860255578900</v>
      </c>
      <c r="F126">
        <f>(before_tester[[#This Row],[post-handle-timestamp]]-before_tester[[#This Row],[pre-handle-timestamp]])/1000000</f>
        <v>1.833901</v>
      </c>
    </row>
    <row r="127" spans="1:6" hidden="1" x14ac:dyDescent="0.25">
      <c r="A127" s="1" t="s">
        <v>5</v>
      </c>
      <c r="B127" s="1" t="s">
        <v>21</v>
      </c>
      <c r="C127">
        <v>200</v>
      </c>
      <c r="D127">
        <v>66860610554800</v>
      </c>
      <c r="E127">
        <v>66860612976599</v>
      </c>
      <c r="F127">
        <f>(before_tester[[#This Row],[post-handle-timestamp]]-before_tester[[#This Row],[pre-handle-timestamp]])/1000000</f>
        <v>2.421799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66861009808200</v>
      </c>
      <c r="E128">
        <v>66861011932700</v>
      </c>
      <c r="F128">
        <f>(before_tester[[#This Row],[post-handle-timestamp]]-before_tester[[#This Row],[pre-handle-timestamp]])/1000000</f>
        <v>2.1244999999999998</v>
      </c>
    </row>
    <row r="129" spans="1:6" x14ac:dyDescent="0.25">
      <c r="A129" s="1" t="s">
        <v>5</v>
      </c>
      <c r="B129" s="1" t="s">
        <v>29</v>
      </c>
      <c r="C129">
        <v>200</v>
      </c>
      <c r="D129">
        <v>66852963011800</v>
      </c>
      <c r="E129">
        <v>66852977580499</v>
      </c>
      <c r="F129">
        <f>(before_tester[[#This Row],[post-handle-timestamp]]-before_tester[[#This Row],[pre-handle-timestamp]])/1000000</f>
        <v>14.568699000000001</v>
      </c>
    </row>
    <row r="130" spans="1:6" hidden="1" x14ac:dyDescent="0.25">
      <c r="A130" s="1" t="s">
        <v>5</v>
      </c>
      <c r="B130" s="1" t="s">
        <v>21</v>
      </c>
      <c r="C130">
        <v>200</v>
      </c>
      <c r="D130">
        <v>66861407944199</v>
      </c>
      <c r="E130">
        <v>66861410027599</v>
      </c>
      <c r="F130">
        <f>(before_tester[[#This Row],[post-handle-timestamp]]-before_tester[[#This Row],[pre-handle-timestamp]])/1000000</f>
        <v>2.0834000000000001</v>
      </c>
    </row>
    <row r="131" spans="1:6" hidden="1" x14ac:dyDescent="0.25">
      <c r="A131" s="1" t="s">
        <v>5</v>
      </c>
      <c r="B131" s="1" t="s">
        <v>21</v>
      </c>
      <c r="C131">
        <v>200</v>
      </c>
      <c r="D131">
        <v>66861883204400</v>
      </c>
      <c r="E131">
        <v>66861885545900</v>
      </c>
      <c r="F131">
        <f>(before_tester[[#This Row],[post-handle-timestamp]]-before_tester[[#This Row],[pre-handle-timestamp]])/1000000</f>
        <v>2.3414999999999999</v>
      </c>
    </row>
    <row r="132" spans="1:6" hidden="1" x14ac:dyDescent="0.25">
      <c r="A132" s="1" t="s">
        <v>5</v>
      </c>
      <c r="B132" s="1" t="s">
        <v>21</v>
      </c>
      <c r="C132">
        <v>200</v>
      </c>
      <c r="D132">
        <v>66862251062900</v>
      </c>
      <c r="E132">
        <v>66862253315700</v>
      </c>
      <c r="F132">
        <f>(before_tester[[#This Row],[post-handle-timestamp]]-before_tester[[#This Row],[pre-handle-timestamp]])/1000000</f>
        <v>2.2528000000000001</v>
      </c>
    </row>
    <row r="133" spans="1:6" hidden="1" x14ac:dyDescent="0.25">
      <c r="A133" s="1" t="s">
        <v>5</v>
      </c>
      <c r="B133" s="1" t="s">
        <v>21</v>
      </c>
      <c r="C133">
        <v>200</v>
      </c>
      <c r="D133">
        <v>66862663721900</v>
      </c>
      <c r="E133">
        <v>66862665726900</v>
      </c>
      <c r="F133">
        <f>(before_tester[[#This Row],[post-handle-timestamp]]-before_tester[[#This Row],[pre-handle-timestamp]])/1000000</f>
        <v>2.0049999999999999</v>
      </c>
    </row>
    <row r="134" spans="1:6" hidden="1" x14ac:dyDescent="0.25">
      <c r="A134" s="1" t="s">
        <v>5</v>
      </c>
      <c r="B134" s="1" t="s">
        <v>21</v>
      </c>
      <c r="C134">
        <v>200</v>
      </c>
      <c r="D134">
        <v>66862962604300</v>
      </c>
      <c r="E134">
        <v>66862964705800</v>
      </c>
      <c r="F134">
        <f>(before_tester[[#This Row],[post-handle-timestamp]]-before_tester[[#This Row],[pre-handle-timestamp]])/1000000</f>
        <v>2.1015000000000001</v>
      </c>
    </row>
    <row r="135" spans="1:6" hidden="1" x14ac:dyDescent="0.25">
      <c r="A135" s="1" t="s">
        <v>5</v>
      </c>
      <c r="B135" s="1" t="s">
        <v>21</v>
      </c>
      <c r="C135">
        <v>200</v>
      </c>
      <c r="D135">
        <v>66863313463700</v>
      </c>
      <c r="E135">
        <v>66863315630200</v>
      </c>
      <c r="F135">
        <f>(before_tester[[#This Row],[post-handle-timestamp]]-before_tester[[#This Row],[pre-handle-timestamp]])/1000000</f>
        <v>2.1665000000000001</v>
      </c>
    </row>
    <row r="136" spans="1:6" hidden="1" x14ac:dyDescent="0.25">
      <c r="A136" s="1" t="s">
        <v>5</v>
      </c>
      <c r="B136" s="1" t="s">
        <v>21</v>
      </c>
      <c r="C136">
        <v>200</v>
      </c>
      <c r="D136">
        <v>66863678385700</v>
      </c>
      <c r="E136">
        <v>66863680753900</v>
      </c>
      <c r="F136">
        <f>(before_tester[[#This Row],[post-handle-timestamp]]-before_tester[[#This Row],[pre-handle-timestamp]])/1000000</f>
        <v>2.3681999999999999</v>
      </c>
    </row>
    <row r="137" spans="1:6" hidden="1" x14ac:dyDescent="0.25">
      <c r="A137" s="1" t="s">
        <v>5</v>
      </c>
      <c r="B137" s="1" t="s">
        <v>21</v>
      </c>
      <c r="C137">
        <v>200</v>
      </c>
      <c r="D137">
        <v>66864043926300</v>
      </c>
      <c r="E137">
        <v>66864045864300</v>
      </c>
      <c r="F137">
        <f>(before_tester[[#This Row],[post-handle-timestamp]]-before_tester[[#This Row],[pre-handle-timestamp]])/1000000</f>
        <v>1.9379999999999999</v>
      </c>
    </row>
    <row r="138" spans="1:6" hidden="1" x14ac:dyDescent="0.25">
      <c r="A138" s="1" t="s">
        <v>5</v>
      </c>
      <c r="B138" s="1" t="s">
        <v>21</v>
      </c>
      <c r="C138">
        <v>200</v>
      </c>
      <c r="D138">
        <v>66864373933800</v>
      </c>
      <c r="E138">
        <v>66864376306299</v>
      </c>
      <c r="F138">
        <f>(before_tester[[#This Row],[post-handle-timestamp]]-before_tester[[#This Row],[pre-handle-timestamp]])/1000000</f>
        <v>2.3724989999999999</v>
      </c>
    </row>
    <row r="139" spans="1:6" hidden="1" x14ac:dyDescent="0.25">
      <c r="A139" s="1" t="s">
        <v>5</v>
      </c>
      <c r="B139" s="1" t="s">
        <v>21</v>
      </c>
      <c r="C139">
        <v>200</v>
      </c>
      <c r="D139">
        <v>66864826636800</v>
      </c>
      <c r="E139">
        <v>66864828461600</v>
      </c>
      <c r="F139">
        <f>(before_tester[[#This Row],[post-handle-timestamp]]-before_tester[[#This Row],[pre-handle-timestamp]])/1000000</f>
        <v>1.8248</v>
      </c>
    </row>
    <row r="140" spans="1:6" hidden="1" x14ac:dyDescent="0.25">
      <c r="A140" s="1" t="s">
        <v>5</v>
      </c>
      <c r="B140" s="1" t="s">
        <v>21</v>
      </c>
      <c r="C140">
        <v>200</v>
      </c>
      <c r="D140">
        <v>66865144213399</v>
      </c>
      <c r="E140">
        <v>66865146077100</v>
      </c>
      <c r="F140">
        <f>(before_tester[[#This Row],[post-handle-timestamp]]-before_tester[[#This Row],[pre-handle-timestamp]])/1000000</f>
        <v>1.8637010000000001</v>
      </c>
    </row>
    <row r="141" spans="1:6" hidden="1" x14ac:dyDescent="0.25">
      <c r="A141" s="1" t="s">
        <v>5</v>
      </c>
      <c r="B141" s="1" t="s">
        <v>21</v>
      </c>
      <c r="C141">
        <v>200</v>
      </c>
      <c r="D141">
        <v>66865511066299</v>
      </c>
      <c r="E141">
        <v>66865512794500</v>
      </c>
      <c r="F141">
        <f>(before_tester[[#This Row],[post-handle-timestamp]]-before_tester[[#This Row],[pre-handle-timestamp]])/1000000</f>
        <v>1.7282010000000001</v>
      </c>
    </row>
    <row r="142" spans="1:6" hidden="1" x14ac:dyDescent="0.25">
      <c r="A142" s="1" t="s">
        <v>5</v>
      </c>
      <c r="B142" s="1" t="s">
        <v>21</v>
      </c>
      <c r="C142">
        <v>200</v>
      </c>
      <c r="D142">
        <v>66865841621100</v>
      </c>
      <c r="E142">
        <v>66865845325200</v>
      </c>
      <c r="F142">
        <f>(before_tester[[#This Row],[post-handle-timestamp]]-before_tester[[#This Row],[pre-handle-timestamp]])/1000000</f>
        <v>3.7040999999999999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66866202875000</v>
      </c>
      <c r="E143">
        <v>66866205124600</v>
      </c>
      <c r="F143">
        <f>(before_tester[[#This Row],[post-handle-timestamp]]-before_tester[[#This Row],[pre-handle-timestamp]])/1000000</f>
        <v>2.2496</v>
      </c>
    </row>
    <row r="144" spans="1:6" x14ac:dyDescent="0.25">
      <c r="A144" s="1" t="s">
        <v>26</v>
      </c>
      <c r="B144" s="1" t="s">
        <v>29</v>
      </c>
      <c r="C144">
        <v>200</v>
      </c>
      <c r="D144">
        <v>66854433257900</v>
      </c>
      <c r="E144">
        <v>66854506695400</v>
      </c>
      <c r="F144">
        <f>(before_tester[[#This Row],[post-handle-timestamp]]-before_tester[[#This Row],[pre-handle-timestamp]])/1000000</f>
        <v>73.4375</v>
      </c>
    </row>
    <row r="145" spans="1:6" hidden="1" x14ac:dyDescent="0.25">
      <c r="A145" s="1" t="s">
        <v>5</v>
      </c>
      <c r="B145" s="1" t="s">
        <v>21</v>
      </c>
      <c r="C145">
        <v>200</v>
      </c>
      <c r="D145">
        <v>66866563933500</v>
      </c>
      <c r="E145">
        <v>66866566281800</v>
      </c>
      <c r="F145">
        <f>(before_tester[[#This Row],[post-handle-timestamp]]-before_tester[[#This Row],[pre-handle-timestamp]])/1000000</f>
        <v>2.3483000000000001</v>
      </c>
    </row>
    <row r="146" spans="1:6" hidden="1" x14ac:dyDescent="0.25">
      <c r="A146" s="1" t="s">
        <v>5</v>
      </c>
      <c r="B146" s="1" t="s">
        <v>21</v>
      </c>
      <c r="C146">
        <v>200</v>
      </c>
      <c r="D146">
        <v>66866807222500</v>
      </c>
      <c r="E146">
        <v>66866809538500</v>
      </c>
      <c r="F146">
        <f>(before_tester[[#This Row],[post-handle-timestamp]]-before_tester[[#This Row],[pre-handle-timestamp]])/1000000</f>
        <v>2.3159999999999998</v>
      </c>
    </row>
    <row r="147" spans="1:6" hidden="1" x14ac:dyDescent="0.25">
      <c r="A147" s="1" t="s">
        <v>5</v>
      </c>
      <c r="B147" s="1" t="s">
        <v>21</v>
      </c>
      <c r="C147">
        <v>200</v>
      </c>
      <c r="D147">
        <v>66867231958900</v>
      </c>
      <c r="E147">
        <v>66867234138000</v>
      </c>
      <c r="F147">
        <f>(before_tester[[#This Row],[post-handle-timestamp]]-before_tester[[#This Row],[pre-handle-timestamp]])/1000000</f>
        <v>2.1791</v>
      </c>
    </row>
    <row r="148" spans="1:6" hidden="1" x14ac:dyDescent="0.25">
      <c r="A148" s="1" t="s">
        <v>5</v>
      </c>
      <c r="B148" s="1" t="s">
        <v>21</v>
      </c>
      <c r="C148">
        <v>200</v>
      </c>
      <c r="D148">
        <v>66868211330399</v>
      </c>
      <c r="E148">
        <v>66868212973100</v>
      </c>
      <c r="F148">
        <f>(before_tester[[#This Row],[post-handle-timestamp]]-before_tester[[#This Row],[pre-handle-timestamp]])/1000000</f>
        <v>1.642701</v>
      </c>
    </row>
    <row r="149" spans="1:6" hidden="1" x14ac:dyDescent="0.25">
      <c r="A149" s="1" t="s">
        <v>5</v>
      </c>
      <c r="B149" s="1" t="s">
        <v>21</v>
      </c>
      <c r="C149">
        <v>200</v>
      </c>
      <c r="D149">
        <v>66876140480300</v>
      </c>
      <c r="E149">
        <v>66876143068399</v>
      </c>
      <c r="F149">
        <f>(before_tester[[#This Row],[post-handle-timestamp]]-before_tester[[#This Row],[pre-handle-timestamp]])/1000000</f>
        <v>2.5880990000000001</v>
      </c>
    </row>
    <row r="150" spans="1:6" hidden="1" x14ac:dyDescent="0.25">
      <c r="A150" s="1" t="s">
        <v>5</v>
      </c>
      <c r="B150" s="1" t="s">
        <v>21</v>
      </c>
      <c r="C150">
        <v>200</v>
      </c>
      <c r="D150">
        <v>66876371693199</v>
      </c>
      <c r="E150">
        <v>66876374188600</v>
      </c>
      <c r="F150">
        <f>(before_tester[[#This Row],[post-handle-timestamp]]-before_tester[[#This Row],[pre-handle-timestamp]])/1000000</f>
        <v>2.4954010000000002</v>
      </c>
    </row>
    <row r="151" spans="1:6" hidden="1" x14ac:dyDescent="0.25">
      <c r="A151" s="1" t="s">
        <v>5</v>
      </c>
      <c r="B151" s="1" t="s">
        <v>21</v>
      </c>
      <c r="C151">
        <v>200</v>
      </c>
      <c r="D151">
        <v>66876602115300</v>
      </c>
      <c r="E151">
        <v>66876604130600</v>
      </c>
      <c r="F151">
        <f>(before_tester[[#This Row],[post-handle-timestamp]]-before_tester[[#This Row],[pre-handle-timestamp]])/1000000</f>
        <v>2.0152999999999999</v>
      </c>
    </row>
    <row r="152" spans="1:6" hidden="1" x14ac:dyDescent="0.25">
      <c r="A152" s="1" t="s">
        <v>5</v>
      </c>
      <c r="B152" s="1" t="s">
        <v>21</v>
      </c>
      <c r="C152">
        <v>200</v>
      </c>
      <c r="D152">
        <v>66877109142500</v>
      </c>
      <c r="E152">
        <v>66877111519800</v>
      </c>
      <c r="F152">
        <f>(before_tester[[#This Row],[post-handle-timestamp]]-before_tester[[#This Row],[pre-handle-timestamp]])/1000000</f>
        <v>2.3773</v>
      </c>
    </row>
    <row r="153" spans="1:6" hidden="1" x14ac:dyDescent="0.25">
      <c r="A153" s="1" t="s">
        <v>5</v>
      </c>
      <c r="B153" s="1" t="s">
        <v>21</v>
      </c>
      <c r="C153">
        <v>200</v>
      </c>
      <c r="D153">
        <v>66877520606900</v>
      </c>
      <c r="E153">
        <v>66877523651800</v>
      </c>
      <c r="F153">
        <f>(before_tester[[#This Row],[post-handle-timestamp]]-before_tester[[#This Row],[pre-handle-timestamp]])/1000000</f>
        <v>3.0449000000000002</v>
      </c>
    </row>
    <row r="154" spans="1:6" hidden="1" x14ac:dyDescent="0.25">
      <c r="A154" s="1" t="s">
        <v>5</v>
      </c>
      <c r="B154" s="1" t="s">
        <v>21</v>
      </c>
      <c r="C154">
        <v>200</v>
      </c>
      <c r="D154">
        <v>66877754158400</v>
      </c>
      <c r="E154">
        <v>66877755971800</v>
      </c>
      <c r="F154">
        <f>(before_tester[[#This Row],[post-handle-timestamp]]-before_tester[[#This Row],[pre-handle-timestamp]])/1000000</f>
        <v>1.8133999999999999</v>
      </c>
    </row>
    <row r="155" spans="1:6" hidden="1" x14ac:dyDescent="0.25">
      <c r="A155" s="1" t="s">
        <v>5</v>
      </c>
      <c r="B155" s="1" t="s">
        <v>21</v>
      </c>
      <c r="C155">
        <v>200</v>
      </c>
      <c r="D155">
        <v>66877961589700</v>
      </c>
      <c r="E155">
        <v>66877964100900</v>
      </c>
      <c r="F155">
        <f>(before_tester[[#This Row],[post-handle-timestamp]]-before_tester[[#This Row],[pre-handle-timestamp]])/1000000</f>
        <v>2.5112000000000001</v>
      </c>
    </row>
    <row r="156" spans="1:6" hidden="1" x14ac:dyDescent="0.25">
      <c r="A156" s="1" t="s">
        <v>5</v>
      </c>
      <c r="B156" s="1" t="s">
        <v>21</v>
      </c>
      <c r="C156">
        <v>200</v>
      </c>
      <c r="D156">
        <v>66878244349200</v>
      </c>
      <c r="E156">
        <v>66878246468400</v>
      </c>
      <c r="F156">
        <f>(before_tester[[#This Row],[post-handle-timestamp]]-before_tester[[#This Row],[pre-handle-timestamp]])/1000000</f>
        <v>2.1192000000000002</v>
      </c>
    </row>
    <row r="157" spans="1:6" hidden="1" x14ac:dyDescent="0.25">
      <c r="A157" s="1" t="s">
        <v>5</v>
      </c>
      <c r="B157" s="1" t="s">
        <v>21</v>
      </c>
      <c r="C157">
        <v>200</v>
      </c>
      <c r="D157">
        <v>66885137440900</v>
      </c>
      <c r="E157">
        <v>66885139926499</v>
      </c>
      <c r="F157">
        <f>(before_tester[[#This Row],[post-handle-timestamp]]-before_tester[[#This Row],[pre-handle-timestamp]])/1000000</f>
        <v>2.4855990000000001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66885353074700</v>
      </c>
      <c r="E158">
        <v>66885355312500</v>
      </c>
      <c r="F158">
        <f>(before_tester[[#This Row],[post-handle-timestamp]]-before_tester[[#This Row],[pre-handle-timestamp]])/1000000</f>
        <v>2.2378</v>
      </c>
    </row>
    <row r="159" spans="1:6" x14ac:dyDescent="0.25">
      <c r="A159" s="1" t="s">
        <v>26</v>
      </c>
      <c r="B159" s="1" t="s">
        <v>29</v>
      </c>
      <c r="C159">
        <v>200</v>
      </c>
      <c r="D159">
        <v>66855021263699</v>
      </c>
      <c r="E159">
        <v>66855078612100</v>
      </c>
      <c r="F159">
        <f>(before_tester[[#This Row],[post-handle-timestamp]]-before_tester[[#This Row],[pre-handle-timestamp]])/1000000</f>
        <v>57.348401000000003</v>
      </c>
    </row>
    <row r="160" spans="1:6" hidden="1" x14ac:dyDescent="0.25">
      <c r="A160" s="1" t="s">
        <v>5</v>
      </c>
      <c r="B160" s="1" t="s">
        <v>21</v>
      </c>
      <c r="C160">
        <v>200</v>
      </c>
      <c r="D160">
        <v>66885543505300</v>
      </c>
      <c r="E160">
        <v>66885545103700</v>
      </c>
      <c r="F160">
        <f>(before_tester[[#This Row],[post-handle-timestamp]]-before_tester[[#This Row],[pre-handle-timestamp]])/1000000</f>
        <v>1.5984</v>
      </c>
    </row>
    <row r="161" spans="1:6" hidden="1" x14ac:dyDescent="0.25">
      <c r="A161" s="1" t="s">
        <v>5</v>
      </c>
      <c r="B161" s="1" t="s">
        <v>21</v>
      </c>
      <c r="C161">
        <v>200</v>
      </c>
      <c r="D161">
        <v>66885990430699</v>
      </c>
      <c r="E161">
        <v>66885992650800</v>
      </c>
      <c r="F161">
        <f>(before_tester[[#This Row],[post-handle-timestamp]]-before_tester[[#This Row],[pre-handle-timestamp]])/1000000</f>
        <v>2.2201010000000001</v>
      </c>
    </row>
    <row r="162" spans="1:6" hidden="1" x14ac:dyDescent="0.25">
      <c r="A162" s="1" t="s">
        <v>5</v>
      </c>
      <c r="B162" s="1" t="s">
        <v>21</v>
      </c>
      <c r="C162">
        <v>200</v>
      </c>
      <c r="D162">
        <v>66886343151400</v>
      </c>
      <c r="E162">
        <v>66886345268000</v>
      </c>
      <c r="F162">
        <f>(before_tester[[#This Row],[post-handle-timestamp]]-before_tester[[#This Row],[pre-handle-timestamp]])/1000000</f>
        <v>2.1166</v>
      </c>
    </row>
    <row r="163" spans="1:6" hidden="1" x14ac:dyDescent="0.25">
      <c r="A163" s="1" t="s">
        <v>5</v>
      </c>
      <c r="B163" s="1" t="s">
        <v>21</v>
      </c>
      <c r="C163">
        <v>200</v>
      </c>
      <c r="D163">
        <v>66886616783800</v>
      </c>
      <c r="E163">
        <v>66886618509399</v>
      </c>
      <c r="F163">
        <f>(before_tester[[#This Row],[post-handle-timestamp]]-before_tester[[#This Row],[pre-handle-timestamp]])/1000000</f>
        <v>1.7255990000000001</v>
      </c>
    </row>
    <row r="164" spans="1:6" hidden="1" x14ac:dyDescent="0.25">
      <c r="A164" s="1" t="s">
        <v>5</v>
      </c>
      <c r="B164" s="1" t="s">
        <v>21</v>
      </c>
      <c r="C164">
        <v>200</v>
      </c>
      <c r="D164">
        <v>66886910660199</v>
      </c>
      <c r="E164">
        <v>66886912410000</v>
      </c>
      <c r="F164">
        <f>(before_tester[[#This Row],[post-handle-timestamp]]-before_tester[[#This Row],[pre-handle-timestamp]])/1000000</f>
        <v>1.7498009999999999</v>
      </c>
    </row>
    <row r="165" spans="1:6" hidden="1" x14ac:dyDescent="0.25">
      <c r="A165" s="1" t="s">
        <v>5</v>
      </c>
      <c r="B165" s="1" t="s">
        <v>21</v>
      </c>
      <c r="C165">
        <v>200</v>
      </c>
      <c r="D165">
        <v>66887205749200</v>
      </c>
      <c r="E165">
        <v>66887207512500</v>
      </c>
      <c r="F165">
        <f>(before_tester[[#This Row],[post-handle-timestamp]]-before_tester[[#This Row],[pre-handle-timestamp]])/1000000</f>
        <v>1.7633000000000001</v>
      </c>
    </row>
    <row r="166" spans="1:6" hidden="1" x14ac:dyDescent="0.25">
      <c r="A166" s="1" t="s">
        <v>5</v>
      </c>
      <c r="B166" s="1" t="s">
        <v>21</v>
      </c>
      <c r="C166">
        <v>200</v>
      </c>
      <c r="D166">
        <v>66887390725200</v>
      </c>
      <c r="E166">
        <v>66887392916400</v>
      </c>
      <c r="F166">
        <f>(before_tester[[#This Row],[post-handle-timestamp]]-before_tester[[#This Row],[pre-handle-timestamp]])/1000000</f>
        <v>2.1911999999999998</v>
      </c>
    </row>
    <row r="167" spans="1:6" hidden="1" x14ac:dyDescent="0.25">
      <c r="A167" s="1" t="s">
        <v>5</v>
      </c>
      <c r="B167" s="1" t="s">
        <v>21</v>
      </c>
      <c r="C167">
        <v>200</v>
      </c>
      <c r="D167">
        <v>66887645355100</v>
      </c>
      <c r="E167">
        <v>66887647130000</v>
      </c>
      <c r="F167">
        <f>(before_tester[[#This Row],[post-handle-timestamp]]-before_tester[[#This Row],[pre-handle-timestamp]])/1000000</f>
        <v>1.7748999999999999</v>
      </c>
    </row>
    <row r="168" spans="1:6" hidden="1" x14ac:dyDescent="0.25">
      <c r="A168" s="1" t="s">
        <v>5</v>
      </c>
      <c r="B168" s="1" t="s">
        <v>21</v>
      </c>
      <c r="C168">
        <v>200</v>
      </c>
      <c r="D168">
        <v>66887880475300</v>
      </c>
      <c r="E168">
        <v>66887882446599</v>
      </c>
      <c r="F168">
        <f>(before_tester[[#This Row],[post-handle-timestamp]]-before_tester[[#This Row],[pre-handle-timestamp]])/1000000</f>
        <v>1.9712989999999999</v>
      </c>
    </row>
    <row r="169" spans="1:6" hidden="1" x14ac:dyDescent="0.25">
      <c r="A169" s="1" t="s">
        <v>5</v>
      </c>
      <c r="B169" s="1" t="s">
        <v>21</v>
      </c>
      <c r="C169">
        <v>200</v>
      </c>
      <c r="D169">
        <v>66888147509500</v>
      </c>
      <c r="E169">
        <v>66888149309000</v>
      </c>
      <c r="F169">
        <f>(before_tester[[#This Row],[post-handle-timestamp]]-before_tester[[#This Row],[pre-handle-timestamp]])/1000000</f>
        <v>1.7995000000000001</v>
      </c>
    </row>
    <row r="170" spans="1:6" hidden="1" x14ac:dyDescent="0.25">
      <c r="A170" s="1" t="s">
        <v>5</v>
      </c>
      <c r="B170" s="1" t="s">
        <v>21</v>
      </c>
      <c r="C170">
        <v>200</v>
      </c>
      <c r="D170">
        <v>66888361897600</v>
      </c>
      <c r="E170">
        <v>66888363886800</v>
      </c>
      <c r="F170">
        <f>(before_tester[[#This Row],[post-handle-timestamp]]-before_tester[[#This Row],[pre-handle-timestamp]])/1000000</f>
        <v>1.9892000000000001</v>
      </c>
    </row>
    <row r="171" spans="1:6" hidden="1" x14ac:dyDescent="0.25">
      <c r="A171" s="1" t="s">
        <v>5</v>
      </c>
      <c r="B171" s="1" t="s">
        <v>21</v>
      </c>
      <c r="C171">
        <v>200</v>
      </c>
      <c r="D171">
        <v>66888622047500</v>
      </c>
      <c r="E171">
        <v>66888623704200</v>
      </c>
      <c r="F171">
        <f>(before_tester[[#This Row],[post-handle-timestamp]]-before_tester[[#This Row],[pre-handle-timestamp]])/1000000</f>
        <v>1.6567000000000001</v>
      </c>
    </row>
    <row r="172" spans="1:6" hidden="1" x14ac:dyDescent="0.25">
      <c r="A172" s="1" t="s">
        <v>5</v>
      </c>
      <c r="B172" s="1" t="s">
        <v>21</v>
      </c>
      <c r="C172">
        <v>200</v>
      </c>
      <c r="D172">
        <v>66888868709999</v>
      </c>
      <c r="E172">
        <v>66888870513500</v>
      </c>
      <c r="F172">
        <f>(before_tester[[#This Row],[post-handle-timestamp]]-before_tester[[#This Row],[pre-handle-timestamp]])/1000000</f>
        <v>1.803501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66889203638399</v>
      </c>
      <c r="E173">
        <v>66889205733200</v>
      </c>
      <c r="F173">
        <f>(before_tester[[#This Row],[post-handle-timestamp]]-before_tester[[#This Row],[pre-handle-timestamp]])/1000000</f>
        <v>2.0948009999999999</v>
      </c>
    </row>
    <row r="174" spans="1:6" x14ac:dyDescent="0.25">
      <c r="A174" s="1" t="s">
        <v>26</v>
      </c>
      <c r="B174" s="1" t="s">
        <v>29</v>
      </c>
      <c r="C174">
        <v>200</v>
      </c>
      <c r="D174">
        <v>66855577197100</v>
      </c>
      <c r="E174">
        <v>66855604573799</v>
      </c>
      <c r="F174">
        <f>(before_tester[[#This Row],[post-handle-timestamp]]-before_tester[[#This Row],[pre-handle-timestamp]])/1000000</f>
        <v>27.376698999999999</v>
      </c>
    </row>
    <row r="175" spans="1:6" hidden="1" x14ac:dyDescent="0.25">
      <c r="A175" s="1" t="s">
        <v>5</v>
      </c>
      <c r="B175" s="1" t="s">
        <v>21</v>
      </c>
      <c r="C175">
        <v>200</v>
      </c>
      <c r="D175">
        <v>66889456312200</v>
      </c>
      <c r="E175">
        <v>66889458194199</v>
      </c>
      <c r="F175">
        <f>(before_tester[[#This Row],[post-handle-timestamp]]-before_tester[[#This Row],[pre-handle-timestamp]])/1000000</f>
        <v>1.881999</v>
      </c>
    </row>
    <row r="176" spans="1:6" hidden="1" x14ac:dyDescent="0.25">
      <c r="A176" s="1" t="s">
        <v>5</v>
      </c>
      <c r="B176" s="1" t="s">
        <v>21</v>
      </c>
      <c r="C176">
        <v>200</v>
      </c>
      <c r="D176">
        <v>66889779430800</v>
      </c>
      <c r="E176">
        <v>66889781092699</v>
      </c>
      <c r="F176">
        <f>(before_tester[[#This Row],[post-handle-timestamp]]-before_tester[[#This Row],[pre-handle-timestamp]])/1000000</f>
        <v>1.661899</v>
      </c>
    </row>
    <row r="177" spans="1:6" hidden="1" x14ac:dyDescent="0.25">
      <c r="A177" s="1" t="s">
        <v>5</v>
      </c>
      <c r="B177" s="1" t="s">
        <v>21</v>
      </c>
      <c r="C177">
        <v>200</v>
      </c>
      <c r="D177">
        <v>66890014300200</v>
      </c>
      <c r="E177">
        <v>66890015835700</v>
      </c>
      <c r="F177">
        <f>(before_tester[[#This Row],[post-handle-timestamp]]-before_tester[[#This Row],[pre-handle-timestamp]])/1000000</f>
        <v>1.5355000000000001</v>
      </c>
    </row>
    <row r="178" spans="1:6" hidden="1" x14ac:dyDescent="0.25">
      <c r="A178" s="1" t="s">
        <v>5</v>
      </c>
      <c r="B178" s="1" t="s">
        <v>21</v>
      </c>
      <c r="C178">
        <v>200</v>
      </c>
      <c r="D178">
        <v>66890251235500</v>
      </c>
      <c r="E178">
        <v>66890253001900</v>
      </c>
      <c r="F178">
        <f>(before_tester[[#This Row],[post-handle-timestamp]]-before_tester[[#This Row],[pre-handle-timestamp]])/1000000</f>
        <v>1.7664</v>
      </c>
    </row>
    <row r="179" spans="1:6" hidden="1" x14ac:dyDescent="0.25">
      <c r="A179" s="1" t="s">
        <v>5</v>
      </c>
      <c r="B179" s="1" t="s">
        <v>21</v>
      </c>
      <c r="C179">
        <v>200</v>
      </c>
      <c r="D179">
        <v>66890483045899</v>
      </c>
      <c r="E179">
        <v>66890484933700</v>
      </c>
      <c r="F179">
        <f>(before_tester[[#This Row],[post-handle-timestamp]]-before_tester[[#This Row],[pre-handle-timestamp]])/1000000</f>
        <v>1.8878010000000001</v>
      </c>
    </row>
    <row r="180" spans="1:6" hidden="1" x14ac:dyDescent="0.25">
      <c r="A180" s="1" t="s">
        <v>5</v>
      </c>
      <c r="B180" s="1" t="s">
        <v>21</v>
      </c>
      <c r="C180">
        <v>200</v>
      </c>
      <c r="D180">
        <v>66890737600500</v>
      </c>
      <c r="E180">
        <v>66890740049900</v>
      </c>
      <c r="F180">
        <f>(before_tester[[#This Row],[post-handle-timestamp]]-before_tester[[#This Row],[pre-handle-timestamp]])/1000000</f>
        <v>2.4493999999999998</v>
      </c>
    </row>
    <row r="181" spans="1:6" hidden="1" x14ac:dyDescent="0.25">
      <c r="A181" s="1" t="s">
        <v>5</v>
      </c>
      <c r="B181" s="1" t="s">
        <v>21</v>
      </c>
      <c r="C181">
        <v>200</v>
      </c>
      <c r="D181">
        <v>66891021935000</v>
      </c>
      <c r="E181">
        <v>66891023543799</v>
      </c>
      <c r="F181">
        <f>(before_tester[[#This Row],[post-handle-timestamp]]-before_tester[[#This Row],[pre-handle-timestamp]])/1000000</f>
        <v>1.6087990000000001</v>
      </c>
    </row>
    <row r="182" spans="1:6" hidden="1" x14ac:dyDescent="0.25">
      <c r="A182" s="1" t="s">
        <v>5</v>
      </c>
      <c r="B182" s="1" t="s">
        <v>21</v>
      </c>
      <c r="C182">
        <v>200</v>
      </c>
      <c r="D182">
        <v>66891341571500</v>
      </c>
      <c r="E182">
        <v>66891343370300</v>
      </c>
      <c r="F182">
        <f>(before_tester[[#This Row],[post-handle-timestamp]]-before_tester[[#This Row],[pre-handle-timestamp]])/1000000</f>
        <v>1.7988</v>
      </c>
    </row>
    <row r="183" spans="1:6" hidden="1" x14ac:dyDescent="0.25">
      <c r="A183" s="1" t="s">
        <v>5</v>
      </c>
      <c r="B183" s="1" t="s">
        <v>21</v>
      </c>
      <c r="C183">
        <v>200</v>
      </c>
      <c r="D183">
        <v>66891546493500</v>
      </c>
      <c r="E183">
        <v>66891547983700</v>
      </c>
      <c r="F183">
        <f>(before_tester[[#This Row],[post-handle-timestamp]]-before_tester[[#This Row],[pre-handle-timestamp]])/1000000</f>
        <v>1.4902</v>
      </c>
    </row>
    <row r="184" spans="1:6" hidden="1" x14ac:dyDescent="0.25">
      <c r="A184" s="1" t="s">
        <v>5</v>
      </c>
      <c r="B184" s="1" t="s">
        <v>21</v>
      </c>
      <c r="C184">
        <v>200</v>
      </c>
      <c r="D184">
        <v>66891766689100</v>
      </c>
      <c r="E184">
        <v>66891768524900</v>
      </c>
      <c r="F184">
        <f>(before_tester[[#This Row],[post-handle-timestamp]]-before_tester[[#This Row],[pre-handle-timestamp]])/1000000</f>
        <v>1.8358000000000001</v>
      </c>
    </row>
    <row r="185" spans="1:6" hidden="1" x14ac:dyDescent="0.25">
      <c r="A185" s="1" t="s">
        <v>5</v>
      </c>
      <c r="B185" s="1" t="s">
        <v>21</v>
      </c>
      <c r="C185">
        <v>200</v>
      </c>
      <c r="D185">
        <v>66891985396899</v>
      </c>
      <c r="E185">
        <v>66891987470700</v>
      </c>
      <c r="F185">
        <f>(before_tester[[#This Row],[post-handle-timestamp]]-before_tester[[#This Row],[pre-handle-timestamp]])/1000000</f>
        <v>2.073801</v>
      </c>
    </row>
    <row r="186" spans="1:6" hidden="1" x14ac:dyDescent="0.25">
      <c r="A186" s="1" t="s">
        <v>5</v>
      </c>
      <c r="B186" s="1" t="s">
        <v>21</v>
      </c>
      <c r="C186">
        <v>200</v>
      </c>
      <c r="D186">
        <v>66892279901999</v>
      </c>
      <c r="E186">
        <v>66892281359100</v>
      </c>
      <c r="F186">
        <f>(before_tester[[#This Row],[post-handle-timestamp]]-before_tester[[#This Row],[pre-handle-timestamp]])/1000000</f>
        <v>1.457101</v>
      </c>
    </row>
    <row r="187" spans="1:6" hidden="1" x14ac:dyDescent="0.25">
      <c r="A187" s="1" t="s">
        <v>5</v>
      </c>
      <c r="B187" s="1" t="s">
        <v>21</v>
      </c>
      <c r="C187">
        <v>200</v>
      </c>
      <c r="D187">
        <v>66892568493000</v>
      </c>
      <c r="E187">
        <v>66892570247400</v>
      </c>
      <c r="F187">
        <f>(before_tester[[#This Row],[post-handle-timestamp]]-before_tester[[#This Row],[pre-handle-timestamp]])/1000000</f>
        <v>1.7544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66892901664300</v>
      </c>
      <c r="E188">
        <v>66892903491800</v>
      </c>
      <c r="F188">
        <f>(before_tester[[#This Row],[post-handle-timestamp]]-before_tester[[#This Row],[pre-handle-timestamp]])/1000000</f>
        <v>1.8274999999999999</v>
      </c>
    </row>
    <row r="189" spans="1:6" x14ac:dyDescent="0.25">
      <c r="A189" s="1" t="s">
        <v>26</v>
      </c>
      <c r="B189" s="1" t="s">
        <v>29</v>
      </c>
      <c r="C189">
        <v>200</v>
      </c>
      <c r="D189">
        <v>66856042056399</v>
      </c>
      <c r="E189">
        <v>66856065231899</v>
      </c>
      <c r="F189">
        <f>(before_tester[[#This Row],[post-handle-timestamp]]-before_tester[[#This Row],[pre-handle-timestamp]])/1000000</f>
        <v>23.1755</v>
      </c>
    </row>
    <row r="190" spans="1:6" hidden="1" x14ac:dyDescent="0.25">
      <c r="A190" s="1" t="s">
        <v>5</v>
      </c>
      <c r="B190" s="1" t="s">
        <v>21</v>
      </c>
      <c r="C190">
        <v>200</v>
      </c>
      <c r="D190">
        <v>66893129876299</v>
      </c>
      <c r="E190">
        <v>66893131378700</v>
      </c>
      <c r="F190">
        <f>(before_tester[[#This Row],[post-handle-timestamp]]-before_tester[[#This Row],[pre-handle-timestamp]])/1000000</f>
        <v>1.5024010000000001</v>
      </c>
    </row>
    <row r="191" spans="1:6" hidden="1" x14ac:dyDescent="0.25">
      <c r="A191" s="1" t="s">
        <v>5</v>
      </c>
      <c r="B191" s="1" t="s">
        <v>21</v>
      </c>
      <c r="C191">
        <v>200</v>
      </c>
      <c r="D191">
        <v>66893353688599</v>
      </c>
      <c r="E191">
        <v>66893355608600</v>
      </c>
      <c r="F191">
        <f>(before_tester[[#This Row],[post-handle-timestamp]]-before_tester[[#This Row],[pre-handle-timestamp]])/1000000</f>
        <v>1.9200010000000001</v>
      </c>
    </row>
    <row r="192" spans="1:6" hidden="1" x14ac:dyDescent="0.25">
      <c r="A192" s="1" t="s">
        <v>5</v>
      </c>
      <c r="B192" s="1" t="s">
        <v>21</v>
      </c>
      <c r="C192">
        <v>200</v>
      </c>
      <c r="D192">
        <v>66893894545799</v>
      </c>
      <c r="E192">
        <v>66893896528700</v>
      </c>
      <c r="F192">
        <f>(before_tester[[#This Row],[post-handle-timestamp]]-before_tester[[#This Row],[pre-handle-timestamp]])/1000000</f>
        <v>1.982901</v>
      </c>
    </row>
    <row r="193" spans="1:6" hidden="1" x14ac:dyDescent="0.25">
      <c r="A193" s="1" t="s">
        <v>5</v>
      </c>
      <c r="B193" s="1" t="s">
        <v>21</v>
      </c>
      <c r="C193">
        <v>200</v>
      </c>
      <c r="D193">
        <v>66900130540900</v>
      </c>
      <c r="E193">
        <v>66900132393299</v>
      </c>
      <c r="F193">
        <f>(before_tester[[#This Row],[post-handle-timestamp]]-before_tester[[#This Row],[pre-handle-timestamp]])/1000000</f>
        <v>1.8523989999999999</v>
      </c>
    </row>
    <row r="194" spans="1:6" hidden="1" x14ac:dyDescent="0.25">
      <c r="A194" s="1" t="s">
        <v>5</v>
      </c>
      <c r="B194" s="1" t="s">
        <v>21</v>
      </c>
      <c r="C194">
        <v>200</v>
      </c>
      <c r="D194">
        <v>66900315198700</v>
      </c>
      <c r="E194">
        <v>66900316699300</v>
      </c>
      <c r="F194">
        <f>(before_tester[[#This Row],[post-handle-timestamp]]-before_tester[[#This Row],[pre-handle-timestamp]])/1000000</f>
        <v>1.5005999999999999</v>
      </c>
    </row>
    <row r="195" spans="1:6" hidden="1" x14ac:dyDescent="0.25">
      <c r="A195" s="1" t="s">
        <v>5</v>
      </c>
      <c r="B195" s="1" t="s">
        <v>21</v>
      </c>
      <c r="C195">
        <v>200</v>
      </c>
      <c r="D195">
        <v>66900510382700</v>
      </c>
      <c r="E195">
        <v>66900511812000</v>
      </c>
      <c r="F195">
        <f>(before_tester[[#This Row],[post-handle-timestamp]]-before_tester[[#This Row],[pre-handle-timestamp]])/1000000</f>
        <v>1.4293</v>
      </c>
    </row>
    <row r="196" spans="1:6" hidden="1" x14ac:dyDescent="0.25">
      <c r="A196" s="1" t="s">
        <v>5</v>
      </c>
      <c r="B196" s="1" t="s">
        <v>21</v>
      </c>
      <c r="C196">
        <v>200</v>
      </c>
      <c r="D196">
        <v>66900881059600</v>
      </c>
      <c r="E196">
        <v>66900882820900</v>
      </c>
      <c r="F196">
        <f>(before_tester[[#This Row],[post-handle-timestamp]]-before_tester[[#This Row],[pre-handle-timestamp]])/1000000</f>
        <v>1.7613000000000001</v>
      </c>
    </row>
    <row r="197" spans="1:6" hidden="1" x14ac:dyDescent="0.25">
      <c r="A197" s="1" t="s">
        <v>5</v>
      </c>
      <c r="B197" s="1" t="s">
        <v>21</v>
      </c>
      <c r="C197">
        <v>200</v>
      </c>
      <c r="D197">
        <v>66901098042100</v>
      </c>
      <c r="E197">
        <v>66901099730600</v>
      </c>
      <c r="F197">
        <f>(before_tester[[#This Row],[post-handle-timestamp]]-before_tester[[#This Row],[pre-handle-timestamp]])/1000000</f>
        <v>1.6884999999999999</v>
      </c>
    </row>
    <row r="198" spans="1:6" hidden="1" x14ac:dyDescent="0.25">
      <c r="A198" s="1" t="s">
        <v>5</v>
      </c>
      <c r="B198" s="1" t="s">
        <v>21</v>
      </c>
      <c r="C198">
        <v>200</v>
      </c>
      <c r="D198">
        <v>66901588488199</v>
      </c>
      <c r="E198">
        <v>66901590556400</v>
      </c>
      <c r="F198">
        <f>(before_tester[[#This Row],[post-handle-timestamp]]-before_tester[[#This Row],[pre-handle-timestamp]])/1000000</f>
        <v>2.0682010000000002</v>
      </c>
    </row>
    <row r="199" spans="1:6" hidden="1" x14ac:dyDescent="0.25">
      <c r="A199" s="1" t="s">
        <v>5</v>
      </c>
      <c r="B199" s="1" t="s">
        <v>21</v>
      </c>
      <c r="C199">
        <v>200</v>
      </c>
      <c r="D199">
        <v>66907507702000</v>
      </c>
      <c r="E199">
        <v>66907509095000</v>
      </c>
      <c r="F199">
        <f>(before_tester[[#This Row],[post-handle-timestamp]]-before_tester[[#This Row],[pre-handle-timestamp]])/1000000</f>
        <v>1.393</v>
      </c>
    </row>
    <row r="200" spans="1:6" hidden="1" x14ac:dyDescent="0.25">
      <c r="A200" s="1" t="s">
        <v>5</v>
      </c>
      <c r="B200" s="1" t="s">
        <v>21</v>
      </c>
      <c r="C200">
        <v>200</v>
      </c>
      <c r="D200">
        <v>66907747006499</v>
      </c>
      <c r="E200">
        <v>66907748741300</v>
      </c>
      <c r="F200">
        <f>(before_tester[[#This Row],[post-handle-timestamp]]-before_tester[[#This Row],[pre-handle-timestamp]])/1000000</f>
        <v>1.734801</v>
      </c>
    </row>
    <row r="201" spans="1:6" hidden="1" x14ac:dyDescent="0.25">
      <c r="A201" s="1" t="s">
        <v>5</v>
      </c>
      <c r="B201" s="1" t="s">
        <v>21</v>
      </c>
      <c r="C201">
        <v>200</v>
      </c>
      <c r="D201">
        <v>66907955015400</v>
      </c>
      <c r="E201">
        <v>66907956600499</v>
      </c>
      <c r="F201">
        <f>(before_tester[[#This Row],[post-handle-timestamp]]-before_tester[[#This Row],[pre-handle-timestamp]])/1000000</f>
        <v>1.585099</v>
      </c>
    </row>
    <row r="202" spans="1:6" hidden="1" x14ac:dyDescent="0.25">
      <c r="A202" s="1" t="s">
        <v>5</v>
      </c>
      <c r="B202" s="1" t="s">
        <v>21</v>
      </c>
      <c r="C202">
        <v>200</v>
      </c>
      <c r="D202">
        <v>66908329305700</v>
      </c>
      <c r="E202">
        <v>66908330982000</v>
      </c>
      <c r="F202">
        <f>(before_tester[[#This Row],[post-handle-timestamp]]-before_tester[[#This Row],[pre-handle-timestamp]])/1000000</f>
        <v>1.6762999999999999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66908556428300</v>
      </c>
      <c r="E203">
        <v>66908558321699</v>
      </c>
      <c r="F203">
        <f>(before_tester[[#This Row],[post-handle-timestamp]]-before_tester[[#This Row],[pre-handle-timestamp]])/1000000</f>
        <v>1.8933990000000001</v>
      </c>
    </row>
    <row r="204" spans="1:6" x14ac:dyDescent="0.25">
      <c r="A204" s="1" t="s">
        <v>26</v>
      </c>
      <c r="B204" s="1" t="s">
        <v>29</v>
      </c>
      <c r="C204">
        <v>200</v>
      </c>
      <c r="D204">
        <v>66856631847000</v>
      </c>
      <c r="E204">
        <v>66856653516000</v>
      </c>
      <c r="F204">
        <f>(before_tester[[#This Row],[post-handle-timestamp]]-before_tester[[#This Row],[pre-handle-timestamp]])/1000000</f>
        <v>21.669</v>
      </c>
    </row>
    <row r="205" spans="1:6" hidden="1" x14ac:dyDescent="0.25">
      <c r="A205" s="1" t="s">
        <v>5</v>
      </c>
      <c r="B205" s="1" t="s">
        <v>21</v>
      </c>
      <c r="C205">
        <v>200</v>
      </c>
      <c r="D205">
        <v>66908775173000</v>
      </c>
      <c r="E205">
        <v>66908777082100</v>
      </c>
      <c r="F205">
        <f>(before_tester[[#This Row],[post-handle-timestamp]]-before_tester[[#This Row],[pre-handle-timestamp]])/1000000</f>
        <v>1.9091</v>
      </c>
    </row>
    <row r="206" spans="1:6" hidden="1" x14ac:dyDescent="0.25">
      <c r="A206" s="1" t="s">
        <v>5</v>
      </c>
      <c r="B206" s="1" t="s">
        <v>13</v>
      </c>
      <c r="C206">
        <v>200</v>
      </c>
      <c r="D206">
        <v>66847624845000</v>
      </c>
      <c r="E206">
        <v>66847628752100</v>
      </c>
      <c r="F206">
        <f>(before_tester[[#This Row],[post-handle-timestamp]]-before_tester[[#This Row],[pre-handle-timestamp]])/1000000</f>
        <v>3.9070999999999998</v>
      </c>
    </row>
    <row r="207" spans="1:6" hidden="1" x14ac:dyDescent="0.25">
      <c r="A207" s="1" t="s">
        <v>5</v>
      </c>
      <c r="B207" s="1" t="s">
        <v>13</v>
      </c>
      <c r="C207">
        <v>200</v>
      </c>
      <c r="D207">
        <v>66850344481600</v>
      </c>
      <c r="E207">
        <v>66850347248200</v>
      </c>
      <c r="F207">
        <f>(before_tester[[#This Row],[post-handle-timestamp]]-before_tester[[#This Row],[pre-handle-timestamp]])/1000000</f>
        <v>2.7665999999999999</v>
      </c>
    </row>
    <row r="208" spans="1:6" hidden="1" x14ac:dyDescent="0.25">
      <c r="A208" s="1" t="s">
        <v>5</v>
      </c>
      <c r="B208" s="1" t="s">
        <v>13</v>
      </c>
      <c r="C208">
        <v>200</v>
      </c>
      <c r="D208">
        <v>66850941273799</v>
      </c>
      <c r="E208">
        <v>66850944051500</v>
      </c>
      <c r="F208">
        <f>(before_tester[[#This Row],[post-handle-timestamp]]-before_tester[[#This Row],[pre-handle-timestamp]])/1000000</f>
        <v>2.777701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66852885735699</v>
      </c>
      <c r="E209">
        <v>66852888502799</v>
      </c>
      <c r="F209">
        <f>(before_tester[[#This Row],[post-handle-timestamp]]-before_tester[[#This Row],[pre-handle-timestamp]])/1000000</f>
        <v>2.7671000000000001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66854404502900</v>
      </c>
      <c r="E210">
        <v>66854406762000</v>
      </c>
      <c r="F210">
        <f>(before_tester[[#This Row],[post-handle-timestamp]]-before_tester[[#This Row],[pre-handle-timestamp]])/1000000</f>
        <v>2.2591000000000001</v>
      </c>
    </row>
    <row r="211" spans="1:6" hidden="1" x14ac:dyDescent="0.25">
      <c r="A211" s="1" t="s">
        <v>5</v>
      </c>
      <c r="B211" s="1" t="s">
        <v>13</v>
      </c>
      <c r="C211">
        <v>200</v>
      </c>
      <c r="D211">
        <v>66854934426600</v>
      </c>
      <c r="E211">
        <v>66854936484399</v>
      </c>
      <c r="F211">
        <f>(before_tester[[#This Row],[post-handle-timestamp]]-before_tester[[#This Row],[pre-handle-timestamp]])/1000000</f>
        <v>2.0577990000000002</v>
      </c>
    </row>
    <row r="212" spans="1:6" hidden="1" x14ac:dyDescent="0.25">
      <c r="A212" s="1" t="s">
        <v>5</v>
      </c>
      <c r="B212" s="1" t="s">
        <v>13</v>
      </c>
      <c r="C212">
        <v>200</v>
      </c>
      <c r="D212">
        <v>66855543055799</v>
      </c>
      <c r="E212">
        <v>66855545947800</v>
      </c>
      <c r="F212">
        <f>(before_tester[[#This Row],[post-handle-timestamp]]-before_tester[[#This Row],[pre-handle-timestamp]])/1000000</f>
        <v>2.892001</v>
      </c>
    </row>
    <row r="213" spans="1:6" hidden="1" x14ac:dyDescent="0.25">
      <c r="A213" s="1" t="s">
        <v>5</v>
      </c>
      <c r="B213" s="1" t="s">
        <v>13</v>
      </c>
      <c r="C213">
        <v>200</v>
      </c>
      <c r="D213">
        <v>66856014174500</v>
      </c>
      <c r="E213">
        <v>66856016285900</v>
      </c>
      <c r="F213">
        <f>(before_tester[[#This Row],[post-handle-timestamp]]-before_tester[[#This Row],[pre-handle-timestamp]])/1000000</f>
        <v>2.1114000000000002</v>
      </c>
    </row>
    <row r="214" spans="1:6" hidden="1" x14ac:dyDescent="0.25">
      <c r="A214" s="1" t="s">
        <v>5</v>
      </c>
      <c r="B214" s="1" t="s">
        <v>13</v>
      </c>
      <c r="C214">
        <v>200</v>
      </c>
      <c r="D214">
        <v>66856597471700</v>
      </c>
      <c r="E214">
        <v>66856599732999</v>
      </c>
      <c r="F214">
        <f>(before_tester[[#This Row],[post-handle-timestamp]]-before_tester[[#This Row],[pre-handle-timestamp]])/1000000</f>
        <v>2.2612990000000002</v>
      </c>
    </row>
    <row r="215" spans="1:6" hidden="1" x14ac:dyDescent="0.25">
      <c r="A215" s="1" t="s">
        <v>5</v>
      </c>
      <c r="B215" s="1" t="s">
        <v>13</v>
      </c>
      <c r="C215">
        <v>200</v>
      </c>
      <c r="D215">
        <v>66857039342699</v>
      </c>
      <c r="E215">
        <v>66857041208500</v>
      </c>
      <c r="F215">
        <f>(before_tester[[#This Row],[post-handle-timestamp]]-before_tester[[#This Row],[pre-handle-timestamp]])/1000000</f>
        <v>1.865801</v>
      </c>
    </row>
    <row r="216" spans="1:6" hidden="1" x14ac:dyDescent="0.25">
      <c r="A216" s="1" t="s">
        <v>5</v>
      </c>
      <c r="B216" s="1" t="s">
        <v>13</v>
      </c>
      <c r="C216">
        <v>200</v>
      </c>
      <c r="D216">
        <v>66857468763500</v>
      </c>
      <c r="E216">
        <v>66857471036899</v>
      </c>
      <c r="F216">
        <f>(before_tester[[#This Row],[post-handle-timestamp]]-before_tester[[#This Row],[pre-handle-timestamp]])/1000000</f>
        <v>2.2733989999999999</v>
      </c>
    </row>
    <row r="217" spans="1:6" hidden="1" x14ac:dyDescent="0.25">
      <c r="A217" s="1" t="s">
        <v>5</v>
      </c>
      <c r="B217" s="1" t="s">
        <v>13</v>
      </c>
      <c r="C217">
        <v>200</v>
      </c>
      <c r="D217">
        <v>66857929755100</v>
      </c>
      <c r="E217">
        <v>66857932021800</v>
      </c>
      <c r="F217">
        <f>(before_tester[[#This Row],[post-handle-timestamp]]-before_tester[[#This Row],[pre-handle-timestamp]])/1000000</f>
        <v>2.2667000000000002</v>
      </c>
    </row>
    <row r="218" spans="1:6" hidden="1" x14ac:dyDescent="0.25">
      <c r="A218" s="1" t="s">
        <v>5</v>
      </c>
      <c r="B218" s="1" t="s">
        <v>13</v>
      </c>
      <c r="C218">
        <v>200</v>
      </c>
      <c r="D218">
        <v>66858365996800</v>
      </c>
      <c r="E218">
        <v>66858367969300</v>
      </c>
      <c r="F218">
        <f>(before_tester[[#This Row],[post-handle-timestamp]]-before_tester[[#This Row],[pre-handle-timestamp]])/1000000</f>
        <v>1.9724999999999999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66857072757799</v>
      </c>
      <c r="E219">
        <v>66857091754900</v>
      </c>
      <c r="F219">
        <f>(before_tester[[#This Row],[post-handle-timestamp]]-before_tester[[#This Row],[pre-handle-timestamp]])/1000000</f>
        <v>18.997101000000001</v>
      </c>
    </row>
    <row r="220" spans="1:6" hidden="1" x14ac:dyDescent="0.25">
      <c r="A220" s="1" t="s">
        <v>5</v>
      </c>
      <c r="B220" s="1" t="s">
        <v>13</v>
      </c>
      <c r="C220">
        <v>200</v>
      </c>
      <c r="D220">
        <v>66858860116400</v>
      </c>
      <c r="E220">
        <v>66858862441200</v>
      </c>
      <c r="F220">
        <f>(before_tester[[#This Row],[post-handle-timestamp]]-before_tester[[#This Row],[pre-handle-timestamp]])/1000000</f>
        <v>2.3248000000000002</v>
      </c>
    </row>
    <row r="221" spans="1:6" hidden="1" x14ac:dyDescent="0.25">
      <c r="A221" s="1" t="s">
        <v>5</v>
      </c>
      <c r="B221" s="1" t="s">
        <v>13</v>
      </c>
      <c r="C221">
        <v>200</v>
      </c>
      <c r="D221">
        <v>66859333209799</v>
      </c>
      <c r="E221">
        <v>66859335430700</v>
      </c>
      <c r="F221">
        <f>(before_tester[[#This Row],[post-handle-timestamp]]-before_tester[[#This Row],[pre-handle-timestamp]])/1000000</f>
        <v>2.220901</v>
      </c>
    </row>
    <row r="222" spans="1:6" hidden="1" x14ac:dyDescent="0.25">
      <c r="A222" s="1" t="s">
        <v>5</v>
      </c>
      <c r="B222" s="1" t="s">
        <v>13</v>
      </c>
      <c r="C222">
        <v>200</v>
      </c>
      <c r="D222">
        <v>66859716686500</v>
      </c>
      <c r="E222">
        <v>66859718819700</v>
      </c>
      <c r="F222">
        <f>(before_tester[[#This Row],[post-handle-timestamp]]-before_tester[[#This Row],[pre-handle-timestamp]])/1000000</f>
        <v>2.1332</v>
      </c>
    </row>
    <row r="223" spans="1:6" hidden="1" x14ac:dyDescent="0.25">
      <c r="A223" s="1" t="s">
        <v>5</v>
      </c>
      <c r="B223" s="1" t="s">
        <v>13</v>
      </c>
      <c r="C223">
        <v>200</v>
      </c>
      <c r="D223">
        <v>66860165341100</v>
      </c>
      <c r="E223">
        <v>66860167682800</v>
      </c>
      <c r="F223">
        <f>(before_tester[[#This Row],[post-handle-timestamp]]-before_tester[[#This Row],[pre-handle-timestamp]])/1000000</f>
        <v>2.3416999999999999</v>
      </c>
    </row>
    <row r="224" spans="1:6" hidden="1" x14ac:dyDescent="0.25">
      <c r="A224" s="1" t="s">
        <v>5</v>
      </c>
      <c r="B224" s="1" t="s">
        <v>13</v>
      </c>
      <c r="C224">
        <v>200</v>
      </c>
      <c r="D224">
        <v>66860596531000</v>
      </c>
      <c r="E224">
        <v>66860598246700</v>
      </c>
      <c r="F224">
        <f>(before_tester[[#This Row],[post-handle-timestamp]]-before_tester[[#This Row],[pre-handle-timestamp]])/1000000</f>
        <v>1.7157</v>
      </c>
    </row>
    <row r="225" spans="1:6" hidden="1" x14ac:dyDescent="0.25">
      <c r="A225" s="1" t="s">
        <v>5</v>
      </c>
      <c r="B225" s="1" t="s">
        <v>13</v>
      </c>
      <c r="C225">
        <v>200</v>
      </c>
      <c r="D225">
        <v>66860988057500</v>
      </c>
      <c r="E225">
        <v>66860989727399</v>
      </c>
      <c r="F225">
        <f>(before_tester[[#This Row],[post-handle-timestamp]]-before_tester[[#This Row],[pre-handle-timestamp]])/1000000</f>
        <v>1.669899</v>
      </c>
    </row>
    <row r="226" spans="1:6" hidden="1" x14ac:dyDescent="0.25">
      <c r="A226" s="1" t="s">
        <v>5</v>
      </c>
      <c r="B226" s="1" t="s">
        <v>13</v>
      </c>
      <c r="C226">
        <v>200</v>
      </c>
      <c r="D226">
        <v>66861389542100</v>
      </c>
      <c r="E226">
        <v>66861391011600</v>
      </c>
      <c r="F226">
        <f>(before_tester[[#This Row],[post-handle-timestamp]]-before_tester[[#This Row],[pre-handle-timestamp]])/1000000</f>
        <v>1.4695</v>
      </c>
    </row>
    <row r="227" spans="1:6" hidden="1" x14ac:dyDescent="0.25">
      <c r="A227" s="1" t="s">
        <v>5</v>
      </c>
      <c r="B227" s="1" t="s">
        <v>13</v>
      </c>
      <c r="C227">
        <v>200</v>
      </c>
      <c r="D227">
        <v>66861867115100</v>
      </c>
      <c r="E227">
        <v>66861868745100</v>
      </c>
      <c r="F227">
        <f>(before_tester[[#This Row],[post-handle-timestamp]]-before_tester[[#This Row],[pre-handle-timestamp]])/1000000</f>
        <v>1.63</v>
      </c>
    </row>
    <row r="228" spans="1:6" hidden="1" x14ac:dyDescent="0.25">
      <c r="A228" s="1" t="s">
        <v>5</v>
      </c>
      <c r="B228" s="1" t="s">
        <v>13</v>
      </c>
      <c r="C228">
        <v>200</v>
      </c>
      <c r="D228">
        <v>66862228747200</v>
      </c>
      <c r="E228">
        <v>66862230725600</v>
      </c>
      <c r="F228">
        <f>(before_tester[[#This Row],[post-handle-timestamp]]-before_tester[[#This Row],[pre-handle-timestamp]])/1000000</f>
        <v>1.9783999999999999</v>
      </c>
    </row>
    <row r="229" spans="1:6" hidden="1" x14ac:dyDescent="0.25">
      <c r="A229" s="1" t="s">
        <v>5</v>
      </c>
      <c r="B229" s="1" t="s">
        <v>13</v>
      </c>
      <c r="C229">
        <v>200</v>
      </c>
      <c r="D229">
        <v>66862615463700</v>
      </c>
      <c r="E229">
        <v>66862617072900</v>
      </c>
      <c r="F229">
        <f>(before_tester[[#This Row],[post-handle-timestamp]]-before_tester[[#This Row],[pre-handle-timestamp]])/1000000</f>
        <v>1.6092</v>
      </c>
    </row>
    <row r="230" spans="1:6" hidden="1" x14ac:dyDescent="0.25">
      <c r="A230" s="1" t="s">
        <v>5</v>
      </c>
      <c r="B230" s="1" t="s">
        <v>13</v>
      </c>
      <c r="C230">
        <v>200</v>
      </c>
      <c r="D230">
        <v>66862941935099</v>
      </c>
      <c r="E230">
        <v>66862944296300</v>
      </c>
      <c r="F230">
        <f>(before_tester[[#This Row],[post-handle-timestamp]]-before_tester[[#This Row],[pre-handle-timestamp]])/1000000</f>
        <v>2.3612009999999999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66863293723800</v>
      </c>
      <c r="E231">
        <v>66863295399800</v>
      </c>
      <c r="F231">
        <f>(before_tester[[#This Row],[post-handle-timestamp]]-before_tester[[#This Row],[pre-handle-timestamp]])/1000000</f>
        <v>1.6759999999999999</v>
      </c>
    </row>
    <row r="232" spans="1:6" hidden="1" x14ac:dyDescent="0.25">
      <c r="A232" s="1" t="s">
        <v>5</v>
      </c>
      <c r="B232" s="1" t="s">
        <v>13</v>
      </c>
      <c r="C232">
        <v>200</v>
      </c>
      <c r="D232">
        <v>66863660646599</v>
      </c>
      <c r="E232">
        <v>66863662253999</v>
      </c>
      <c r="F232">
        <f>(before_tester[[#This Row],[post-handle-timestamp]]-before_tester[[#This Row],[pre-handle-timestamp]])/1000000</f>
        <v>1.6073999999999999</v>
      </c>
    </row>
    <row r="233" spans="1:6" hidden="1" x14ac:dyDescent="0.25">
      <c r="A233" s="1" t="s">
        <v>5</v>
      </c>
      <c r="B233" s="1" t="s">
        <v>13</v>
      </c>
      <c r="C233">
        <v>200</v>
      </c>
      <c r="D233">
        <v>66864026419300</v>
      </c>
      <c r="E233">
        <v>66864028013799</v>
      </c>
      <c r="F233">
        <f>(before_tester[[#This Row],[post-handle-timestamp]]-before_tester[[#This Row],[pre-handle-timestamp]])/1000000</f>
        <v>1.5944990000000001</v>
      </c>
    </row>
    <row r="234" spans="1:6" x14ac:dyDescent="0.25">
      <c r="A234" s="1" t="s">
        <v>26</v>
      </c>
      <c r="B234" s="1" t="s">
        <v>29</v>
      </c>
      <c r="C234">
        <v>200</v>
      </c>
      <c r="D234">
        <v>66857494968500</v>
      </c>
      <c r="E234">
        <v>66857517253400</v>
      </c>
      <c r="F234">
        <f>(before_tester[[#This Row],[post-handle-timestamp]]-before_tester[[#This Row],[pre-handle-timestamp]])/1000000</f>
        <v>22.2849</v>
      </c>
    </row>
    <row r="235" spans="1:6" hidden="1" x14ac:dyDescent="0.25">
      <c r="A235" s="1" t="s">
        <v>5</v>
      </c>
      <c r="B235" s="1" t="s">
        <v>13</v>
      </c>
      <c r="C235">
        <v>200</v>
      </c>
      <c r="D235">
        <v>66864351696600</v>
      </c>
      <c r="E235">
        <v>66864353093500</v>
      </c>
      <c r="F235">
        <f>(before_tester[[#This Row],[post-handle-timestamp]]-before_tester[[#This Row],[pre-handle-timestamp]])/1000000</f>
        <v>1.3969</v>
      </c>
    </row>
    <row r="236" spans="1:6" hidden="1" x14ac:dyDescent="0.25">
      <c r="A236" s="1" t="s">
        <v>5</v>
      </c>
      <c r="B236" s="1" t="s">
        <v>13</v>
      </c>
      <c r="C236">
        <v>200</v>
      </c>
      <c r="D236">
        <v>66864814480600</v>
      </c>
      <c r="E236">
        <v>66864815975100</v>
      </c>
      <c r="F236">
        <f>(before_tester[[#This Row],[post-handle-timestamp]]-before_tester[[#This Row],[pre-handle-timestamp]])/1000000</f>
        <v>1.4944999999999999</v>
      </c>
    </row>
    <row r="237" spans="1:6" hidden="1" x14ac:dyDescent="0.25">
      <c r="A237" s="1" t="s">
        <v>5</v>
      </c>
      <c r="B237" s="1" t="s">
        <v>13</v>
      </c>
      <c r="C237">
        <v>200</v>
      </c>
      <c r="D237">
        <v>66865126933499</v>
      </c>
      <c r="E237">
        <v>66865129131099</v>
      </c>
      <c r="F237">
        <f>(before_tester[[#This Row],[post-handle-timestamp]]-before_tester[[#This Row],[pre-handle-timestamp]])/1000000</f>
        <v>2.1976</v>
      </c>
    </row>
    <row r="238" spans="1:6" hidden="1" x14ac:dyDescent="0.25">
      <c r="A238" s="1" t="s">
        <v>5</v>
      </c>
      <c r="B238" s="1" t="s">
        <v>13</v>
      </c>
      <c r="C238">
        <v>200</v>
      </c>
      <c r="D238">
        <v>66865493069699</v>
      </c>
      <c r="E238">
        <v>66865494611200</v>
      </c>
      <c r="F238">
        <f>(before_tester[[#This Row],[post-handle-timestamp]]-before_tester[[#This Row],[pre-handle-timestamp]])/1000000</f>
        <v>1.541501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66865803068299</v>
      </c>
      <c r="E239">
        <v>66865805129500</v>
      </c>
      <c r="F239">
        <f>(before_tester[[#This Row],[post-handle-timestamp]]-before_tester[[#This Row],[pre-handle-timestamp]])/1000000</f>
        <v>2.0612010000000001</v>
      </c>
    </row>
    <row r="240" spans="1:6" hidden="1" x14ac:dyDescent="0.25">
      <c r="A240" s="1" t="s">
        <v>5</v>
      </c>
      <c r="B240" s="1" t="s">
        <v>13</v>
      </c>
      <c r="C240">
        <v>200</v>
      </c>
      <c r="D240">
        <v>66866156425700</v>
      </c>
      <c r="E240">
        <v>66866158906600</v>
      </c>
      <c r="F240">
        <f>(before_tester[[#This Row],[post-handle-timestamp]]-before_tester[[#This Row],[pre-handle-timestamp]])/1000000</f>
        <v>2.4809000000000001</v>
      </c>
    </row>
    <row r="241" spans="1:6" hidden="1" x14ac:dyDescent="0.25">
      <c r="A241" s="1" t="s">
        <v>5</v>
      </c>
      <c r="B241" s="1" t="s">
        <v>13</v>
      </c>
      <c r="C241">
        <v>200</v>
      </c>
      <c r="D241">
        <v>66866546136699</v>
      </c>
      <c r="E241">
        <v>66866547803800</v>
      </c>
      <c r="F241">
        <f>(before_tester[[#This Row],[post-handle-timestamp]]-before_tester[[#This Row],[pre-handle-timestamp]])/1000000</f>
        <v>1.6671009999999999</v>
      </c>
    </row>
    <row r="242" spans="1:6" hidden="1" x14ac:dyDescent="0.25">
      <c r="A242" s="1" t="s">
        <v>5</v>
      </c>
      <c r="B242" s="1" t="s">
        <v>13</v>
      </c>
      <c r="C242">
        <v>200</v>
      </c>
      <c r="D242">
        <v>66866790697200</v>
      </c>
      <c r="E242">
        <v>66866792225500</v>
      </c>
      <c r="F242">
        <f>(before_tester[[#This Row],[post-handle-timestamp]]-before_tester[[#This Row],[pre-handle-timestamp]])/1000000</f>
        <v>1.5283</v>
      </c>
    </row>
    <row r="243" spans="1:6" hidden="1" x14ac:dyDescent="0.25">
      <c r="A243" s="1" t="s">
        <v>5</v>
      </c>
      <c r="B243" s="1" t="s">
        <v>13</v>
      </c>
      <c r="C243">
        <v>200</v>
      </c>
      <c r="D243">
        <v>66867196091000</v>
      </c>
      <c r="E243">
        <v>66867197818700</v>
      </c>
      <c r="F243">
        <f>(before_tester[[#This Row],[post-handle-timestamp]]-before_tester[[#This Row],[pre-handle-timestamp]])/1000000</f>
        <v>1.7277</v>
      </c>
    </row>
    <row r="244" spans="1:6" hidden="1" x14ac:dyDescent="0.25">
      <c r="A244" s="1" t="s">
        <v>5</v>
      </c>
      <c r="B244" s="1" t="s">
        <v>13</v>
      </c>
      <c r="C244">
        <v>200</v>
      </c>
      <c r="D244">
        <v>66867521113300</v>
      </c>
      <c r="E244">
        <v>66867522458299</v>
      </c>
      <c r="F244">
        <f>(before_tester[[#This Row],[post-handle-timestamp]]-before_tester[[#This Row],[pre-handle-timestamp]])/1000000</f>
        <v>1.3449990000000001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66868197274700</v>
      </c>
      <c r="E245">
        <v>66868198838100</v>
      </c>
      <c r="F245">
        <f>(before_tester[[#This Row],[post-handle-timestamp]]-before_tester[[#This Row],[pre-handle-timestamp]])/1000000</f>
        <v>1.5633999999999999</v>
      </c>
    </row>
    <row r="246" spans="1:6" hidden="1" x14ac:dyDescent="0.25">
      <c r="A246" s="1" t="s">
        <v>5</v>
      </c>
      <c r="B246" s="1" t="s">
        <v>13</v>
      </c>
      <c r="C246">
        <v>200</v>
      </c>
      <c r="D246">
        <v>66876092309000</v>
      </c>
      <c r="E246">
        <v>66876093900000</v>
      </c>
      <c r="F246">
        <f>(before_tester[[#This Row],[post-handle-timestamp]]-before_tester[[#This Row],[pre-handle-timestamp]])/1000000</f>
        <v>1.591</v>
      </c>
    </row>
    <row r="247" spans="1:6" hidden="1" x14ac:dyDescent="0.25">
      <c r="A247" s="1" t="s">
        <v>5</v>
      </c>
      <c r="B247" s="1" t="s">
        <v>13</v>
      </c>
      <c r="C247">
        <v>200</v>
      </c>
      <c r="D247">
        <v>66876352991700</v>
      </c>
      <c r="E247">
        <v>66876354532600</v>
      </c>
      <c r="F247">
        <f>(before_tester[[#This Row],[post-handle-timestamp]]-before_tester[[#This Row],[pre-handle-timestamp]])/1000000</f>
        <v>1.5408999999999999</v>
      </c>
    </row>
    <row r="248" spans="1:6" hidden="1" x14ac:dyDescent="0.25">
      <c r="A248" s="1" t="s">
        <v>5</v>
      </c>
      <c r="B248" s="1" t="s">
        <v>13</v>
      </c>
      <c r="C248">
        <v>200</v>
      </c>
      <c r="D248">
        <v>66876555016700</v>
      </c>
      <c r="E248">
        <v>66876556736600</v>
      </c>
      <c r="F248">
        <f>(before_tester[[#This Row],[post-handle-timestamp]]-before_tester[[#This Row],[pre-handle-timestamp]])/1000000</f>
        <v>1.7199</v>
      </c>
    </row>
    <row r="249" spans="1:6" x14ac:dyDescent="0.25">
      <c r="A249" s="1" t="s">
        <v>26</v>
      </c>
      <c r="B249" s="1" t="s">
        <v>29</v>
      </c>
      <c r="C249">
        <v>200</v>
      </c>
      <c r="D249">
        <v>66857996672900</v>
      </c>
      <c r="E249">
        <v>66858043683700</v>
      </c>
      <c r="F249">
        <f>(before_tester[[#This Row],[post-handle-timestamp]]-before_tester[[#This Row],[pre-handle-timestamp]])/1000000</f>
        <v>47.010800000000003</v>
      </c>
    </row>
    <row r="250" spans="1:6" hidden="1" x14ac:dyDescent="0.25">
      <c r="A250" s="1" t="s">
        <v>5</v>
      </c>
      <c r="B250" s="1" t="s">
        <v>13</v>
      </c>
      <c r="C250">
        <v>200</v>
      </c>
      <c r="D250">
        <v>66877092182900</v>
      </c>
      <c r="E250">
        <v>66877093998600</v>
      </c>
      <c r="F250">
        <f>(before_tester[[#This Row],[post-handle-timestamp]]-before_tester[[#This Row],[pre-handle-timestamp]])/1000000</f>
        <v>1.8157000000000001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66877501684100</v>
      </c>
      <c r="E251">
        <v>66877503171100</v>
      </c>
      <c r="F251">
        <f>(before_tester[[#This Row],[post-handle-timestamp]]-before_tester[[#This Row],[pre-handle-timestamp]])/1000000</f>
        <v>1.4870000000000001</v>
      </c>
    </row>
    <row r="252" spans="1:6" hidden="1" x14ac:dyDescent="0.25">
      <c r="A252" s="1" t="s">
        <v>5</v>
      </c>
      <c r="B252" s="1" t="s">
        <v>13</v>
      </c>
      <c r="C252">
        <v>200</v>
      </c>
      <c r="D252">
        <v>66877738328199</v>
      </c>
      <c r="E252">
        <v>66877739866300</v>
      </c>
      <c r="F252">
        <f>(before_tester[[#This Row],[post-handle-timestamp]]-before_tester[[#This Row],[pre-handle-timestamp]])/1000000</f>
        <v>1.5381009999999999</v>
      </c>
    </row>
    <row r="253" spans="1:6" hidden="1" x14ac:dyDescent="0.25">
      <c r="A253" s="1" t="s">
        <v>5</v>
      </c>
      <c r="B253" s="1" t="s">
        <v>13</v>
      </c>
      <c r="C253">
        <v>200</v>
      </c>
      <c r="D253">
        <v>66877917319500</v>
      </c>
      <c r="E253">
        <v>66877918622800</v>
      </c>
      <c r="F253">
        <f>(before_tester[[#This Row],[post-handle-timestamp]]-before_tester[[#This Row],[pre-handle-timestamp]])/1000000</f>
        <v>1.3032999999999999</v>
      </c>
    </row>
    <row r="254" spans="1:6" hidden="1" x14ac:dyDescent="0.25">
      <c r="A254" s="1" t="s">
        <v>5</v>
      </c>
      <c r="B254" s="1" t="s">
        <v>13</v>
      </c>
      <c r="C254">
        <v>200</v>
      </c>
      <c r="D254">
        <v>66878223923000</v>
      </c>
      <c r="E254">
        <v>66878225619100</v>
      </c>
      <c r="F254">
        <f>(before_tester[[#This Row],[post-handle-timestamp]]-before_tester[[#This Row],[pre-handle-timestamp]])/1000000</f>
        <v>1.6960999999999999</v>
      </c>
    </row>
    <row r="255" spans="1:6" hidden="1" x14ac:dyDescent="0.25">
      <c r="A255" s="1" t="s">
        <v>5</v>
      </c>
      <c r="B255" s="1" t="s">
        <v>13</v>
      </c>
      <c r="C255">
        <v>200</v>
      </c>
      <c r="D255">
        <v>66885094515399</v>
      </c>
      <c r="E255">
        <v>66885095879200</v>
      </c>
      <c r="F255">
        <f>(before_tester[[#This Row],[post-handle-timestamp]]-before_tester[[#This Row],[pre-handle-timestamp]])/1000000</f>
        <v>1.363801</v>
      </c>
    </row>
    <row r="256" spans="1:6" hidden="1" x14ac:dyDescent="0.25">
      <c r="A256" s="1" t="s">
        <v>5</v>
      </c>
      <c r="B256" s="1" t="s">
        <v>13</v>
      </c>
      <c r="C256">
        <v>200</v>
      </c>
      <c r="D256">
        <v>66885311079199</v>
      </c>
      <c r="E256">
        <v>66885312481200</v>
      </c>
      <c r="F256">
        <f>(before_tester[[#This Row],[post-handle-timestamp]]-before_tester[[#This Row],[pre-handle-timestamp]])/1000000</f>
        <v>1.4020010000000001</v>
      </c>
    </row>
    <row r="257" spans="1:6" hidden="1" x14ac:dyDescent="0.25">
      <c r="A257" s="1" t="s">
        <v>5</v>
      </c>
      <c r="B257" s="1" t="s">
        <v>13</v>
      </c>
      <c r="C257">
        <v>200</v>
      </c>
      <c r="D257">
        <v>66885525535199</v>
      </c>
      <c r="E257">
        <v>66885527195000</v>
      </c>
      <c r="F257">
        <f>(before_tester[[#This Row],[post-handle-timestamp]]-before_tester[[#This Row],[pre-handle-timestamp]])/1000000</f>
        <v>1.6598010000000001</v>
      </c>
    </row>
    <row r="258" spans="1:6" hidden="1" x14ac:dyDescent="0.25">
      <c r="A258" s="1" t="s">
        <v>5</v>
      </c>
      <c r="B258" s="1" t="s">
        <v>13</v>
      </c>
      <c r="C258">
        <v>200</v>
      </c>
      <c r="D258">
        <v>66885976121800</v>
      </c>
      <c r="E258">
        <v>66885977753300</v>
      </c>
      <c r="F258">
        <f>(before_tester[[#This Row],[post-handle-timestamp]]-before_tester[[#This Row],[pre-handle-timestamp]])/1000000</f>
        <v>1.6315</v>
      </c>
    </row>
    <row r="259" spans="1:6" hidden="1" x14ac:dyDescent="0.25">
      <c r="A259" s="1" t="s">
        <v>5</v>
      </c>
      <c r="B259" s="1" t="s">
        <v>13</v>
      </c>
      <c r="C259">
        <v>200</v>
      </c>
      <c r="D259">
        <v>66886325241400</v>
      </c>
      <c r="E259">
        <v>66886326945800</v>
      </c>
      <c r="F259">
        <f>(before_tester[[#This Row],[post-handle-timestamp]]-before_tester[[#This Row],[pre-handle-timestamp]])/1000000</f>
        <v>1.7043999999999999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66886575008700</v>
      </c>
      <c r="E260">
        <v>66886576907099</v>
      </c>
      <c r="F260">
        <f>(before_tester[[#This Row],[post-handle-timestamp]]-before_tester[[#This Row],[pre-handle-timestamp]])/1000000</f>
        <v>1.8983989999999999</v>
      </c>
    </row>
    <row r="261" spans="1:6" hidden="1" x14ac:dyDescent="0.25">
      <c r="A261" s="1" t="s">
        <v>5</v>
      </c>
      <c r="B261" s="1" t="s">
        <v>13</v>
      </c>
      <c r="C261">
        <v>200</v>
      </c>
      <c r="D261">
        <v>66886894783900</v>
      </c>
      <c r="E261">
        <v>66886896345200</v>
      </c>
      <c r="F261">
        <f>(before_tester[[#This Row],[post-handle-timestamp]]-before_tester[[#This Row],[pre-handle-timestamp]])/1000000</f>
        <v>1.5612999999999999</v>
      </c>
    </row>
    <row r="262" spans="1:6" hidden="1" x14ac:dyDescent="0.25">
      <c r="A262" s="1" t="s">
        <v>5</v>
      </c>
      <c r="B262" s="1" t="s">
        <v>13</v>
      </c>
      <c r="C262">
        <v>200</v>
      </c>
      <c r="D262">
        <v>66887193630600</v>
      </c>
      <c r="E262">
        <v>66887195251700</v>
      </c>
      <c r="F262">
        <f>(before_tester[[#This Row],[post-handle-timestamp]]-before_tester[[#This Row],[pre-handle-timestamp]])/1000000</f>
        <v>1.6211</v>
      </c>
    </row>
    <row r="263" spans="1:6" hidden="1" x14ac:dyDescent="0.25">
      <c r="A263" s="1" t="s">
        <v>5</v>
      </c>
      <c r="B263" s="1" t="s">
        <v>13</v>
      </c>
      <c r="C263">
        <v>200</v>
      </c>
      <c r="D263">
        <v>66887375069899</v>
      </c>
      <c r="E263">
        <v>66887376451599</v>
      </c>
      <c r="F263">
        <f>(before_tester[[#This Row],[post-handle-timestamp]]-before_tester[[#This Row],[pre-handle-timestamp]])/1000000</f>
        <v>1.3816999999999999</v>
      </c>
    </row>
    <row r="264" spans="1:6" x14ac:dyDescent="0.25">
      <c r="A264" s="1" t="s">
        <v>26</v>
      </c>
      <c r="B264" s="1" t="s">
        <v>29</v>
      </c>
      <c r="C264">
        <v>200</v>
      </c>
      <c r="D264">
        <v>66858433767300</v>
      </c>
      <c r="E264">
        <v>66858471813000</v>
      </c>
      <c r="F264">
        <f>(before_tester[[#This Row],[post-handle-timestamp]]-before_tester[[#This Row],[pre-handle-timestamp]])/1000000</f>
        <v>38.045699999999997</v>
      </c>
    </row>
    <row r="265" spans="1:6" hidden="1" x14ac:dyDescent="0.25">
      <c r="A265" s="1" t="s">
        <v>5</v>
      </c>
      <c r="B265" s="1" t="s">
        <v>13</v>
      </c>
      <c r="C265">
        <v>200</v>
      </c>
      <c r="D265">
        <v>66887603747700</v>
      </c>
      <c r="E265">
        <v>66887605284100</v>
      </c>
      <c r="F265">
        <f>(before_tester[[#This Row],[post-handle-timestamp]]-before_tester[[#This Row],[pre-handle-timestamp]])/1000000</f>
        <v>1.5364</v>
      </c>
    </row>
    <row r="266" spans="1:6" hidden="1" x14ac:dyDescent="0.25">
      <c r="A266" s="1" t="s">
        <v>5</v>
      </c>
      <c r="B266" s="1" t="s">
        <v>13</v>
      </c>
      <c r="C266">
        <v>200</v>
      </c>
      <c r="D266">
        <v>66887864920099</v>
      </c>
      <c r="E266">
        <v>66887866251500</v>
      </c>
      <c r="F266">
        <f>(before_tester[[#This Row],[post-handle-timestamp]]-before_tester[[#This Row],[pre-handle-timestamp]])/1000000</f>
        <v>1.3314010000000001</v>
      </c>
    </row>
    <row r="267" spans="1:6" hidden="1" x14ac:dyDescent="0.25">
      <c r="A267" s="1" t="s">
        <v>5</v>
      </c>
      <c r="B267" s="1" t="s">
        <v>13</v>
      </c>
      <c r="C267">
        <v>200</v>
      </c>
      <c r="D267">
        <v>66888108132099</v>
      </c>
      <c r="E267">
        <v>66888109404400</v>
      </c>
      <c r="F267">
        <f>(before_tester[[#This Row],[post-handle-timestamp]]-before_tester[[#This Row],[pre-handle-timestamp]])/1000000</f>
        <v>1.2723009999999999</v>
      </c>
    </row>
    <row r="268" spans="1:6" hidden="1" x14ac:dyDescent="0.25">
      <c r="A268" s="1" t="s">
        <v>5</v>
      </c>
      <c r="B268" s="1" t="s">
        <v>13</v>
      </c>
      <c r="C268">
        <v>200</v>
      </c>
      <c r="D268">
        <v>66888346212100</v>
      </c>
      <c r="E268">
        <v>66888347638099</v>
      </c>
      <c r="F268">
        <f>(before_tester[[#This Row],[post-handle-timestamp]]-before_tester[[#This Row],[pre-handle-timestamp]])/1000000</f>
        <v>1.425999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66888606068600</v>
      </c>
      <c r="E269">
        <v>66888607470500</v>
      </c>
      <c r="F269">
        <f>(before_tester[[#This Row],[post-handle-timestamp]]-before_tester[[#This Row],[pre-handle-timestamp]])/1000000</f>
        <v>1.4018999999999999</v>
      </c>
    </row>
    <row r="270" spans="1:6" hidden="1" x14ac:dyDescent="0.25">
      <c r="A270" s="1" t="s">
        <v>5</v>
      </c>
      <c r="B270" s="1" t="s">
        <v>13</v>
      </c>
      <c r="C270">
        <v>200</v>
      </c>
      <c r="D270">
        <v>66888828547800</v>
      </c>
      <c r="E270">
        <v>66888829759999</v>
      </c>
      <c r="F270">
        <f>(before_tester[[#This Row],[post-handle-timestamp]]-before_tester[[#This Row],[pre-handle-timestamp]])/1000000</f>
        <v>1.212199</v>
      </c>
    </row>
    <row r="271" spans="1:6" hidden="1" x14ac:dyDescent="0.25">
      <c r="A271" s="1" t="s">
        <v>5</v>
      </c>
      <c r="B271" s="1" t="s">
        <v>13</v>
      </c>
      <c r="C271">
        <v>200</v>
      </c>
      <c r="D271">
        <v>66889189130100</v>
      </c>
      <c r="E271">
        <v>66889190515600</v>
      </c>
      <c r="F271">
        <f>(before_tester[[#This Row],[post-handle-timestamp]]-before_tester[[#This Row],[pre-handle-timestamp]])/1000000</f>
        <v>1.3855</v>
      </c>
    </row>
    <row r="272" spans="1:6" hidden="1" x14ac:dyDescent="0.25">
      <c r="A272" s="1" t="s">
        <v>5</v>
      </c>
      <c r="B272" s="1" t="s">
        <v>13</v>
      </c>
      <c r="C272">
        <v>200</v>
      </c>
      <c r="D272">
        <v>66889440726100</v>
      </c>
      <c r="E272">
        <v>66889442068400</v>
      </c>
      <c r="F272">
        <f>(before_tester[[#This Row],[post-handle-timestamp]]-before_tester[[#This Row],[pre-handle-timestamp]])/1000000</f>
        <v>1.3423</v>
      </c>
    </row>
    <row r="273" spans="1:6" hidden="1" x14ac:dyDescent="0.25">
      <c r="A273" s="1" t="s">
        <v>5</v>
      </c>
      <c r="B273" s="1" t="s">
        <v>13</v>
      </c>
      <c r="C273">
        <v>200</v>
      </c>
      <c r="D273">
        <v>66889741304500</v>
      </c>
      <c r="E273">
        <v>66889742671400</v>
      </c>
      <c r="F273">
        <f>(before_tester[[#This Row],[post-handle-timestamp]]-before_tester[[#This Row],[pre-handle-timestamp]])/1000000</f>
        <v>1.3669</v>
      </c>
    </row>
    <row r="274" spans="1:6" hidden="1" x14ac:dyDescent="0.25">
      <c r="A274" s="1" t="s">
        <v>5</v>
      </c>
      <c r="B274" s="1" t="s">
        <v>13</v>
      </c>
      <c r="C274">
        <v>200</v>
      </c>
      <c r="D274">
        <v>66889999497500</v>
      </c>
      <c r="E274">
        <v>66890001114400</v>
      </c>
      <c r="F274">
        <f>(before_tester[[#This Row],[post-handle-timestamp]]-before_tester[[#This Row],[pre-handle-timestamp]])/1000000</f>
        <v>1.6169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66890238020300</v>
      </c>
      <c r="E275">
        <v>66890239323999</v>
      </c>
      <c r="F275">
        <f>(before_tester[[#This Row],[post-handle-timestamp]]-before_tester[[#This Row],[pre-handle-timestamp]])/1000000</f>
        <v>1.3036989999999999</v>
      </c>
    </row>
    <row r="276" spans="1:6" hidden="1" x14ac:dyDescent="0.25">
      <c r="A276" s="1" t="s">
        <v>5</v>
      </c>
      <c r="B276" s="1" t="s">
        <v>13</v>
      </c>
      <c r="C276">
        <v>200</v>
      </c>
      <c r="D276">
        <v>66890468364900</v>
      </c>
      <c r="E276">
        <v>66890469757500</v>
      </c>
      <c r="F276">
        <f>(before_tester[[#This Row],[post-handle-timestamp]]-before_tester[[#This Row],[pre-handle-timestamp]])/1000000</f>
        <v>1.3926000000000001</v>
      </c>
    </row>
    <row r="277" spans="1:6" hidden="1" x14ac:dyDescent="0.25">
      <c r="A277" s="1" t="s">
        <v>5</v>
      </c>
      <c r="B277" s="1" t="s">
        <v>13</v>
      </c>
      <c r="C277">
        <v>200</v>
      </c>
      <c r="D277">
        <v>66890693501899</v>
      </c>
      <c r="E277">
        <v>66890694880700</v>
      </c>
      <c r="F277">
        <f>(before_tester[[#This Row],[post-handle-timestamp]]-before_tester[[#This Row],[pre-handle-timestamp]])/1000000</f>
        <v>1.3788009999999999</v>
      </c>
    </row>
    <row r="278" spans="1:6" hidden="1" x14ac:dyDescent="0.25">
      <c r="A278" s="1" t="s">
        <v>5</v>
      </c>
      <c r="B278" s="1" t="s">
        <v>13</v>
      </c>
      <c r="C278">
        <v>200</v>
      </c>
      <c r="D278">
        <v>66891005757299</v>
      </c>
      <c r="E278">
        <v>66891007070900</v>
      </c>
      <c r="F278">
        <f>(before_tester[[#This Row],[post-handle-timestamp]]-before_tester[[#This Row],[pre-handle-timestamp]])/1000000</f>
        <v>1.313601</v>
      </c>
    </row>
    <row r="279" spans="1:6" x14ac:dyDescent="0.25">
      <c r="A279" s="1" t="s">
        <v>26</v>
      </c>
      <c r="B279" s="1" t="s">
        <v>29</v>
      </c>
      <c r="C279">
        <v>200</v>
      </c>
      <c r="D279">
        <v>66858930959399</v>
      </c>
      <c r="E279">
        <v>66858955459699</v>
      </c>
      <c r="F279">
        <f>(before_tester[[#This Row],[post-handle-timestamp]]-before_tester[[#This Row],[pre-handle-timestamp]])/1000000</f>
        <v>24.500299999999999</v>
      </c>
    </row>
    <row r="280" spans="1:6" hidden="1" x14ac:dyDescent="0.25">
      <c r="A280" s="1" t="s">
        <v>5</v>
      </c>
      <c r="B280" s="1" t="s">
        <v>13</v>
      </c>
      <c r="C280">
        <v>200</v>
      </c>
      <c r="D280">
        <v>66891326737600</v>
      </c>
      <c r="E280">
        <v>66891327925599</v>
      </c>
      <c r="F280">
        <f>(before_tester[[#This Row],[post-handle-timestamp]]-before_tester[[#This Row],[pre-handle-timestamp]])/1000000</f>
        <v>1.187999</v>
      </c>
    </row>
    <row r="281" spans="1:6" hidden="1" x14ac:dyDescent="0.25">
      <c r="A281" s="1" t="s">
        <v>5</v>
      </c>
      <c r="B281" s="1" t="s">
        <v>13</v>
      </c>
      <c r="C281">
        <v>200</v>
      </c>
      <c r="D281">
        <v>66891531012199</v>
      </c>
      <c r="E281">
        <v>66891532296800</v>
      </c>
      <c r="F281">
        <f>(before_tester[[#This Row],[post-handle-timestamp]]-before_tester[[#This Row],[pre-handle-timestamp]])/1000000</f>
        <v>1.2846010000000001</v>
      </c>
    </row>
    <row r="282" spans="1:6" hidden="1" x14ac:dyDescent="0.25">
      <c r="A282" s="1" t="s">
        <v>5</v>
      </c>
      <c r="B282" s="1" t="s">
        <v>13</v>
      </c>
      <c r="C282">
        <v>200</v>
      </c>
      <c r="D282">
        <v>66891750932700</v>
      </c>
      <c r="E282">
        <v>66891752284500</v>
      </c>
      <c r="F282">
        <f>(before_tester[[#This Row],[post-handle-timestamp]]-before_tester[[#This Row],[pre-handle-timestamp]])/1000000</f>
        <v>1.3517999999999999</v>
      </c>
    </row>
    <row r="283" spans="1:6" hidden="1" x14ac:dyDescent="0.25">
      <c r="A283" s="1" t="s">
        <v>5</v>
      </c>
      <c r="B283" s="1" t="s">
        <v>13</v>
      </c>
      <c r="C283">
        <v>200</v>
      </c>
      <c r="D283">
        <v>66891971103400</v>
      </c>
      <c r="E283">
        <v>66891973079699</v>
      </c>
      <c r="F283">
        <f>(before_tester[[#This Row],[post-handle-timestamp]]-before_tester[[#This Row],[pre-handle-timestamp]])/1000000</f>
        <v>1.976299</v>
      </c>
    </row>
    <row r="284" spans="1:6" hidden="1" x14ac:dyDescent="0.25">
      <c r="A284" s="1" t="s">
        <v>5</v>
      </c>
      <c r="B284" s="1" t="s">
        <v>13</v>
      </c>
      <c r="C284">
        <v>200</v>
      </c>
      <c r="D284">
        <v>66892265520700</v>
      </c>
      <c r="E284">
        <v>66892266698800</v>
      </c>
      <c r="F284">
        <f>(before_tester[[#This Row],[post-handle-timestamp]]-before_tester[[#This Row],[pre-handle-timestamp]])/1000000</f>
        <v>1.1780999999999999</v>
      </c>
    </row>
    <row r="285" spans="1:6" hidden="1" x14ac:dyDescent="0.25">
      <c r="A285" s="1" t="s">
        <v>5</v>
      </c>
      <c r="B285" s="1" t="s">
        <v>13</v>
      </c>
      <c r="C285">
        <v>200</v>
      </c>
      <c r="D285">
        <v>66892554571200</v>
      </c>
      <c r="E285">
        <v>66892556250700</v>
      </c>
      <c r="F285">
        <f>(before_tester[[#This Row],[post-handle-timestamp]]-before_tester[[#This Row],[pre-handle-timestamp]])/1000000</f>
        <v>1.6795</v>
      </c>
    </row>
    <row r="286" spans="1:6" hidden="1" x14ac:dyDescent="0.25">
      <c r="A286" s="1" t="s">
        <v>5</v>
      </c>
      <c r="B286" s="1" t="s">
        <v>13</v>
      </c>
      <c r="C286">
        <v>200</v>
      </c>
      <c r="D286">
        <v>66892892146900</v>
      </c>
      <c r="E286">
        <v>66892893282499</v>
      </c>
      <c r="F286">
        <f>(before_tester[[#This Row],[post-handle-timestamp]]-before_tester[[#This Row],[pre-handle-timestamp]])/1000000</f>
        <v>1.135599</v>
      </c>
    </row>
    <row r="287" spans="1:6" hidden="1" x14ac:dyDescent="0.25">
      <c r="A287" s="1" t="s">
        <v>5</v>
      </c>
      <c r="B287" s="1" t="s">
        <v>13</v>
      </c>
      <c r="C287">
        <v>200</v>
      </c>
      <c r="D287">
        <v>66893115539000</v>
      </c>
      <c r="E287">
        <v>66893116822300</v>
      </c>
      <c r="F287">
        <f>(before_tester[[#This Row],[post-handle-timestamp]]-before_tester[[#This Row],[pre-handle-timestamp]])/1000000</f>
        <v>1.2833000000000001</v>
      </c>
    </row>
    <row r="288" spans="1:6" hidden="1" x14ac:dyDescent="0.25">
      <c r="A288" s="1" t="s">
        <v>5</v>
      </c>
      <c r="B288" s="1" t="s">
        <v>13</v>
      </c>
      <c r="C288">
        <v>200</v>
      </c>
      <c r="D288">
        <v>66893314807000</v>
      </c>
      <c r="E288">
        <v>66893316158400</v>
      </c>
      <c r="F288">
        <f>(before_tester[[#This Row],[post-handle-timestamp]]-before_tester[[#This Row],[pre-handle-timestamp]])/1000000</f>
        <v>1.3513999999999999</v>
      </c>
    </row>
    <row r="289" spans="1:6" hidden="1" x14ac:dyDescent="0.25">
      <c r="A289" s="1" t="s">
        <v>5</v>
      </c>
      <c r="B289" s="1" t="s">
        <v>13</v>
      </c>
      <c r="C289">
        <v>200</v>
      </c>
      <c r="D289">
        <v>66893522239300</v>
      </c>
      <c r="E289">
        <v>66893523595199</v>
      </c>
      <c r="F289">
        <f>(before_tester[[#This Row],[post-handle-timestamp]]-before_tester[[#This Row],[pre-handle-timestamp]])/1000000</f>
        <v>1.355899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66893858521400</v>
      </c>
      <c r="E290">
        <v>66893860275700</v>
      </c>
      <c r="F290">
        <f>(before_tester[[#This Row],[post-handle-timestamp]]-before_tester[[#This Row],[pre-handle-timestamp]])/1000000</f>
        <v>1.7543</v>
      </c>
    </row>
    <row r="291" spans="1:6" hidden="1" x14ac:dyDescent="0.25">
      <c r="A291" s="1" t="s">
        <v>5</v>
      </c>
      <c r="B291" s="1" t="s">
        <v>13</v>
      </c>
      <c r="C291">
        <v>200</v>
      </c>
      <c r="D291">
        <v>66900124016200</v>
      </c>
      <c r="E291">
        <v>66900125182200</v>
      </c>
      <c r="F291">
        <f>(before_tester[[#This Row],[post-handle-timestamp]]-before_tester[[#This Row],[pre-handle-timestamp]])/1000000</f>
        <v>1.1659999999999999</v>
      </c>
    </row>
    <row r="292" spans="1:6" hidden="1" x14ac:dyDescent="0.25">
      <c r="A292" s="1" t="s">
        <v>5</v>
      </c>
      <c r="B292" s="1" t="s">
        <v>13</v>
      </c>
      <c r="C292">
        <v>200</v>
      </c>
      <c r="D292">
        <v>66900299507100</v>
      </c>
      <c r="E292">
        <v>66900300854400</v>
      </c>
      <c r="F292">
        <f>(before_tester[[#This Row],[post-handle-timestamp]]-before_tester[[#This Row],[pre-handle-timestamp]])/1000000</f>
        <v>1.3472999999999999</v>
      </c>
    </row>
    <row r="293" spans="1:6" hidden="1" x14ac:dyDescent="0.25">
      <c r="A293" s="1" t="s">
        <v>5</v>
      </c>
      <c r="B293" s="1" t="s">
        <v>13</v>
      </c>
      <c r="C293">
        <v>200</v>
      </c>
      <c r="D293">
        <v>66900496414300</v>
      </c>
      <c r="E293">
        <v>66900497754900</v>
      </c>
      <c r="F293">
        <f>(before_tester[[#This Row],[post-handle-timestamp]]-before_tester[[#This Row],[pre-handle-timestamp]])/1000000</f>
        <v>1.3406</v>
      </c>
    </row>
    <row r="294" spans="1:6" x14ac:dyDescent="0.25">
      <c r="A294" s="1" t="s">
        <v>26</v>
      </c>
      <c r="B294" s="1" t="s">
        <v>29</v>
      </c>
      <c r="C294">
        <v>200</v>
      </c>
      <c r="D294">
        <v>66859366808800</v>
      </c>
      <c r="E294">
        <v>66859395600899</v>
      </c>
      <c r="F294">
        <f>(before_tester[[#This Row],[post-handle-timestamp]]-before_tester[[#This Row],[pre-handle-timestamp]])/1000000</f>
        <v>28.792099</v>
      </c>
    </row>
    <row r="295" spans="1:6" hidden="1" x14ac:dyDescent="0.25">
      <c r="A295" s="1" t="s">
        <v>5</v>
      </c>
      <c r="B295" s="1" t="s">
        <v>13</v>
      </c>
      <c r="C295">
        <v>200</v>
      </c>
      <c r="D295">
        <v>66900870699900</v>
      </c>
      <c r="E295">
        <v>66900872430599</v>
      </c>
      <c r="F295">
        <f>(before_tester[[#This Row],[post-handle-timestamp]]-before_tester[[#This Row],[pre-handle-timestamp]])/1000000</f>
        <v>1.730699</v>
      </c>
    </row>
    <row r="296" spans="1:6" hidden="1" x14ac:dyDescent="0.25">
      <c r="A296" s="1" t="s">
        <v>5</v>
      </c>
      <c r="B296" s="1" t="s">
        <v>13</v>
      </c>
      <c r="C296">
        <v>200</v>
      </c>
      <c r="D296">
        <v>66901084521900</v>
      </c>
      <c r="E296">
        <v>66901085840600</v>
      </c>
      <c r="F296">
        <f>(before_tester[[#This Row],[post-handle-timestamp]]-before_tester[[#This Row],[pre-handle-timestamp]])/1000000</f>
        <v>1.3187</v>
      </c>
    </row>
    <row r="297" spans="1:6" hidden="1" x14ac:dyDescent="0.25">
      <c r="A297" s="1" t="s">
        <v>5</v>
      </c>
      <c r="B297" s="1" t="s">
        <v>13</v>
      </c>
      <c r="C297">
        <v>200</v>
      </c>
      <c r="D297">
        <v>66901544253100</v>
      </c>
      <c r="E297">
        <v>66901545926199</v>
      </c>
      <c r="F297">
        <f>(before_tester[[#This Row],[post-handle-timestamp]]-before_tester[[#This Row],[pre-handle-timestamp]])/1000000</f>
        <v>1.6730989999999999</v>
      </c>
    </row>
    <row r="298" spans="1:6" hidden="1" x14ac:dyDescent="0.25">
      <c r="A298" s="1" t="s">
        <v>5</v>
      </c>
      <c r="B298" s="1" t="s">
        <v>13</v>
      </c>
      <c r="C298">
        <v>200</v>
      </c>
      <c r="D298">
        <v>66907473622599</v>
      </c>
      <c r="E298">
        <v>66907474727500</v>
      </c>
      <c r="F298">
        <f>(before_tester[[#This Row],[post-handle-timestamp]]-before_tester[[#This Row],[pre-handle-timestamp]])/1000000</f>
        <v>1.1049009999999999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66907712072400</v>
      </c>
      <c r="E299">
        <v>66907713171200</v>
      </c>
      <c r="F299">
        <f>(before_tester[[#This Row],[post-handle-timestamp]]-before_tester[[#This Row],[pre-handle-timestamp]])/1000000</f>
        <v>1.0988</v>
      </c>
    </row>
    <row r="300" spans="1:6" hidden="1" x14ac:dyDescent="0.25">
      <c r="A300" s="1" t="s">
        <v>5</v>
      </c>
      <c r="B300" s="1" t="s">
        <v>13</v>
      </c>
      <c r="C300">
        <v>200</v>
      </c>
      <c r="D300">
        <v>66907944292700</v>
      </c>
      <c r="E300">
        <v>66907945498200</v>
      </c>
      <c r="F300">
        <f>(before_tester[[#This Row],[post-handle-timestamp]]-before_tester[[#This Row],[pre-handle-timestamp]])/1000000</f>
        <v>1.2055</v>
      </c>
    </row>
    <row r="301" spans="1:6" hidden="1" x14ac:dyDescent="0.25">
      <c r="A301" s="1" t="s">
        <v>5</v>
      </c>
      <c r="B301" s="1" t="s">
        <v>13</v>
      </c>
      <c r="C301">
        <v>200</v>
      </c>
      <c r="D301">
        <v>66908288651200</v>
      </c>
      <c r="E301">
        <v>66908290177400</v>
      </c>
      <c r="F301">
        <f>(before_tester[[#This Row],[post-handle-timestamp]]-before_tester[[#This Row],[pre-handle-timestamp]])/1000000</f>
        <v>1.5262</v>
      </c>
    </row>
    <row r="302" spans="1:6" hidden="1" x14ac:dyDescent="0.25">
      <c r="A302" s="1" t="s">
        <v>5</v>
      </c>
      <c r="B302" s="1" t="s">
        <v>13</v>
      </c>
      <c r="C302">
        <v>200</v>
      </c>
      <c r="D302">
        <v>66908520182099</v>
      </c>
      <c r="E302">
        <v>66908521580200</v>
      </c>
      <c r="F302">
        <f>(before_tester[[#This Row],[post-handle-timestamp]]-before_tester[[#This Row],[pre-handle-timestamp]])/1000000</f>
        <v>1.398101</v>
      </c>
    </row>
    <row r="303" spans="1:6" hidden="1" x14ac:dyDescent="0.25">
      <c r="A303" s="1" t="s">
        <v>5</v>
      </c>
      <c r="B303" s="1" t="s">
        <v>13</v>
      </c>
      <c r="C303">
        <v>200</v>
      </c>
      <c r="D303">
        <v>66908760266000</v>
      </c>
      <c r="E303">
        <v>66908761895899</v>
      </c>
      <c r="F303">
        <f>(before_tester[[#This Row],[post-handle-timestamp]]-before_tester[[#This Row],[pre-handle-timestamp]])/1000000</f>
        <v>1.629899</v>
      </c>
    </row>
    <row r="304" spans="1:6" hidden="1" x14ac:dyDescent="0.25">
      <c r="A304" s="1" t="s">
        <v>5</v>
      </c>
      <c r="B304" s="1" t="s">
        <v>14</v>
      </c>
      <c r="C304">
        <v>200</v>
      </c>
      <c r="D304">
        <v>66847639235900</v>
      </c>
      <c r="E304">
        <v>66847642874700</v>
      </c>
      <c r="F304">
        <f>(before_tester[[#This Row],[post-handle-timestamp]]-before_tester[[#This Row],[pre-handle-timestamp]])/1000000</f>
        <v>3.6387999999999998</v>
      </c>
    </row>
    <row r="305" spans="1:6" hidden="1" x14ac:dyDescent="0.25">
      <c r="A305" s="1" t="s">
        <v>5</v>
      </c>
      <c r="B305" s="1" t="s">
        <v>14</v>
      </c>
      <c r="C305">
        <v>200</v>
      </c>
      <c r="D305">
        <v>66850416809200</v>
      </c>
      <c r="E305">
        <v>66850419713800</v>
      </c>
      <c r="F305">
        <f>(before_tester[[#This Row],[post-handle-timestamp]]-before_tester[[#This Row],[pre-handle-timestamp]])/1000000</f>
        <v>2.9045999999999998</v>
      </c>
    </row>
    <row r="306" spans="1:6" hidden="1" x14ac:dyDescent="0.25">
      <c r="A306" s="1" t="s">
        <v>5</v>
      </c>
      <c r="B306" s="1" t="s">
        <v>14</v>
      </c>
      <c r="C306">
        <v>200</v>
      </c>
      <c r="D306">
        <v>66850950897200</v>
      </c>
      <c r="E306">
        <v>66850953186600</v>
      </c>
      <c r="F306">
        <f>(before_tester[[#This Row],[post-handle-timestamp]]-before_tester[[#This Row],[pre-handle-timestamp]])/1000000</f>
        <v>2.2894000000000001</v>
      </c>
    </row>
    <row r="307" spans="1:6" hidden="1" x14ac:dyDescent="0.25">
      <c r="A307" s="1" t="s">
        <v>5</v>
      </c>
      <c r="B307" s="1" t="s">
        <v>14</v>
      </c>
      <c r="C307">
        <v>200</v>
      </c>
      <c r="D307">
        <v>66852895944699</v>
      </c>
      <c r="E307">
        <v>66852898369799</v>
      </c>
      <c r="F307">
        <f>(before_tester[[#This Row],[post-handle-timestamp]]-before_tester[[#This Row],[pre-handle-timestamp]])/1000000</f>
        <v>2.4251</v>
      </c>
    </row>
    <row r="308" spans="1:6" hidden="1" x14ac:dyDescent="0.25">
      <c r="A308" s="1" t="s">
        <v>5</v>
      </c>
      <c r="B308" s="1" t="s">
        <v>14</v>
      </c>
      <c r="C308">
        <v>200</v>
      </c>
      <c r="D308">
        <v>66854351220400</v>
      </c>
      <c r="E308">
        <v>66854353819500</v>
      </c>
      <c r="F308">
        <f>(before_tester[[#This Row],[post-handle-timestamp]]-before_tester[[#This Row],[pre-handle-timestamp]])/1000000</f>
        <v>2.5991</v>
      </c>
    </row>
    <row r="309" spans="1:6" x14ac:dyDescent="0.25">
      <c r="A309" s="1" t="s">
        <v>26</v>
      </c>
      <c r="B309" s="1" t="s">
        <v>29</v>
      </c>
      <c r="C309">
        <v>200</v>
      </c>
      <c r="D309">
        <v>66859748908199</v>
      </c>
      <c r="E309">
        <v>66859771261100</v>
      </c>
      <c r="F309">
        <f>(before_tester[[#This Row],[post-handle-timestamp]]-before_tester[[#This Row],[pre-handle-timestamp]])/1000000</f>
        <v>22.352900999999999</v>
      </c>
    </row>
    <row r="310" spans="1:6" hidden="1" x14ac:dyDescent="0.25">
      <c r="A310" s="1" t="s">
        <v>5</v>
      </c>
      <c r="B310" s="1" t="s">
        <v>14</v>
      </c>
      <c r="C310">
        <v>200</v>
      </c>
      <c r="D310">
        <v>66854943748100</v>
      </c>
      <c r="E310">
        <v>66854946264100</v>
      </c>
      <c r="F310">
        <f>(before_tester[[#This Row],[post-handle-timestamp]]-before_tester[[#This Row],[pre-handle-timestamp]])/1000000</f>
        <v>2.516</v>
      </c>
    </row>
    <row r="311" spans="1:6" hidden="1" x14ac:dyDescent="0.25">
      <c r="A311" s="1" t="s">
        <v>5</v>
      </c>
      <c r="B311" s="1" t="s">
        <v>14</v>
      </c>
      <c r="C311">
        <v>200</v>
      </c>
      <c r="D311">
        <v>66855493215800</v>
      </c>
      <c r="E311">
        <v>66855495655299</v>
      </c>
      <c r="F311">
        <f>(before_tester[[#This Row],[post-handle-timestamp]]-before_tester[[#This Row],[pre-handle-timestamp]])/1000000</f>
        <v>2.4394990000000001</v>
      </c>
    </row>
    <row r="312" spans="1:6" hidden="1" x14ac:dyDescent="0.25">
      <c r="A312" s="1" t="s">
        <v>5</v>
      </c>
      <c r="B312" s="1" t="s">
        <v>14</v>
      </c>
      <c r="C312">
        <v>200</v>
      </c>
      <c r="D312">
        <v>66855970432999</v>
      </c>
      <c r="E312">
        <v>66855972511100</v>
      </c>
      <c r="F312">
        <f>(before_tester[[#This Row],[post-handle-timestamp]]-before_tester[[#This Row],[pre-handle-timestamp]])/1000000</f>
        <v>2.0781010000000002</v>
      </c>
    </row>
    <row r="313" spans="1:6" hidden="1" x14ac:dyDescent="0.25">
      <c r="A313" s="1" t="s">
        <v>5</v>
      </c>
      <c r="B313" s="1" t="s">
        <v>14</v>
      </c>
      <c r="C313">
        <v>200</v>
      </c>
      <c r="D313">
        <v>66856605442000</v>
      </c>
      <c r="E313">
        <v>66856607538600</v>
      </c>
      <c r="F313">
        <f>(before_tester[[#This Row],[post-handle-timestamp]]-before_tester[[#This Row],[pre-handle-timestamp]])/1000000</f>
        <v>2.0966</v>
      </c>
    </row>
    <row r="314" spans="1:6" hidden="1" x14ac:dyDescent="0.25">
      <c r="A314" s="1" t="s">
        <v>5</v>
      </c>
      <c r="B314" s="1" t="s">
        <v>14</v>
      </c>
      <c r="C314">
        <v>200</v>
      </c>
      <c r="D314">
        <v>66857046541500</v>
      </c>
      <c r="E314">
        <v>66857048463700</v>
      </c>
      <c r="F314">
        <f>(before_tester[[#This Row],[post-handle-timestamp]]-before_tester[[#This Row],[pre-handle-timestamp]])/1000000</f>
        <v>1.9221999999999999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66857427084300</v>
      </c>
      <c r="E315">
        <v>66857429615999</v>
      </c>
      <c r="F315">
        <f>(before_tester[[#This Row],[post-handle-timestamp]]-before_tester[[#This Row],[pre-handle-timestamp]])/1000000</f>
        <v>2.5316990000000001</v>
      </c>
    </row>
    <row r="316" spans="1:6" hidden="1" x14ac:dyDescent="0.25">
      <c r="A316" s="1" t="s">
        <v>5</v>
      </c>
      <c r="B316" s="1" t="s">
        <v>14</v>
      </c>
      <c r="C316">
        <v>200</v>
      </c>
      <c r="D316">
        <v>66857936678700</v>
      </c>
      <c r="E316">
        <v>66857938463800</v>
      </c>
      <c r="F316">
        <f>(before_tester[[#This Row],[post-handle-timestamp]]-before_tester[[#This Row],[pre-handle-timestamp]])/1000000</f>
        <v>1.7850999999999999</v>
      </c>
    </row>
    <row r="317" spans="1:6" hidden="1" x14ac:dyDescent="0.25">
      <c r="A317" s="1" t="s">
        <v>5</v>
      </c>
      <c r="B317" s="1" t="s">
        <v>14</v>
      </c>
      <c r="C317">
        <v>200</v>
      </c>
      <c r="D317">
        <v>66858409521199</v>
      </c>
      <c r="E317">
        <v>66858411329900</v>
      </c>
      <c r="F317">
        <f>(before_tester[[#This Row],[post-handle-timestamp]]-before_tester[[#This Row],[pre-handle-timestamp]])/1000000</f>
        <v>1.8087009999999999</v>
      </c>
    </row>
    <row r="318" spans="1:6" hidden="1" x14ac:dyDescent="0.25">
      <c r="A318" s="1" t="s">
        <v>5</v>
      </c>
      <c r="B318" s="1" t="s">
        <v>14</v>
      </c>
      <c r="C318">
        <v>200</v>
      </c>
      <c r="D318">
        <v>66858905484000</v>
      </c>
      <c r="E318">
        <v>66858907104600</v>
      </c>
      <c r="F318">
        <f>(before_tester[[#This Row],[post-handle-timestamp]]-before_tester[[#This Row],[pre-handle-timestamp]])/1000000</f>
        <v>1.6206</v>
      </c>
    </row>
    <row r="319" spans="1:6" hidden="1" x14ac:dyDescent="0.25">
      <c r="A319" s="1" t="s">
        <v>5</v>
      </c>
      <c r="B319" s="1" t="s">
        <v>14</v>
      </c>
      <c r="C319">
        <v>200</v>
      </c>
      <c r="D319">
        <v>66859341046799</v>
      </c>
      <c r="E319">
        <v>66859343123000</v>
      </c>
      <c r="F319">
        <f>(before_tester[[#This Row],[post-handle-timestamp]]-before_tester[[#This Row],[pre-handle-timestamp]])/1000000</f>
        <v>2.0762010000000002</v>
      </c>
    </row>
    <row r="320" spans="1:6" hidden="1" x14ac:dyDescent="0.25">
      <c r="A320" s="1" t="s">
        <v>5</v>
      </c>
      <c r="B320" s="1" t="s">
        <v>14</v>
      </c>
      <c r="C320">
        <v>200</v>
      </c>
      <c r="D320">
        <v>66859724208700</v>
      </c>
      <c r="E320">
        <v>66859726620000</v>
      </c>
      <c r="F320">
        <f>(before_tester[[#This Row],[post-handle-timestamp]]-before_tester[[#This Row],[pre-handle-timestamp]])/1000000</f>
        <v>2.4113000000000002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66860239416600</v>
      </c>
      <c r="E321">
        <v>66860241523699</v>
      </c>
      <c r="F321">
        <f>(before_tester[[#This Row],[post-handle-timestamp]]-before_tester[[#This Row],[pre-handle-timestamp]])/1000000</f>
        <v>2.1070989999999998</v>
      </c>
    </row>
    <row r="322" spans="1:6" hidden="1" x14ac:dyDescent="0.25">
      <c r="A322" s="1" t="s">
        <v>5</v>
      </c>
      <c r="B322" s="1" t="s">
        <v>14</v>
      </c>
      <c r="C322">
        <v>200</v>
      </c>
      <c r="D322">
        <v>66860563147199</v>
      </c>
      <c r="E322">
        <v>66860565046300</v>
      </c>
      <c r="F322">
        <f>(before_tester[[#This Row],[post-handle-timestamp]]-before_tester[[#This Row],[pre-handle-timestamp]])/1000000</f>
        <v>1.8991009999999999</v>
      </c>
    </row>
    <row r="323" spans="1:6" hidden="1" x14ac:dyDescent="0.25">
      <c r="A323" s="1" t="s">
        <v>5</v>
      </c>
      <c r="B323" s="1" t="s">
        <v>14</v>
      </c>
      <c r="C323">
        <v>200</v>
      </c>
      <c r="D323">
        <v>66860994983700</v>
      </c>
      <c r="E323">
        <v>66860996661500</v>
      </c>
      <c r="F323">
        <f>(before_tester[[#This Row],[post-handle-timestamp]]-before_tester[[#This Row],[pre-handle-timestamp]])/1000000</f>
        <v>1.6778</v>
      </c>
    </row>
    <row r="324" spans="1:6" x14ac:dyDescent="0.25">
      <c r="A324" s="1" t="s">
        <v>26</v>
      </c>
      <c r="B324" s="1" t="s">
        <v>29</v>
      </c>
      <c r="C324">
        <v>200</v>
      </c>
      <c r="D324">
        <v>66860260049900</v>
      </c>
      <c r="E324">
        <v>66860279324899</v>
      </c>
      <c r="F324">
        <f>(before_tester[[#This Row],[post-handle-timestamp]]-before_tester[[#This Row],[pre-handle-timestamp]])/1000000</f>
        <v>19.274999000000001</v>
      </c>
    </row>
    <row r="325" spans="1:6" hidden="1" x14ac:dyDescent="0.25">
      <c r="A325" s="1" t="s">
        <v>5</v>
      </c>
      <c r="B325" s="1" t="s">
        <v>14</v>
      </c>
      <c r="C325">
        <v>200</v>
      </c>
      <c r="D325">
        <v>66861394618599</v>
      </c>
      <c r="E325">
        <v>66861396334399</v>
      </c>
      <c r="F325">
        <f>(before_tester[[#This Row],[post-handle-timestamp]]-before_tester[[#This Row],[pre-handle-timestamp]])/1000000</f>
        <v>1.7158</v>
      </c>
    </row>
    <row r="326" spans="1:6" hidden="1" x14ac:dyDescent="0.25">
      <c r="A326" s="1" t="s">
        <v>5</v>
      </c>
      <c r="B326" s="1" t="s">
        <v>14</v>
      </c>
      <c r="C326">
        <v>200</v>
      </c>
      <c r="D326">
        <v>66861836926400</v>
      </c>
      <c r="E326">
        <v>66861838548300</v>
      </c>
      <c r="F326">
        <f>(before_tester[[#This Row],[post-handle-timestamp]]-before_tester[[#This Row],[pre-handle-timestamp]])/1000000</f>
        <v>1.6218999999999999</v>
      </c>
    </row>
    <row r="327" spans="1:6" hidden="1" x14ac:dyDescent="0.25">
      <c r="A327" s="1" t="s">
        <v>5</v>
      </c>
      <c r="B327" s="1" t="s">
        <v>14</v>
      </c>
      <c r="C327">
        <v>200</v>
      </c>
      <c r="D327">
        <v>66862235111700</v>
      </c>
      <c r="E327">
        <v>66862237428600</v>
      </c>
      <c r="F327">
        <f>(before_tester[[#This Row],[post-handle-timestamp]]-before_tester[[#This Row],[pre-handle-timestamp]])/1000000</f>
        <v>2.3169</v>
      </c>
    </row>
    <row r="328" spans="1:6" hidden="1" x14ac:dyDescent="0.25">
      <c r="A328" s="1" t="s">
        <v>5</v>
      </c>
      <c r="B328" s="1" t="s">
        <v>14</v>
      </c>
      <c r="C328">
        <v>200</v>
      </c>
      <c r="D328">
        <v>66862650653399</v>
      </c>
      <c r="E328">
        <v>66862652234900</v>
      </c>
      <c r="F328">
        <f>(before_tester[[#This Row],[post-handle-timestamp]]-before_tester[[#This Row],[pre-handle-timestamp]])/1000000</f>
        <v>1.581501</v>
      </c>
    </row>
    <row r="329" spans="1:6" hidden="1" x14ac:dyDescent="0.25">
      <c r="A329" s="1" t="s">
        <v>5</v>
      </c>
      <c r="B329" s="1" t="s">
        <v>14</v>
      </c>
      <c r="C329">
        <v>200</v>
      </c>
      <c r="D329">
        <v>66862947969800</v>
      </c>
      <c r="E329">
        <v>66862949870600</v>
      </c>
      <c r="F329">
        <f>(before_tester[[#This Row],[post-handle-timestamp]]-before_tester[[#This Row],[pre-handle-timestamp]])/1000000</f>
        <v>1.9008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66863299594800</v>
      </c>
      <c r="E330">
        <v>66863301114700</v>
      </c>
      <c r="F330">
        <f>(before_tester[[#This Row],[post-handle-timestamp]]-before_tester[[#This Row],[pre-handle-timestamp]])/1000000</f>
        <v>1.5199</v>
      </c>
    </row>
    <row r="331" spans="1:6" hidden="1" x14ac:dyDescent="0.25">
      <c r="A331" s="1" t="s">
        <v>5</v>
      </c>
      <c r="B331" s="1" t="s">
        <v>14</v>
      </c>
      <c r="C331">
        <v>200</v>
      </c>
      <c r="D331">
        <v>66863665397699</v>
      </c>
      <c r="E331">
        <v>66863666805200</v>
      </c>
      <c r="F331">
        <f>(before_tester[[#This Row],[post-handle-timestamp]]-before_tester[[#This Row],[pre-handle-timestamp]])/1000000</f>
        <v>1.4075009999999999</v>
      </c>
    </row>
    <row r="332" spans="1:6" hidden="1" x14ac:dyDescent="0.25">
      <c r="A332" s="1" t="s">
        <v>5</v>
      </c>
      <c r="B332" s="1" t="s">
        <v>14</v>
      </c>
      <c r="C332">
        <v>200</v>
      </c>
      <c r="D332">
        <v>66864031278800</v>
      </c>
      <c r="E332">
        <v>66864032689800</v>
      </c>
      <c r="F332">
        <f>(before_tester[[#This Row],[post-handle-timestamp]]-before_tester[[#This Row],[pre-handle-timestamp]])/1000000</f>
        <v>1.411</v>
      </c>
    </row>
    <row r="333" spans="1:6" hidden="1" x14ac:dyDescent="0.25">
      <c r="A333" s="1" t="s">
        <v>5</v>
      </c>
      <c r="B333" s="1" t="s">
        <v>14</v>
      </c>
      <c r="C333">
        <v>200</v>
      </c>
      <c r="D333">
        <v>66864325039899</v>
      </c>
      <c r="E333">
        <v>66864326428200</v>
      </c>
      <c r="F333">
        <f>(before_tester[[#This Row],[post-handle-timestamp]]-before_tester[[#This Row],[pre-handle-timestamp]])/1000000</f>
        <v>1.388301</v>
      </c>
    </row>
    <row r="334" spans="1:6" hidden="1" x14ac:dyDescent="0.25">
      <c r="A334" s="1" t="s">
        <v>5</v>
      </c>
      <c r="B334" s="1" t="s">
        <v>14</v>
      </c>
      <c r="C334">
        <v>200</v>
      </c>
      <c r="D334">
        <v>66864786274000</v>
      </c>
      <c r="E334">
        <v>66864787899999</v>
      </c>
      <c r="F334">
        <f>(before_tester[[#This Row],[post-handle-timestamp]]-before_tester[[#This Row],[pre-handle-timestamp]])/1000000</f>
        <v>1.625999</v>
      </c>
    </row>
    <row r="335" spans="1:6" hidden="1" x14ac:dyDescent="0.25">
      <c r="A335" s="1" t="s">
        <v>5</v>
      </c>
      <c r="B335" s="1" t="s">
        <v>14</v>
      </c>
      <c r="C335">
        <v>200</v>
      </c>
      <c r="D335">
        <v>66865132691600</v>
      </c>
      <c r="E335">
        <v>66865134017900</v>
      </c>
      <c r="F335">
        <f>(before_tester[[#This Row],[post-handle-timestamp]]-before_tester[[#This Row],[pre-handle-timestamp]])/1000000</f>
        <v>1.3263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66865498257300</v>
      </c>
      <c r="E336">
        <v>66865499796899</v>
      </c>
      <c r="F336">
        <f>(before_tester[[#This Row],[post-handle-timestamp]]-before_tester[[#This Row],[pre-handle-timestamp]])/1000000</f>
        <v>1.5395989999999999</v>
      </c>
    </row>
    <row r="337" spans="1:6" hidden="1" x14ac:dyDescent="0.25">
      <c r="A337" s="1" t="s">
        <v>5</v>
      </c>
      <c r="B337" s="1" t="s">
        <v>14</v>
      </c>
      <c r="C337">
        <v>200</v>
      </c>
      <c r="D337">
        <v>66865809767400</v>
      </c>
      <c r="E337">
        <v>66865811673400</v>
      </c>
      <c r="F337">
        <f>(before_tester[[#This Row],[post-handle-timestamp]]-before_tester[[#This Row],[pre-handle-timestamp]])/1000000</f>
        <v>1.9059999999999999</v>
      </c>
    </row>
    <row r="338" spans="1:6" hidden="1" x14ac:dyDescent="0.25">
      <c r="A338" s="1" t="s">
        <v>5</v>
      </c>
      <c r="B338" s="1" t="s">
        <v>14</v>
      </c>
      <c r="C338">
        <v>200</v>
      </c>
      <c r="D338">
        <v>66866189276200</v>
      </c>
      <c r="E338">
        <v>66866191878600</v>
      </c>
      <c r="F338">
        <f>(before_tester[[#This Row],[post-handle-timestamp]]-before_tester[[#This Row],[pre-handle-timestamp]])/1000000</f>
        <v>2.6023999999999998</v>
      </c>
    </row>
    <row r="339" spans="1:6" x14ac:dyDescent="0.25">
      <c r="A339" s="1" t="s">
        <v>26</v>
      </c>
      <c r="B339" s="1" t="s">
        <v>29</v>
      </c>
      <c r="C339">
        <v>200</v>
      </c>
      <c r="D339">
        <v>66860618070500</v>
      </c>
      <c r="E339">
        <v>66860649875300</v>
      </c>
      <c r="F339">
        <f>(before_tester[[#This Row],[post-handle-timestamp]]-before_tester[[#This Row],[pre-handle-timestamp]])/1000000</f>
        <v>31.8048</v>
      </c>
    </row>
    <row r="340" spans="1:6" hidden="1" x14ac:dyDescent="0.25">
      <c r="A340" s="1" t="s">
        <v>5</v>
      </c>
      <c r="B340" s="1" t="s">
        <v>14</v>
      </c>
      <c r="C340">
        <v>200</v>
      </c>
      <c r="D340">
        <v>66866551330699</v>
      </c>
      <c r="E340">
        <v>66866552875800</v>
      </c>
      <c r="F340">
        <f>(before_tester[[#This Row],[post-handle-timestamp]]-before_tester[[#This Row],[pre-handle-timestamp]])/1000000</f>
        <v>1.5451010000000001</v>
      </c>
    </row>
    <row r="341" spans="1:6" hidden="1" x14ac:dyDescent="0.25">
      <c r="A341" s="1" t="s">
        <v>5</v>
      </c>
      <c r="B341" s="1" t="s">
        <v>14</v>
      </c>
      <c r="C341">
        <v>200</v>
      </c>
      <c r="D341">
        <v>66866795633400</v>
      </c>
      <c r="E341">
        <v>66866797244000</v>
      </c>
      <c r="F341">
        <f>(before_tester[[#This Row],[post-handle-timestamp]]-before_tester[[#This Row],[pre-handle-timestamp]])/1000000</f>
        <v>1.6106</v>
      </c>
    </row>
    <row r="342" spans="1:6" hidden="1" x14ac:dyDescent="0.25">
      <c r="A342" s="1" t="s">
        <v>5</v>
      </c>
      <c r="B342" s="1" t="s">
        <v>14</v>
      </c>
      <c r="C342">
        <v>200</v>
      </c>
      <c r="D342">
        <v>66867213528199</v>
      </c>
      <c r="E342">
        <v>66867217385200</v>
      </c>
      <c r="F342">
        <f>(before_tester[[#This Row],[post-handle-timestamp]]-before_tester[[#This Row],[pre-handle-timestamp]])/1000000</f>
        <v>3.8570009999999999</v>
      </c>
    </row>
    <row r="343" spans="1:6" hidden="1" x14ac:dyDescent="0.25">
      <c r="A343" s="1" t="s">
        <v>5</v>
      </c>
      <c r="B343" s="1" t="s">
        <v>14</v>
      </c>
      <c r="C343">
        <v>200</v>
      </c>
      <c r="D343">
        <v>66867526104000</v>
      </c>
      <c r="E343">
        <v>66867527454700</v>
      </c>
      <c r="F343">
        <f>(before_tester[[#This Row],[post-handle-timestamp]]-before_tester[[#This Row],[pre-handle-timestamp]])/1000000</f>
        <v>1.3507</v>
      </c>
    </row>
    <row r="344" spans="1:6" hidden="1" x14ac:dyDescent="0.25">
      <c r="A344" s="1" t="s">
        <v>5</v>
      </c>
      <c r="B344" s="1" t="s">
        <v>14</v>
      </c>
      <c r="C344">
        <v>200</v>
      </c>
      <c r="D344">
        <v>66868166304500</v>
      </c>
      <c r="E344">
        <v>66868168595300</v>
      </c>
      <c r="F344">
        <f>(before_tester[[#This Row],[post-handle-timestamp]]-before_tester[[#This Row],[pre-handle-timestamp]])/1000000</f>
        <v>2.2907999999999999</v>
      </c>
    </row>
    <row r="345" spans="1:6" hidden="1" x14ac:dyDescent="0.25">
      <c r="A345" s="1" t="s">
        <v>5</v>
      </c>
      <c r="B345" s="1" t="s">
        <v>14</v>
      </c>
      <c r="C345">
        <v>200</v>
      </c>
      <c r="D345">
        <v>66876127939600</v>
      </c>
      <c r="E345">
        <v>66876129422500</v>
      </c>
      <c r="F345">
        <f>(before_tester[[#This Row],[post-handle-timestamp]]-before_tester[[#This Row],[pre-handle-timestamp]])/1000000</f>
        <v>1.4829000000000001</v>
      </c>
    </row>
    <row r="346" spans="1:6" hidden="1" x14ac:dyDescent="0.25">
      <c r="A346" s="1" t="s">
        <v>5</v>
      </c>
      <c r="B346" s="1" t="s">
        <v>14</v>
      </c>
      <c r="C346">
        <v>200</v>
      </c>
      <c r="D346">
        <v>66876358661100</v>
      </c>
      <c r="E346">
        <v>66876360500600</v>
      </c>
      <c r="F346">
        <f>(before_tester[[#This Row],[post-handle-timestamp]]-before_tester[[#This Row],[pre-handle-timestamp]])/1000000</f>
        <v>1.8394999999999999</v>
      </c>
    </row>
    <row r="347" spans="1:6" hidden="1" x14ac:dyDescent="0.25">
      <c r="A347" s="1" t="s">
        <v>5</v>
      </c>
      <c r="B347" s="1" t="s">
        <v>14</v>
      </c>
      <c r="C347">
        <v>200</v>
      </c>
      <c r="D347">
        <v>66876590653800</v>
      </c>
      <c r="E347">
        <v>66876592141500</v>
      </c>
      <c r="F347">
        <f>(before_tester[[#This Row],[post-handle-timestamp]]-before_tester[[#This Row],[pre-handle-timestamp]])/1000000</f>
        <v>1.4877</v>
      </c>
    </row>
    <row r="348" spans="1:6" hidden="1" x14ac:dyDescent="0.25">
      <c r="A348" s="1" t="s">
        <v>5</v>
      </c>
      <c r="B348" s="1" t="s">
        <v>14</v>
      </c>
      <c r="C348">
        <v>200</v>
      </c>
      <c r="D348">
        <v>66877063434400</v>
      </c>
      <c r="E348">
        <v>66877065075199</v>
      </c>
      <c r="F348">
        <f>(before_tester[[#This Row],[post-handle-timestamp]]-before_tester[[#This Row],[pre-handle-timestamp]])/1000000</f>
        <v>1.6407989999999999</v>
      </c>
    </row>
    <row r="349" spans="1:6" hidden="1" x14ac:dyDescent="0.25">
      <c r="A349" s="1" t="s">
        <v>5</v>
      </c>
      <c r="B349" s="1" t="s">
        <v>14</v>
      </c>
      <c r="C349">
        <v>200</v>
      </c>
      <c r="D349">
        <v>66877507203800</v>
      </c>
      <c r="E349">
        <v>66877509095400</v>
      </c>
      <c r="F349">
        <f>(before_tester[[#This Row],[post-handle-timestamp]]-before_tester[[#This Row],[pre-handle-timestamp]])/1000000</f>
        <v>1.8915999999999999</v>
      </c>
    </row>
    <row r="350" spans="1:6" hidden="1" x14ac:dyDescent="0.25">
      <c r="A350" s="1" t="s">
        <v>5</v>
      </c>
      <c r="B350" s="1" t="s">
        <v>14</v>
      </c>
      <c r="C350">
        <v>200</v>
      </c>
      <c r="D350">
        <v>66877743088500</v>
      </c>
      <c r="E350">
        <v>66877744653200</v>
      </c>
      <c r="F350">
        <f>(before_tester[[#This Row],[post-handle-timestamp]]-before_tester[[#This Row],[pre-handle-timestamp]])/1000000</f>
        <v>1.5647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66877948851299</v>
      </c>
      <c r="E351">
        <v>66877950359300</v>
      </c>
      <c r="F351">
        <f>(before_tester[[#This Row],[post-handle-timestamp]]-before_tester[[#This Row],[pre-handle-timestamp]])/1000000</f>
        <v>1.5080009999999999</v>
      </c>
    </row>
    <row r="352" spans="1:6" hidden="1" x14ac:dyDescent="0.25">
      <c r="A352" s="1" t="s">
        <v>5</v>
      </c>
      <c r="B352" s="1" t="s">
        <v>14</v>
      </c>
      <c r="C352">
        <v>200</v>
      </c>
      <c r="D352">
        <v>66878229614400</v>
      </c>
      <c r="E352">
        <v>66878231458900</v>
      </c>
      <c r="F352">
        <f>(before_tester[[#This Row],[post-handle-timestamp]]-before_tester[[#This Row],[pre-handle-timestamp]])/1000000</f>
        <v>1.8445</v>
      </c>
    </row>
    <row r="353" spans="1:6" hidden="1" x14ac:dyDescent="0.25">
      <c r="A353" s="1" t="s">
        <v>5</v>
      </c>
      <c r="B353" s="1" t="s">
        <v>14</v>
      </c>
      <c r="C353">
        <v>200</v>
      </c>
      <c r="D353">
        <v>66885126346399</v>
      </c>
      <c r="E353">
        <v>66885127707000</v>
      </c>
      <c r="F353">
        <f>(before_tester[[#This Row],[post-handle-timestamp]]-before_tester[[#This Row],[pre-handle-timestamp]])/1000000</f>
        <v>1.3606009999999999</v>
      </c>
    </row>
    <row r="354" spans="1:6" x14ac:dyDescent="0.25">
      <c r="A354" s="1" t="s">
        <v>26</v>
      </c>
      <c r="B354" s="1" t="s">
        <v>29</v>
      </c>
      <c r="C354">
        <v>200</v>
      </c>
      <c r="D354">
        <v>66861017128600</v>
      </c>
      <c r="E354">
        <v>66861038303700</v>
      </c>
      <c r="F354">
        <f>(before_tester[[#This Row],[post-handle-timestamp]]-before_tester[[#This Row],[pre-handle-timestamp]])/1000000</f>
        <v>21.1751</v>
      </c>
    </row>
    <row r="355" spans="1:6" hidden="1" x14ac:dyDescent="0.25">
      <c r="A355" s="1" t="s">
        <v>5</v>
      </c>
      <c r="B355" s="1" t="s">
        <v>14</v>
      </c>
      <c r="C355">
        <v>200</v>
      </c>
      <c r="D355">
        <v>66885316104600</v>
      </c>
      <c r="E355">
        <v>66885318039599</v>
      </c>
      <c r="F355">
        <f>(before_tester[[#This Row],[post-handle-timestamp]]-before_tester[[#This Row],[pre-handle-timestamp]])/1000000</f>
        <v>1.9349989999999999</v>
      </c>
    </row>
    <row r="356" spans="1:6" hidden="1" x14ac:dyDescent="0.25">
      <c r="A356" s="1" t="s">
        <v>5</v>
      </c>
      <c r="B356" s="1" t="s">
        <v>14</v>
      </c>
      <c r="C356">
        <v>200</v>
      </c>
      <c r="D356">
        <v>66885530947299</v>
      </c>
      <c r="E356">
        <v>66885532424900</v>
      </c>
      <c r="F356">
        <f>(before_tester[[#This Row],[post-handle-timestamp]]-before_tester[[#This Row],[pre-handle-timestamp]])/1000000</f>
        <v>1.4776009999999999</v>
      </c>
    </row>
    <row r="357" spans="1:6" hidden="1" x14ac:dyDescent="0.25">
      <c r="A357" s="1" t="s">
        <v>5</v>
      </c>
      <c r="B357" s="1" t="s">
        <v>14</v>
      </c>
      <c r="C357">
        <v>200</v>
      </c>
      <c r="D357">
        <v>66885946208099</v>
      </c>
      <c r="E357">
        <v>66885947850100</v>
      </c>
      <c r="F357">
        <f>(before_tester[[#This Row],[post-handle-timestamp]]-before_tester[[#This Row],[pre-handle-timestamp]])/1000000</f>
        <v>1.642001</v>
      </c>
    </row>
    <row r="358" spans="1:6" hidden="1" x14ac:dyDescent="0.25">
      <c r="A358" s="1" t="s">
        <v>5</v>
      </c>
      <c r="B358" s="1" t="s">
        <v>14</v>
      </c>
      <c r="C358">
        <v>200</v>
      </c>
      <c r="D358">
        <v>66886330347800</v>
      </c>
      <c r="E358">
        <v>66886331777600</v>
      </c>
      <c r="F358">
        <f>(before_tester[[#This Row],[post-handle-timestamp]]-before_tester[[#This Row],[pre-handle-timestamp]])/1000000</f>
        <v>1.4298</v>
      </c>
    </row>
    <row r="359" spans="1:6" hidden="1" x14ac:dyDescent="0.25">
      <c r="A359" s="1" t="s">
        <v>5</v>
      </c>
      <c r="B359" s="1" t="s">
        <v>14</v>
      </c>
      <c r="C359">
        <v>200</v>
      </c>
      <c r="D359">
        <v>66886606058000</v>
      </c>
      <c r="E359">
        <v>66886607351300</v>
      </c>
      <c r="F359">
        <f>(before_tester[[#This Row],[post-handle-timestamp]]-before_tester[[#This Row],[pre-handle-timestamp]])/1000000</f>
        <v>1.2932999999999999</v>
      </c>
    </row>
    <row r="360" spans="1:6" hidden="1" x14ac:dyDescent="0.25">
      <c r="A360" s="1" t="s">
        <v>5</v>
      </c>
      <c r="B360" s="1" t="s">
        <v>14</v>
      </c>
      <c r="C360">
        <v>200</v>
      </c>
      <c r="D360">
        <v>66886899303300</v>
      </c>
      <c r="E360">
        <v>66886900721600</v>
      </c>
      <c r="F360">
        <f>(before_tester[[#This Row],[post-handle-timestamp]]-before_tester[[#This Row],[pre-handle-timestamp]])/1000000</f>
        <v>1.4182999999999999</v>
      </c>
    </row>
    <row r="361" spans="1:6" hidden="1" x14ac:dyDescent="0.25">
      <c r="A361" s="1" t="s">
        <v>5</v>
      </c>
      <c r="B361" s="1" t="s">
        <v>14</v>
      </c>
      <c r="C361">
        <v>200</v>
      </c>
      <c r="D361">
        <v>66887169568000</v>
      </c>
      <c r="E361">
        <v>66887171267100</v>
      </c>
      <c r="F361">
        <f>(before_tester[[#This Row],[post-handle-timestamp]]-before_tester[[#This Row],[pre-handle-timestamp]])/1000000</f>
        <v>1.6991000000000001</v>
      </c>
    </row>
    <row r="362" spans="1:6" hidden="1" x14ac:dyDescent="0.25">
      <c r="A362" s="1" t="s">
        <v>5</v>
      </c>
      <c r="B362" s="1" t="s">
        <v>14</v>
      </c>
      <c r="C362">
        <v>200</v>
      </c>
      <c r="D362">
        <v>66887379216899</v>
      </c>
      <c r="E362">
        <v>66887380669499</v>
      </c>
      <c r="F362">
        <f>(before_tester[[#This Row],[post-handle-timestamp]]-before_tester[[#This Row],[pre-handle-timestamp]])/1000000</f>
        <v>1.4525999999999999</v>
      </c>
    </row>
    <row r="363" spans="1:6" hidden="1" x14ac:dyDescent="0.25">
      <c r="A363" s="1" t="s">
        <v>5</v>
      </c>
      <c r="B363" s="1" t="s">
        <v>14</v>
      </c>
      <c r="C363">
        <v>200</v>
      </c>
      <c r="D363">
        <v>66887633539000</v>
      </c>
      <c r="E363">
        <v>66887634895200</v>
      </c>
      <c r="F363">
        <f>(before_tester[[#This Row],[post-handle-timestamp]]-before_tester[[#This Row],[pre-handle-timestamp]])/1000000</f>
        <v>1.3562000000000001</v>
      </c>
    </row>
    <row r="364" spans="1:6" hidden="1" x14ac:dyDescent="0.25">
      <c r="A364" s="1" t="s">
        <v>5</v>
      </c>
      <c r="B364" s="1" t="s">
        <v>14</v>
      </c>
      <c r="C364">
        <v>200</v>
      </c>
      <c r="D364">
        <v>66887869481600</v>
      </c>
      <c r="E364">
        <v>66887870958500</v>
      </c>
      <c r="F364">
        <f>(before_tester[[#This Row],[post-handle-timestamp]]-before_tester[[#This Row],[pre-handle-timestamp]])/1000000</f>
        <v>1.4769000000000001</v>
      </c>
    </row>
    <row r="365" spans="1:6" hidden="1" x14ac:dyDescent="0.25">
      <c r="A365" s="1" t="s">
        <v>5</v>
      </c>
      <c r="B365" s="1" t="s">
        <v>14</v>
      </c>
      <c r="C365">
        <v>200</v>
      </c>
      <c r="D365">
        <v>66888135748500</v>
      </c>
      <c r="E365">
        <v>66888137498300</v>
      </c>
      <c r="F365">
        <f>(before_tester[[#This Row],[post-handle-timestamp]]-before_tester[[#This Row],[pre-handle-timestamp]])/1000000</f>
        <v>1.7498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66888350819700</v>
      </c>
      <c r="E366">
        <v>66888352161100</v>
      </c>
      <c r="F366">
        <f>(before_tester[[#This Row],[post-handle-timestamp]]-before_tester[[#This Row],[pre-handle-timestamp]])/1000000</f>
        <v>1.3413999999999999</v>
      </c>
    </row>
    <row r="367" spans="1:6" hidden="1" x14ac:dyDescent="0.25">
      <c r="A367" s="1" t="s">
        <v>5</v>
      </c>
      <c r="B367" s="1" t="s">
        <v>14</v>
      </c>
      <c r="C367">
        <v>200</v>
      </c>
      <c r="D367">
        <v>66888610582900</v>
      </c>
      <c r="E367">
        <v>66888611935600</v>
      </c>
      <c r="F367">
        <f>(before_tester[[#This Row],[post-handle-timestamp]]-before_tester[[#This Row],[pre-handle-timestamp]])/1000000</f>
        <v>1.3527</v>
      </c>
    </row>
    <row r="368" spans="1:6" hidden="1" x14ac:dyDescent="0.25">
      <c r="A368" s="1" t="s">
        <v>5</v>
      </c>
      <c r="B368" s="1" t="s">
        <v>14</v>
      </c>
      <c r="C368">
        <v>200</v>
      </c>
      <c r="D368">
        <v>66888857000599</v>
      </c>
      <c r="E368">
        <v>66888858260099</v>
      </c>
      <c r="F368">
        <f>(before_tester[[#This Row],[post-handle-timestamp]]-before_tester[[#This Row],[pre-handle-timestamp]])/1000000</f>
        <v>1.2595000000000001</v>
      </c>
    </row>
    <row r="369" spans="1:6" x14ac:dyDescent="0.25">
      <c r="A369" s="1" t="s">
        <v>26</v>
      </c>
      <c r="B369" s="1" t="s">
        <v>29</v>
      </c>
      <c r="C369">
        <v>200</v>
      </c>
      <c r="D369">
        <v>66861415256700</v>
      </c>
      <c r="E369">
        <v>66861444995600</v>
      </c>
      <c r="F369">
        <f>(before_tester[[#This Row],[post-handle-timestamp]]-before_tester[[#This Row],[pre-handle-timestamp]])/1000000</f>
        <v>29.738900000000001</v>
      </c>
    </row>
    <row r="370" spans="1:6" hidden="1" x14ac:dyDescent="0.25">
      <c r="A370" s="1" t="s">
        <v>5</v>
      </c>
      <c r="B370" s="1" t="s">
        <v>14</v>
      </c>
      <c r="C370">
        <v>200</v>
      </c>
      <c r="D370">
        <v>66889192979900</v>
      </c>
      <c r="E370">
        <v>66889194125700</v>
      </c>
      <c r="F370">
        <f>(before_tester[[#This Row],[post-handle-timestamp]]-before_tester[[#This Row],[pre-handle-timestamp]])/1000000</f>
        <v>1.1457999999999999</v>
      </c>
    </row>
    <row r="371" spans="1:6" hidden="1" x14ac:dyDescent="0.25">
      <c r="A371" s="1" t="s">
        <v>5</v>
      </c>
      <c r="B371" s="1" t="s">
        <v>14</v>
      </c>
      <c r="C371">
        <v>200</v>
      </c>
      <c r="D371">
        <v>66889445036300</v>
      </c>
      <c r="E371">
        <v>66889446349499</v>
      </c>
      <c r="F371">
        <f>(before_tester[[#This Row],[post-handle-timestamp]]-before_tester[[#This Row],[pre-handle-timestamp]])/1000000</f>
        <v>1.313199</v>
      </c>
    </row>
    <row r="372" spans="1:6" hidden="1" x14ac:dyDescent="0.25">
      <c r="A372" s="1" t="s">
        <v>5</v>
      </c>
      <c r="B372" s="1" t="s">
        <v>14</v>
      </c>
      <c r="C372">
        <v>200</v>
      </c>
      <c r="D372">
        <v>66889768781800</v>
      </c>
      <c r="E372">
        <v>66889770157399</v>
      </c>
      <c r="F372">
        <f>(before_tester[[#This Row],[post-handle-timestamp]]-before_tester[[#This Row],[pre-handle-timestamp]])/1000000</f>
        <v>1.375599</v>
      </c>
    </row>
    <row r="373" spans="1:6" hidden="1" x14ac:dyDescent="0.25">
      <c r="A373" s="1" t="s">
        <v>5</v>
      </c>
      <c r="B373" s="1" t="s">
        <v>14</v>
      </c>
      <c r="C373">
        <v>200</v>
      </c>
      <c r="D373">
        <v>66890004862600</v>
      </c>
      <c r="E373">
        <v>66890006242699</v>
      </c>
      <c r="F373">
        <f>(before_tester[[#This Row],[post-handle-timestamp]]-before_tester[[#This Row],[pre-handle-timestamp]])/1000000</f>
        <v>1.380099</v>
      </c>
    </row>
    <row r="374" spans="1:6" hidden="1" x14ac:dyDescent="0.25">
      <c r="A374" s="1" t="s">
        <v>5</v>
      </c>
      <c r="B374" s="1" t="s">
        <v>14</v>
      </c>
      <c r="C374">
        <v>200</v>
      </c>
      <c r="D374">
        <v>66890241766199</v>
      </c>
      <c r="E374">
        <v>66890242947499</v>
      </c>
      <c r="F374">
        <f>(before_tester[[#This Row],[post-handle-timestamp]]-before_tester[[#This Row],[pre-handle-timestamp]])/1000000</f>
        <v>1.1813</v>
      </c>
    </row>
    <row r="375" spans="1:6" hidden="1" x14ac:dyDescent="0.25">
      <c r="A375" s="1" t="s">
        <v>5</v>
      </c>
      <c r="B375" s="1" t="s">
        <v>14</v>
      </c>
      <c r="C375">
        <v>200</v>
      </c>
      <c r="D375">
        <v>66890472801300</v>
      </c>
      <c r="E375">
        <v>66890474133400</v>
      </c>
      <c r="F375">
        <f>(before_tester[[#This Row],[post-handle-timestamp]]-before_tester[[#This Row],[pre-handle-timestamp]])/1000000</f>
        <v>1.3321000000000001</v>
      </c>
    </row>
    <row r="376" spans="1:6" hidden="1" x14ac:dyDescent="0.25">
      <c r="A376" s="1" t="s">
        <v>5</v>
      </c>
      <c r="B376" s="1" t="s">
        <v>14</v>
      </c>
      <c r="C376">
        <v>200</v>
      </c>
      <c r="D376">
        <v>66890722744300</v>
      </c>
      <c r="E376">
        <v>66890726651200</v>
      </c>
      <c r="F376">
        <f>(before_tester[[#This Row],[post-handle-timestamp]]-before_tester[[#This Row],[pre-handle-timestamp]])/1000000</f>
        <v>3.9068999999999998</v>
      </c>
    </row>
    <row r="377" spans="1:6" hidden="1" x14ac:dyDescent="0.25">
      <c r="A377" s="1" t="s">
        <v>5</v>
      </c>
      <c r="B377" s="1" t="s">
        <v>14</v>
      </c>
      <c r="C377">
        <v>200</v>
      </c>
      <c r="D377">
        <v>66891009999999</v>
      </c>
      <c r="E377">
        <v>66891011624700</v>
      </c>
      <c r="F377">
        <f>(before_tester[[#This Row],[post-handle-timestamp]]-before_tester[[#This Row],[pre-handle-timestamp]])/1000000</f>
        <v>1.624701</v>
      </c>
    </row>
    <row r="378" spans="1:6" hidden="1" x14ac:dyDescent="0.25">
      <c r="A378" s="1" t="s">
        <v>5</v>
      </c>
      <c r="B378" s="1" t="s">
        <v>14</v>
      </c>
      <c r="C378">
        <v>200</v>
      </c>
      <c r="D378">
        <v>66891330943500</v>
      </c>
      <c r="E378">
        <v>66891332493500</v>
      </c>
      <c r="F378">
        <f>(before_tester[[#This Row],[post-handle-timestamp]]-before_tester[[#This Row],[pre-handle-timestamp]])/1000000</f>
        <v>1.55</v>
      </c>
    </row>
    <row r="379" spans="1:6" hidden="1" x14ac:dyDescent="0.25">
      <c r="A379" s="1" t="s">
        <v>5</v>
      </c>
      <c r="B379" s="1" t="s">
        <v>14</v>
      </c>
      <c r="C379">
        <v>200</v>
      </c>
      <c r="D379">
        <v>66891534821300</v>
      </c>
      <c r="E379">
        <v>66891536298199</v>
      </c>
      <c r="F379">
        <f>(before_tester[[#This Row],[post-handle-timestamp]]-before_tester[[#This Row],[pre-handle-timestamp]])/1000000</f>
        <v>1.476899</v>
      </c>
    </row>
    <row r="380" spans="1:6" hidden="1" x14ac:dyDescent="0.25">
      <c r="A380" s="1" t="s">
        <v>5</v>
      </c>
      <c r="B380" s="1" t="s">
        <v>14</v>
      </c>
      <c r="C380">
        <v>200</v>
      </c>
      <c r="D380">
        <v>66891755386300</v>
      </c>
      <c r="E380">
        <v>66891756971800</v>
      </c>
      <c r="F380">
        <f>(before_tester[[#This Row],[post-handle-timestamp]]-before_tester[[#This Row],[pre-handle-timestamp]])/1000000</f>
        <v>1.5854999999999999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66891975881900</v>
      </c>
      <c r="E381">
        <v>66891977072199</v>
      </c>
      <c r="F381">
        <f>(before_tester[[#This Row],[post-handle-timestamp]]-before_tester[[#This Row],[pre-handle-timestamp]])/1000000</f>
        <v>1.190299</v>
      </c>
    </row>
    <row r="382" spans="1:6" hidden="1" x14ac:dyDescent="0.25">
      <c r="A382" s="1" t="s">
        <v>5</v>
      </c>
      <c r="B382" s="1" t="s">
        <v>14</v>
      </c>
      <c r="C382">
        <v>200</v>
      </c>
      <c r="D382">
        <v>66892269116700</v>
      </c>
      <c r="E382">
        <v>66892270902300</v>
      </c>
      <c r="F382">
        <f>(before_tester[[#This Row],[post-handle-timestamp]]-before_tester[[#This Row],[pre-handle-timestamp]])/1000000</f>
        <v>1.7856000000000001</v>
      </c>
    </row>
    <row r="383" spans="1:6" hidden="1" x14ac:dyDescent="0.25">
      <c r="A383" s="1" t="s">
        <v>5</v>
      </c>
      <c r="B383" s="1" t="s">
        <v>14</v>
      </c>
      <c r="C383">
        <v>200</v>
      </c>
      <c r="D383">
        <v>66892558919699</v>
      </c>
      <c r="E383">
        <v>66892560096999</v>
      </c>
      <c r="F383">
        <f>(before_tester[[#This Row],[post-handle-timestamp]]-before_tester[[#This Row],[pre-handle-timestamp]])/1000000</f>
        <v>1.1773</v>
      </c>
    </row>
    <row r="384" spans="1:6" x14ac:dyDescent="0.25">
      <c r="A384" s="1" t="s">
        <v>26</v>
      </c>
      <c r="B384" s="1" t="s">
        <v>29</v>
      </c>
      <c r="C384">
        <v>200</v>
      </c>
      <c r="D384">
        <v>66861890261299</v>
      </c>
      <c r="E384">
        <v>66861908991799</v>
      </c>
      <c r="F384">
        <f>(before_tester[[#This Row],[post-handle-timestamp]]-before_tester[[#This Row],[pre-handle-timestamp]])/1000000</f>
        <v>18.730499999999999</v>
      </c>
    </row>
    <row r="385" spans="1:6" hidden="1" x14ac:dyDescent="0.25">
      <c r="A385" s="1" t="s">
        <v>5</v>
      </c>
      <c r="B385" s="1" t="s">
        <v>14</v>
      </c>
      <c r="C385">
        <v>200</v>
      </c>
      <c r="D385">
        <v>66892866970400</v>
      </c>
      <c r="E385">
        <v>66892868344500</v>
      </c>
      <c r="F385">
        <f>(before_tester[[#This Row],[post-handle-timestamp]]-before_tester[[#This Row],[pre-handle-timestamp]])/1000000</f>
        <v>1.3741000000000001</v>
      </c>
    </row>
    <row r="386" spans="1:6" hidden="1" x14ac:dyDescent="0.25">
      <c r="A386" s="1" t="s">
        <v>5</v>
      </c>
      <c r="B386" s="1" t="s">
        <v>14</v>
      </c>
      <c r="C386">
        <v>200</v>
      </c>
      <c r="D386">
        <v>66893119578700</v>
      </c>
      <c r="E386">
        <v>66893121214900</v>
      </c>
      <c r="F386">
        <f>(before_tester[[#This Row],[post-handle-timestamp]]-before_tester[[#This Row],[pre-handle-timestamp]])/1000000</f>
        <v>1.6362000000000001</v>
      </c>
    </row>
    <row r="387" spans="1:6" hidden="1" x14ac:dyDescent="0.25">
      <c r="A387" s="1" t="s">
        <v>5</v>
      </c>
      <c r="B387" s="1" t="s">
        <v>14</v>
      </c>
      <c r="C387">
        <v>200</v>
      </c>
      <c r="D387">
        <v>66893343659200</v>
      </c>
      <c r="E387">
        <v>66893344996000</v>
      </c>
      <c r="F387">
        <f>(before_tester[[#This Row],[post-handle-timestamp]]-before_tester[[#This Row],[pre-handle-timestamp]])/1000000</f>
        <v>1.3368</v>
      </c>
    </row>
    <row r="388" spans="1:6" hidden="1" x14ac:dyDescent="0.25">
      <c r="A388" s="1" t="s">
        <v>5</v>
      </c>
      <c r="B388" s="1" t="s">
        <v>14</v>
      </c>
      <c r="C388">
        <v>200</v>
      </c>
      <c r="D388">
        <v>66893526340400</v>
      </c>
      <c r="E388">
        <v>66893527532500</v>
      </c>
      <c r="F388">
        <f>(before_tester[[#This Row],[post-handle-timestamp]]-before_tester[[#This Row],[pre-handle-timestamp]])/1000000</f>
        <v>1.1920999999999999</v>
      </c>
    </row>
    <row r="389" spans="1:6" hidden="1" x14ac:dyDescent="0.25">
      <c r="A389" s="1" t="s">
        <v>5</v>
      </c>
      <c r="B389" s="1" t="s">
        <v>14</v>
      </c>
      <c r="C389">
        <v>200</v>
      </c>
      <c r="D389">
        <v>66893884953700</v>
      </c>
      <c r="E389">
        <v>66893886037499</v>
      </c>
      <c r="F389">
        <f>(before_tester[[#This Row],[post-handle-timestamp]]-before_tester[[#This Row],[pre-handle-timestamp]])/1000000</f>
        <v>1.083799</v>
      </c>
    </row>
    <row r="390" spans="1:6" hidden="1" x14ac:dyDescent="0.25">
      <c r="A390" s="1" t="s">
        <v>5</v>
      </c>
      <c r="B390" s="1" t="s">
        <v>14</v>
      </c>
      <c r="C390">
        <v>200</v>
      </c>
      <c r="D390">
        <v>66900102770900</v>
      </c>
      <c r="E390">
        <v>66900104153500</v>
      </c>
      <c r="F390">
        <f>(before_tester[[#This Row],[post-handle-timestamp]]-before_tester[[#This Row],[pre-handle-timestamp]])/1000000</f>
        <v>1.3826000000000001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66900303996200</v>
      </c>
      <c r="E391">
        <v>66900305747299</v>
      </c>
      <c r="F391">
        <f>(before_tester[[#This Row],[post-handle-timestamp]]-before_tester[[#This Row],[pre-handle-timestamp]])/1000000</f>
        <v>1.751099</v>
      </c>
    </row>
    <row r="392" spans="1:6" hidden="1" x14ac:dyDescent="0.25">
      <c r="A392" s="1" t="s">
        <v>5</v>
      </c>
      <c r="B392" s="1" t="s">
        <v>14</v>
      </c>
      <c r="C392">
        <v>200</v>
      </c>
      <c r="D392">
        <v>66900500507799</v>
      </c>
      <c r="E392">
        <v>66900501967300</v>
      </c>
      <c r="F392">
        <f>(before_tester[[#This Row],[post-handle-timestamp]]-before_tester[[#This Row],[pre-handle-timestamp]])/1000000</f>
        <v>1.4595009999999999</v>
      </c>
    </row>
    <row r="393" spans="1:6" hidden="1" x14ac:dyDescent="0.25">
      <c r="A393" s="1" t="s">
        <v>5</v>
      </c>
      <c r="B393" s="1" t="s">
        <v>14</v>
      </c>
      <c r="C393">
        <v>200</v>
      </c>
      <c r="D393">
        <v>66900850426599</v>
      </c>
      <c r="E393">
        <v>66900851718499</v>
      </c>
      <c r="F393">
        <f>(before_tester[[#This Row],[post-handle-timestamp]]-before_tester[[#This Row],[pre-handle-timestamp]])/1000000</f>
        <v>1.2919</v>
      </c>
    </row>
    <row r="394" spans="1:6" hidden="1" x14ac:dyDescent="0.25">
      <c r="A394" s="1" t="s">
        <v>5</v>
      </c>
      <c r="B394" s="1" t="s">
        <v>14</v>
      </c>
      <c r="C394">
        <v>200</v>
      </c>
      <c r="D394">
        <v>66901088837200</v>
      </c>
      <c r="E394">
        <v>66901090022900</v>
      </c>
      <c r="F394">
        <f>(before_tester[[#This Row],[post-handle-timestamp]]-before_tester[[#This Row],[pre-handle-timestamp]])/1000000</f>
        <v>1.1857</v>
      </c>
    </row>
    <row r="395" spans="1:6" hidden="1" x14ac:dyDescent="0.25">
      <c r="A395" s="1" t="s">
        <v>5</v>
      </c>
      <c r="B395" s="1" t="s">
        <v>14</v>
      </c>
      <c r="C395">
        <v>200</v>
      </c>
      <c r="D395">
        <v>66901578468299</v>
      </c>
      <c r="E395">
        <v>66901580029599</v>
      </c>
      <c r="F395">
        <f>(before_tester[[#This Row],[post-handle-timestamp]]-before_tester[[#This Row],[pre-handle-timestamp]])/1000000</f>
        <v>1.5612999999999999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66907496600100</v>
      </c>
      <c r="E396">
        <v>66907498383500</v>
      </c>
      <c r="F396">
        <f>(before_tester[[#This Row],[post-handle-timestamp]]-before_tester[[#This Row],[pre-handle-timestamp]])/1000000</f>
        <v>1.7834000000000001</v>
      </c>
    </row>
    <row r="397" spans="1:6" hidden="1" x14ac:dyDescent="0.25">
      <c r="A397" s="1" t="s">
        <v>5</v>
      </c>
      <c r="B397" s="1" t="s">
        <v>14</v>
      </c>
      <c r="C397">
        <v>200</v>
      </c>
      <c r="D397">
        <v>66907738153700</v>
      </c>
      <c r="E397">
        <v>66907739214400</v>
      </c>
      <c r="F397">
        <f>(before_tester[[#This Row],[post-handle-timestamp]]-before_tester[[#This Row],[pre-handle-timestamp]])/1000000</f>
        <v>1.0607</v>
      </c>
    </row>
    <row r="398" spans="1:6" hidden="1" x14ac:dyDescent="0.25">
      <c r="A398" s="1" t="s">
        <v>5</v>
      </c>
      <c r="B398" s="1" t="s">
        <v>14</v>
      </c>
      <c r="C398">
        <v>200</v>
      </c>
      <c r="D398">
        <v>66907921080600</v>
      </c>
      <c r="E398">
        <v>66907922591700</v>
      </c>
      <c r="F398">
        <f>(before_tester[[#This Row],[post-handle-timestamp]]-before_tester[[#This Row],[pre-handle-timestamp]])/1000000</f>
        <v>1.5111000000000001</v>
      </c>
    </row>
    <row r="399" spans="1:6" x14ac:dyDescent="0.25">
      <c r="A399" s="1" t="s">
        <v>26</v>
      </c>
      <c r="B399" s="1" t="s">
        <v>29</v>
      </c>
      <c r="C399">
        <v>200</v>
      </c>
      <c r="D399">
        <v>66862258930400</v>
      </c>
      <c r="E399">
        <v>66862277301600</v>
      </c>
      <c r="F399">
        <f>(before_tester[[#This Row],[post-handle-timestamp]]-before_tester[[#This Row],[pre-handle-timestamp]])/1000000</f>
        <v>18.371200000000002</v>
      </c>
    </row>
    <row r="400" spans="1:6" hidden="1" x14ac:dyDescent="0.25">
      <c r="A400" s="1" t="s">
        <v>5</v>
      </c>
      <c r="B400" s="1" t="s">
        <v>14</v>
      </c>
      <c r="C400">
        <v>200</v>
      </c>
      <c r="D400">
        <v>66908318825200</v>
      </c>
      <c r="E400">
        <v>66908320307999</v>
      </c>
      <c r="F400">
        <f>(before_tester[[#This Row],[post-handle-timestamp]]-before_tester[[#This Row],[pre-handle-timestamp]])/1000000</f>
        <v>1.482799</v>
      </c>
    </row>
    <row r="401" spans="1:6" hidden="1" x14ac:dyDescent="0.25">
      <c r="A401" s="1" t="s">
        <v>5</v>
      </c>
      <c r="B401" s="1" t="s">
        <v>14</v>
      </c>
      <c r="C401">
        <v>200</v>
      </c>
      <c r="D401">
        <v>66908545866500</v>
      </c>
      <c r="E401">
        <v>66908546986600</v>
      </c>
      <c r="F401">
        <f>(before_tester[[#This Row],[post-handle-timestamp]]-before_tester[[#This Row],[pre-handle-timestamp]])/1000000</f>
        <v>1.1201000000000001</v>
      </c>
    </row>
    <row r="402" spans="1:6" hidden="1" x14ac:dyDescent="0.25">
      <c r="A402" s="1" t="s">
        <v>5</v>
      </c>
      <c r="B402" s="1" t="s">
        <v>14</v>
      </c>
      <c r="C402">
        <v>200</v>
      </c>
      <c r="D402">
        <v>66908764672800</v>
      </c>
      <c r="E402">
        <v>66908765841100</v>
      </c>
      <c r="F402">
        <f>(before_tester[[#This Row],[post-handle-timestamp]]-before_tester[[#This Row],[pre-handle-timestamp]])/1000000</f>
        <v>1.1682999999999999</v>
      </c>
    </row>
    <row r="403" spans="1:6" hidden="1" x14ac:dyDescent="0.25">
      <c r="A403" s="1" t="s">
        <v>5</v>
      </c>
      <c r="B403" s="1" t="s">
        <v>18</v>
      </c>
      <c r="C403">
        <v>200</v>
      </c>
      <c r="D403">
        <v>66847701636100</v>
      </c>
      <c r="E403">
        <v>66847704626499</v>
      </c>
      <c r="F403">
        <f>(before_tester[[#This Row],[post-handle-timestamp]]-before_tester[[#This Row],[pre-handle-timestamp]])/1000000</f>
        <v>2.990399</v>
      </c>
    </row>
    <row r="404" spans="1:6" hidden="1" x14ac:dyDescent="0.25">
      <c r="A404" s="1" t="s">
        <v>5</v>
      </c>
      <c r="B404" s="1" t="s">
        <v>18</v>
      </c>
      <c r="C404">
        <v>200</v>
      </c>
      <c r="D404">
        <v>66850305874100</v>
      </c>
      <c r="E404">
        <v>66850309123200</v>
      </c>
      <c r="F404">
        <f>(before_tester[[#This Row],[post-handle-timestamp]]-before_tester[[#This Row],[pre-handle-timestamp]])/1000000</f>
        <v>3.2490999999999999</v>
      </c>
    </row>
    <row r="405" spans="1:6" hidden="1" x14ac:dyDescent="0.25">
      <c r="A405" s="1" t="s">
        <v>5</v>
      </c>
      <c r="B405" s="1" t="s">
        <v>18</v>
      </c>
      <c r="C405">
        <v>200</v>
      </c>
      <c r="D405">
        <v>66850851192700</v>
      </c>
      <c r="E405">
        <v>66850853944600</v>
      </c>
      <c r="F405">
        <f>(before_tester[[#This Row],[post-handle-timestamp]]-before_tester[[#This Row],[pre-handle-timestamp]])/1000000</f>
        <v>2.7519</v>
      </c>
    </row>
    <row r="406" spans="1:6" hidden="1" x14ac:dyDescent="0.25">
      <c r="A406" s="1" t="s">
        <v>5</v>
      </c>
      <c r="B406" s="1" t="s">
        <v>18</v>
      </c>
      <c r="C406">
        <v>200</v>
      </c>
      <c r="D406">
        <v>66852804536600</v>
      </c>
      <c r="E406">
        <v>66852807134999</v>
      </c>
      <c r="F406">
        <f>(before_tester[[#This Row],[post-handle-timestamp]]-before_tester[[#This Row],[pre-handle-timestamp]])/1000000</f>
        <v>2.5983990000000001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66854310721300</v>
      </c>
      <c r="E407">
        <v>66854313149700</v>
      </c>
      <c r="F407">
        <f>(before_tester[[#This Row],[post-handle-timestamp]]-before_tester[[#This Row],[pre-handle-timestamp]])/1000000</f>
        <v>2.4283999999999999</v>
      </c>
    </row>
    <row r="408" spans="1:6" hidden="1" x14ac:dyDescent="0.25">
      <c r="A408" s="1" t="s">
        <v>5</v>
      </c>
      <c r="B408" s="1" t="s">
        <v>18</v>
      </c>
      <c r="C408">
        <v>200</v>
      </c>
      <c r="D408">
        <v>66854907119300</v>
      </c>
      <c r="E408">
        <v>66854909757700</v>
      </c>
      <c r="F408">
        <f>(before_tester[[#This Row],[post-handle-timestamp]]-before_tester[[#This Row],[pre-handle-timestamp]])/1000000</f>
        <v>2.6383999999999999</v>
      </c>
    </row>
    <row r="409" spans="1:6" hidden="1" x14ac:dyDescent="0.25">
      <c r="A409" s="1" t="s">
        <v>5</v>
      </c>
      <c r="B409" s="1" t="s">
        <v>18</v>
      </c>
      <c r="C409">
        <v>200</v>
      </c>
      <c r="D409">
        <v>66855457663099</v>
      </c>
      <c r="E409">
        <v>66855460710300</v>
      </c>
      <c r="F409">
        <f>(before_tester[[#This Row],[post-handle-timestamp]]-before_tester[[#This Row],[pre-handle-timestamp]])/1000000</f>
        <v>3.0472009999999998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66855988928199</v>
      </c>
      <c r="E410">
        <v>66855991136000</v>
      </c>
      <c r="F410">
        <f>(before_tester[[#This Row],[post-handle-timestamp]]-before_tester[[#This Row],[pre-handle-timestamp]])/1000000</f>
        <v>2.2078009999999999</v>
      </c>
    </row>
    <row r="411" spans="1:6" hidden="1" x14ac:dyDescent="0.25">
      <c r="A411" s="1" t="s">
        <v>5</v>
      </c>
      <c r="B411" s="1" t="s">
        <v>18</v>
      </c>
      <c r="C411">
        <v>200</v>
      </c>
      <c r="D411">
        <v>66856578218800</v>
      </c>
      <c r="E411">
        <v>66856580374600</v>
      </c>
      <c r="F411">
        <f>(before_tester[[#This Row],[post-handle-timestamp]]-before_tester[[#This Row],[pre-handle-timestamp]])/1000000</f>
        <v>2.1558000000000002</v>
      </c>
    </row>
    <row r="412" spans="1:6" hidden="1" x14ac:dyDescent="0.25">
      <c r="A412" s="1" t="s">
        <v>5</v>
      </c>
      <c r="B412" s="1" t="s">
        <v>18</v>
      </c>
      <c r="C412">
        <v>200</v>
      </c>
      <c r="D412">
        <v>66856970888700</v>
      </c>
      <c r="E412">
        <v>66856973107600</v>
      </c>
      <c r="F412">
        <f>(before_tester[[#This Row],[post-handle-timestamp]]-before_tester[[#This Row],[pre-handle-timestamp]])/1000000</f>
        <v>2.2189000000000001</v>
      </c>
    </row>
    <row r="413" spans="1:6" hidden="1" x14ac:dyDescent="0.25">
      <c r="A413" s="1" t="s">
        <v>5</v>
      </c>
      <c r="B413" s="1" t="s">
        <v>18</v>
      </c>
      <c r="C413">
        <v>200</v>
      </c>
      <c r="D413">
        <v>66857396643200</v>
      </c>
      <c r="E413">
        <v>66857398943900</v>
      </c>
      <c r="F413">
        <f>(before_tester[[#This Row],[post-handle-timestamp]]-before_tester[[#This Row],[pre-handle-timestamp]])/1000000</f>
        <v>2.3007</v>
      </c>
    </row>
    <row r="414" spans="1:6" x14ac:dyDescent="0.25">
      <c r="A414" s="1" t="s">
        <v>26</v>
      </c>
      <c r="B414" s="1" t="s">
        <v>29</v>
      </c>
      <c r="C414">
        <v>200</v>
      </c>
      <c r="D414">
        <v>66862669805400</v>
      </c>
      <c r="E414">
        <v>66862701254000</v>
      </c>
      <c r="F414">
        <f>(before_tester[[#This Row],[post-handle-timestamp]]-before_tester[[#This Row],[pre-handle-timestamp]])/1000000</f>
        <v>31.448599999999999</v>
      </c>
    </row>
    <row r="415" spans="1:6" hidden="1" x14ac:dyDescent="0.25">
      <c r="A415" s="1" t="s">
        <v>5</v>
      </c>
      <c r="B415" s="1" t="s">
        <v>18</v>
      </c>
      <c r="C415">
        <v>200</v>
      </c>
      <c r="D415">
        <v>66857970316499</v>
      </c>
      <c r="E415">
        <v>66857972375300</v>
      </c>
      <c r="F415">
        <f>(before_tester[[#This Row],[post-handle-timestamp]]-before_tester[[#This Row],[pre-handle-timestamp]])/1000000</f>
        <v>2.0588009999999999</v>
      </c>
    </row>
    <row r="416" spans="1:6" hidden="1" x14ac:dyDescent="0.25">
      <c r="A416" s="1" t="s">
        <v>5</v>
      </c>
      <c r="B416" s="1" t="s">
        <v>18</v>
      </c>
      <c r="C416">
        <v>200</v>
      </c>
      <c r="D416">
        <v>66858403373600</v>
      </c>
      <c r="E416">
        <v>66858405162900</v>
      </c>
      <c r="F416">
        <f>(before_tester[[#This Row],[post-handle-timestamp]]-before_tester[[#This Row],[pre-handle-timestamp]])/1000000</f>
        <v>1.7892999999999999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66858836414800</v>
      </c>
      <c r="E417">
        <v>66858838591199</v>
      </c>
      <c r="F417">
        <f>(before_tester[[#This Row],[post-handle-timestamp]]-before_tester[[#This Row],[pre-handle-timestamp]])/1000000</f>
        <v>2.176399</v>
      </c>
    </row>
    <row r="418" spans="1:6" hidden="1" x14ac:dyDescent="0.25">
      <c r="A418" s="1" t="s">
        <v>5</v>
      </c>
      <c r="B418" s="1" t="s">
        <v>18</v>
      </c>
      <c r="C418">
        <v>200</v>
      </c>
      <c r="D418">
        <v>66859305207100</v>
      </c>
      <c r="E418">
        <v>66859306918500</v>
      </c>
      <c r="F418">
        <f>(before_tester[[#This Row],[post-handle-timestamp]]-before_tester[[#This Row],[pre-handle-timestamp]])/1000000</f>
        <v>1.7114</v>
      </c>
    </row>
    <row r="419" spans="1:6" hidden="1" x14ac:dyDescent="0.25">
      <c r="A419" s="1" t="s">
        <v>5</v>
      </c>
      <c r="B419" s="1" t="s">
        <v>18</v>
      </c>
      <c r="C419">
        <v>200</v>
      </c>
      <c r="D419">
        <v>66859702658800</v>
      </c>
      <c r="E419">
        <v>66859704292400</v>
      </c>
      <c r="F419">
        <f>(before_tester[[#This Row],[post-handle-timestamp]]-before_tester[[#This Row],[pre-handle-timestamp]])/1000000</f>
        <v>1.6335999999999999</v>
      </c>
    </row>
    <row r="420" spans="1:6" hidden="1" x14ac:dyDescent="0.25">
      <c r="A420" s="1" t="s">
        <v>5</v>
      </c>
      <c r="B420" s="1" t="s">
        <v>18</v>
      </c>
      <c r="C420">
        <v>200</v>
      </c>
      <c r="D420">
        <v>66860232861600</v>
      </c>
      <c r="E420">
        <v>66860235015000</v>
      </c>
      <c r="F420">
        <f>(before_tester[[#This Row],[post-handle-timestamp]]-before_tester[[#This Row],[pre-handle-timestamp]])/1000000</f>
        <v>2.1534</v>
      </c>
    </row>
    <row r="421" spans="1:6" hidden="1" x14ac:dyDescent="0.25">
      <c r="A421" s="1" t="s">
        <v>5</v>
      </c>
      <c r="B421" s="1" t="s">
        <v>18</v>
      </c>
      <c r="C421">
        <v>200</v>
      </c>
      <c r="D421">
        <v>66860576482599</v>
      </c>
      <c r="E421">
        <v>66860578121900</v>
      </c>
      <c r="F421">
        <f>(before_tester[[#This Row],[post-handle-timestamp]]-before_tester[[#This Row],[pre-handle-timestamp]])/1000000</f>
        <v>1.6393009999999999</v>
      </c>
    </row>
    <row r="422" spans="1:6" hidden="1" x14ac:dyDescent="0.25">
      <c r="A422" s="1" t="s">
        <v>5</v>
      </c>
      <c r="B422" s="1" t="s">
        <v>18</v>
      </c>
      <c r="C422">
        <v>200</v>
      </c>
      <c r="D422">
        <v>66860969757000</v>
      </c>
      <c r="E422">
        <v>66860971731100</v>
      </c>
      <c r="F422">
        <f>(before_tester[[#This Row],[post-handle-timestamp]]-before_tester[[#This Row],[pre-handle-timestamp]])/1000000</f>
        <v>1.9741</v>
      </c>
    </row>
    <row r="423" spans="1:6" hidden="1" x14ac:dyDescent="0.25">
      <c r="A423" s="1" t="s">
        <v>5</v>
      </c>
      <c r="B423" s="1" t="s">
        <v>18</v>
      </c>
      <c r="C423">
        <v>200</v>
      </c>
      <c r="D423">
        <v>66861371897200</v>
      </c>
      <c r="E423">
        <v>66861373384900</v>
      </c>
      <c r="F423">
        <f>(before_tester[[#This Row],[post-handle-timestamp]]-before_tester[[#This Row],[pre-handle-timestamp]])/1000000</f>
        <v>1.4877</v>
      </c>
    </row>
    <row r="424" spans="1:6" hidden="1" x14ac:dyDescent="0.25">
      <c r="A424" s="1" t="s">
        <v>5</v>
      </c>
      <c r="B424" s="1" t="s">
        <v>18</v>
      </c>
      <c r="C424">
        <v>200</v>
      </c>
      <c r="D424">
        <v>66861848941599</v>
      </c>
      <c r="E424">
        <v>66861850425500</v>
      </c>
      <c r="F424">
        <f>(before_tester[[#This Row],[post-handle-timestamp]]-before_tester[[#This Row],[pre-handle-timestamp]])/1000000</f>
        <v>1.4839009999999999</v>
      </c>
    </row>
    <row r="425" spans="1:6" hidden="1" x14ac:dyDescent="0.25">
      <c r="A425" s="1" t="s">
        <v>5</v>
      </c>
      <c r="B425" s="1" t="s">
        <v>18</v>
      </c>
      <c r="C425">
        <v>200</v>
      </c>
      <c r="D425">
        <v>66862210503600</v>
      </c>
      <c r="E425">
        <v>66862211910600</v>
      </c>
      <c r="F425">
        <f>(before_tester[[#This Row],[post-handle-timestamp]]-before_tester[[#This Row],[pre-handle-timestamp]])/1000000</f>
        <v>1.407</v>
      </c>
    </row>
    <row r="426" spans="1:6" hidden="1" x14ac:dyDescent="0.25">
      <c r="A426" s="1" t="s">
        <v>5</v>
      </c>
      <c r="B426" s="1" t="s">
        <v>18</v>
      </c>
      <c r="C426">
        <v>200</v>
      </c>
      <c r="D426">
        <v>66862632825700</v>
      </c>
      <c r="E426">
        <v>66862634551600</v>
      </c>
      <c r="F426">
        <f>(before_tester[[#This Row],[post-handle-timestamp]]-before_tester[[#This Row],[pre-handle-timestamp]])/1000000</f>
        <v>1.7259</v>
      </c>
    </row>
    <row r="427" spans="1:6" hidden="1" x14ac:dyDescent="0.25">
      <c r="A427" s="1" t="s">
        <v>5</v>
      </c>
      <c r="B427" s="1" t="s">
        <v>18</v>
      </c>
      <c r="C427">
        <v>200</v>
      </c>
      <c r="D427">
        <v>66862923013900</v>
      </c>
      <c r="E427">
        <v>66862925103200</v>
      </c>
      <c r="F427">
        <f>(before_tester[[#This Row],[post-handle-timestamp]]-before_tester[[#This Row],[pre-handle-timestamp]])/1000000</f>
        <v>2.0893000000000002</v>
      </c>
    </row>
    <row r="428" spans="1:6" hidden="1" x14ac:dyDescent="0.25">
      <c r="A428" s="1" t="s">
        <v>5</v>
      </c>
      <c r="B428" s="1" t="s">
        <v>18</v>
      </c>
      <c r="C428">
        <v>200</v>
      </c>
      <c r="D428">
        <v>66863274911000</v>
      </c>
      <c r="E428">
        <v>66863276412900</v>
      </c>
      <c r="F428">
        <f>(before_tester[[#This Row],[post-handle-timestamp]]-before_tester[[#This Row],[pre-handle-timestamp]])/1000000</f>
        <v>1.5019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66862969283100</v>
      </c>
      <c r="E429">
        <v>66863002917000</v>
      </c>
      <c r="F429">
        <f>(before_tester[[#This Row],[post-handle-timestamp]]-before_tester[[#This Row],[pre-handle-timestamp]])/1000000</f>
        <v>33.633899999999997</v>
      </c>
    </row>
    <row r="430" spans="1:6" hidden="1" x14ac:dyDescent="0.25">
      <c r="A430" s="1" t="s">
        <v>5</v>
      </c>
      <c r="B430" s="1" t="s">
        <v>18</v>
      </c>
      <c r="C430">
        <v>200</v>
      </c>
      <c r="D430">
        <v>66863642243700</v>
      </c>
      <c r="E430">
        <v>66863644444699</v>
      </c>
      <c r="F430">
        <f>(before_tester[[#This Row],[post-handle-timestamp]]-before_tester[[#This Row],[pre-handle-timestamp]])/1000000</f>
        <v>2.2009989999999999</v>
      </c>
    </row>
    <row r="431" spans="1:6" hidden="1" x14ac:dyDescent="0.25">
      <c r="A431" s="1" t="s">
        <v>5</v>
      </c>
      <c r="B431" s="1" t="s">
        <v>18</v>
      </c>
      <c r="C431">
        <v>200</v>
      </c>
      <c r="D431">
        <v>66864006910000</v>
      </c>
      <c r="E431">
        <v>66864009122100</v>
      </c>
      <c r="F431">
        <f>(before_tester[[#This Row],[post-handle-timestamp]]-before_tester[[#This Row],[pre-handle-timestamp]])/1000000</f>
        <v>2.2121</v>
      </c>
    </row>
    <row r="432" spans="1:6" hidden="1" x14ac:dyDescent="0.25">
      <c r="A432" s="1" t="s">
        <v>5</v>
      </c>
      <c r="B432" s="1" t="s">
        <v>18</v>
      </c>
      <c r="C432">
        <v>200</v>
      </c>
      <c r="D432">
        <v>66864335049899</v>
      </c>
      <c r="E432">
        <v>66864336648500</v>
      </c>
      <c r="F432">
        <f>(before_tester[[#This Row],[post-handle-timestamp]]-before_tester[[#This Row],[pre-handle-timestamp]])/1000000</f>
        <v>1.5986009999999999</v>
      </c>
    </row>
    <row r="433" spans="1:6" hidden="1" x14ac:dyDescent="0.25">
      <c r="A433" s="1" t="s">
        <v>5</v>
      </c>
      <c r="B433" s="1" t="s">
        <v>18</v>
      </c>
      <c r="C433">
        <v>200</v>
      </c>
      <c r="D433">
        <v>66864797086599</v>
      </c>
      <c r="E433">
        <v>66864798612100</v>
      </c>
      <c r="F433">
        <f>(before_tester[[#This Row],[post-handle-timestamp]]-before_tester[[#This Row],[pre-handle-timestamp]])/1000000</f>
        <v>1.525501</v>
      </c>
    </row>
    <row r="434" spans="1:6" hidden="1" x14ac:dyDescent="0.25">
      <c r="A434" s="1" t="s">
        <v>5</v>
      </c>
      <c r="B434" s="1" t="s">
        <v>18</v>
      </c>
      <c r="C434">
        <v>200</v>
      </c>
      <c r="D434">
        <v>66865081815500</v>
      </c>
      <c r="E434">
        <v>66865083240800</v>
      </c>
      <c r="F434">
        <f>(before_tester[[#This Row],[post-handle-timestamp]]-before_tester[[#This Row],[pre-handle-timestamp]])/1000000</f>
        <v>1.4253</v>
      </c>
    </row>
    <row r="435" spans="1:6" hidden="1" x14ac:dyDescent="0.25">
      <c r="A435" s="1" t="s">
        <v>5</v>
      </c>
      <c r="B435" s="1" t="s">
        <v>18</v>
      </c>
      <c r="C435">
        <v>200</v>
      </c>
      <c r="D435">
        <v>66865470695400</v>
      </c>
      <c r="E435">
        <v>66865472107800</v>
      </c>
      <c r="F435">
        <f>(before_tester[[#This Row],[post-handle-timestamp]]-before_tester[[#This Row],[pre-handle-timestamp]])/1000000</f>
        <v>1.4124000000000001</v>
      </c>
    </row>
    <row r="436" spans="1:6" hidden="1" x14ac:dyDescent="0.25">
      <c r="A436" s="1" t="s">
        <v>5</v>
      </c>
      <c r="B436" s="1" t="s">
        <v>18</v>
      </c>
      <c r="C436">
        <v>200</v>
      </c>
      <c r="D436">
        <v>66865789097000</v>
      </c>
      <c r="E436">
        <v>66865791063100</v>
      </c>
      <c r="F436">
        <f>(before_tester[[#This Row],[post-handle-timestamp]]-before_tester[[#This Row],[pre-handle-timestamp]])/1000000</f>
        <v>1.9661</v>
      </c>
    </row>
    <row r="437" spans="1:6" hidden="1" x14ac:dyDescent="0.25">
      <c r="A437" s="1" t="s">
        <v>5</v>
      </c>
      <c r="B437" s="1" t="s">
        <v>18</v>
      </c>
      <c r="C437">
        <v>200</v>
      </c>
      <c r="D437">
        <v>66866178742000</v>
      </c>
      <c r="E437">
        <v>66866180243800</v>
      </c>
      <c r="F437">
        <f>(before_tester[[#This Row],[post-handle-timestamp]]-before_tester[[#This Row],[pre-handle-timestamp]])/1000000</f>
        <v>1.5018</v>
      </c>
    </row>
    <row r="438" spans="1:6" hidden="1" x14ac:dyDescent="0.25">
      <c r="A438" s="1" t="s">
        <v>5</v>
      </c>
      <c r="B438" s="1" t="s">
        <v>18</v>
      </c>
      <c r="C438">
        <v>200</v>
      </c>
      <c r="D438">
        <v>66866525358100</v>
      </c>
      <c r="E438">
        <v>66866526774900</v>
      </c>
      <c r="F438">
        <f>(before_tester[[#This Row],[post-handle-timestamp]]-before_tester[[#This Row],[pre-handle-timestamp]])/1000000</f>
        <v>1.4168000000000001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66866775518500</v>
      </c>
      <c r="E439">
        <v>66866776964100</v>
      </c>
      <c r="F439">
        <f>(before_tester[[#This Row],[post-handle-timestamp]]-before_tester[[#This Row],[pre-handle-timestamp]])/1000000</f>
        <v>1.4456</v>
      </c>
    </row>
    <row r="440" spans="1:6" hidden="1" x14ac:dyDescent="0.25">
      <c r="A440" s="1" t="s">
        <v>5</v>
      </c>
      <c r="B440" s="1" t="s">
        <v>18</v>
      </c>
      <c r="C440">
        <v>200</v>
      </c>
      <c r="D440">
        <v>66867176296299</v>
      </c>
      <c r="E440">
        <v>66867178094500</v>
      </c>
      <c r="F440">
        <f>(before_tester[[#This Row],[post-handle-timestamp]]-before_tester[[#This Row],[pre-handle-timestamp]])/1000000</f>
        <v>1.7982009999999999</v>
      </c>
    </row>
    <row r="441" spans="1:6" hidden="1" x14ac:dyDescent="0.25">
      <c r="A441" s="1" t="s">
        <v>5</v>
      </c>
      <c r="B441" s="1" t="s">
        <v>18</v>
      </c>
      <c r="C441">
        <v>200</v>
      </c>
      <c r="D441">
        <v>66867546834900</v>
      </c>
      <c r="E441">
        <v>66867548349699</v>
      </c>
      <c r="F441">
        <f>(before_tester[[#This Row],[post-handle-timestamp]]-before_tester[[#This Row],[pre-handle-timestamp]])/1000000</f>
        <v>1.514799</v>
      </c>
    </row>
    <row r="442" spans="1:6" hidden="1" x14ac:dyDescent="0.25">
      <c r="A442" s="1" t="s">
        <v>5</v>
      </c>
      <c r="B442" s="1" t="s">
        <v>18</v>
      </c>
      <c r="C442">
        <v>200</v>
      </c>
      <c r="D442">
        <v>66868179745500</v>
      </c>
      <c r="E442">
        <v>66868181582100</v>
      </c>
      <c r="F442">
        <f>(before_tester[[#This Row],[post-handle-timestamp]]-before_tester[[#This Row],[pre-handle-timestamp]])/1000000</f>
        <v>1.8366</v>
      </c>
    </row>
    <row r="443" spans="1:6" hidden="1" x14ac:dyDescent="0.25">
      <c r="A443" s="1" t="s">
        <v>5</v>
      </c>
      <c r="B443" s="1" t="s">
        <v>18</v>
      </c>
      <c r="C443">
        <v>200</v>
      </c>
      <c r="D443">
        <v>66876111953800</v>
      </c>
      <c r="E443">
        <v>66876113349700</v>
      </c>
      <c r="F443">
        <f>(before_tester[[#This Row],[post-handle-timestamp]]-before_tester[[#This Row],[pre-handle-timestamp]])/1000000</f>
        <v>1.3958999999999999</v>
      </c>
    </row>
    <row r="444" spans="1:6" x14ac:dyDescent="0.25">
      <c r="A444" s="1" t="s">
        <v>26</v>
      </c>
      <c r="B444" s="1" t="s">
        <v>29</v>
      </c>
      <c r="C444">
        <v>200</v>
      </c>
      <c r="D444">
        <v>66863321062200</v>
      </c>
      <c r="E444">
        <v>66863349983900</v>
      </c>
      <c r="F444">
        <f>(before_tester[[#This Row],[post-handle-timestamp]]-before_tester[[#This Row],[pre-handle-timestamp]])/1000000</f>
        <v>28.921700000000001</v>
      </c>
    </row>
    <row r="445" spans="1:6" hidden="1" x14ac:dyDescent="0.25">
      <c r="A445" s="1" t="s">
        <v>5</v>
      </c>
      <c r="B445" s="1" t="s">
        <v>18</v>
      </c>
      <c r="C445">
        <v>200</v>
      </c>
      <c r="D445">
        <v>66876335232500</v>
      </c>
      <c r="E445">
        <v>66876336884599</v>
      </c>
      <c r="F445">
        <f>(before_tester[[#This Row],[post-handle-timestamp]]-before_tester[[#This Row],[pre-handle-timestamp]])/1000000</f>
        <v>1.652099</v>
      </c>
    </row>
    <row r="446" spans="1:6" hidden="1" x14ac:dyDescent="0.25">
      <c r="A446" s="1" t="s">
        <v>5</v>
      </c>
      <c r="B446" s="1" t="s">
        <v>18</v>
      </c>
      <c r="C446">
        <v>200</v>
      </c>
      <c r="D446">
        <v>66876537248199</v>
      </c>
      <c r="E446">
        <v>66876538754600</v>
      </c>
      <c r="F446">
        <f>(before_tester[[#This Row],[post-handle-timestamp]]-before_tester[[#This Row],[pre-handle-timestamp]])/1000000</f>
        <v>1.5064010000000001</v>
      </c>
    </row>
    <row r="447" spans="1:6" hidden="1" x14ac:dyDescent="0.25">
      <c r="A447" s="1" t="s">
        <v>5</v>
      </c>
      <c r="B447" s="1" t="s">
        <v>18</v>
      </c>
      <c r="C447">
        <v>200</v>
      </c>
      <c r="D447">
        <v>66877079786300</v>
      </c>
      <c r="E447">
        <v>66877081735000</v>
      </c>
      <c r="F447">
        <f>(before_tester[[#This Row],[post-handle-timestamp]]-before_tester[[#This Row],[pre-handle-timestamp]])/1000000</f>
        <v>1.9487000000000001</v>
      </c>
    </row>
    <row r="448" spans="1:6" hidden="1" x14ac:dyDescent="0.25">
      <c r="A448" s="1" t="s">
        <v>5</v>
      </c>
      <c r="B448" s="1" t="s">
        <v>18</v>
      </c>
      <c r="C448">
        <v>200</v>
      </c>
      <c r="D448">
        <v>66877456075300</v>
      </c>
      <c r="E448">
        <v>66877457906500</v>
      </c>
      <c r="F448">
        <f>(before_tester[[#This Row],[post-handle-timestamp]]-before_tester[[#This Row],[pre-handle-timestamp]])/1000000</f>
        <v>1.8311999999999999</v>
      </c>
    </row>
    <row r="449" spans="1:6" hidden="1" x14ac:dyDescent="0.25">
      <c r="A449" s="1" t="s">
        <v>5</v>
      </c>
      <c r="B449" s="1" t="s">
        <v>18</v>
      </c>
      <c r="C449">
        <v>200</v>
      </c>
      <c r="D449">
        <v>66877695097899</v>
      </c>
      <c r="E449">
        <v>66877696621300</v>
      </c>
      <c r="F449">
        <f>(before_tester[[#This Row],[post-handle-timestamp]]-before_tester[[#This Row],[pre-handle-timestamp]])/1000000</f>
        <v>1.523401</v>
      </c>
    </row>
    <row r="450" spans="1:6" hidden="1" x14ac:dyDescent="0.25">
      <c r="A450" s="1" t="s">
        <v>5</v>
      </c>
      <c r="B450" s="1" t="s">
        <v>18</v>
      </c>
      <c r="C450">
        <v>200</v>
      </c>
      <c r="D450">
        <v>66877931995800</v>
      </c>
      <c r="E450">
        <v>66877933457399</v>
      </c>
      <c r="F450">
        <f>(before_tester[[#This Row],[post-handle-timestamp]]-before_tester[[#This Row],[pre-handle-timestamp]])/1000000</f>
        <v>1.4615990000000001</v>
      </c>
    </row>
    <row r="451" spans="1:6" hidden="1" x14ac:dyDescent="0.25">
      <c r="A451" s="1" t="s">
        <v>5</v>
      </c>
      <c r="B451" s="1" t="s">
        <v>18</v>
      </c>
      <c r="C451">
        <v>200</v>
      </c>
      <c r="D451">
        <v>66878200594099</v>
      </c>
      <c r="E451">
        <v>66878205986100</v>
      </c>
      <c r="F451">
        <f>(before_tester[[#This Row],[post-handle-timestamp]]-before_tester[[#This Row],[pre-handle-timestamp]])/1000000</f>
        <v>5.3920009999999996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66885078693899</v>
      </c>
      <c r="E452">
        <v>66885080214999</v>
      </c>
      <c r="F452">
        <f>(before_tester[[#This Row],[post-handle-timestamp]]-before_tester[[#This Row],[pre-handle-timestamp]])/1000000</f>
        <v>1.5210999999999999</v>
      </c>
    </row>
    <row r="453" spans="1:6" hidden="1" x14ac:dyDescent="0.25">
      <c r="A453" s="1" t="s">
        <v>5</v>
      </c>
      <c r="B453" s="1" t="s">
        <v>18</v>
      </c>
      <c r="C453">
        <v>200</v>
      </c>
      <c r="D453">
        <v>66885295065500</v>
      </c>
      <c r="E453">
        <v>66885297163600</v>
      </c>
      <c r="F453">
        <f>(before_tester[[#This Row],[post-handle-timestamp]]-before_tester[[#This Row],[pre-handle-timestamp]])/1000000</f>
        <v>2.0981000000000001</v>
      </c>
    </row>
    <row r="454" spans="1:6" hidden="1" x14ac:dyDescent="0.25">
      <c r="A454" s="1" t="s">
        <v>5</v>
      </c>
      <c r="B454" s="1" t="s">
        <v>18</v>
      </c>
      <c r="C454">
        <v>200</v>
      </c>
      <c r="D454">
        <v>66885507362499</v>
      </c>
      <c r="E454">
        <v>66885509651000</v>
      </c>
      <c r="F454">
        <f>(before_tester[[#This Row],[post-handle-timestamp]]-before_tester[[#This Row],[pre-handle-timestamp]])/1000000</f>
        <v>2.2885010000000001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66885969961900</v>
      </c>
      <c r="E455">
        <v>66885971977800</v>
      </c>
      <c r="F455">
        <f>(before_tester[[#This Row],[post-handle-timestamp]]-before_tester[[#This Row],[pre-handle-timestamp]])/1000000</f>
        <v>2.0158999999999998</v>
      </c>
    </row>
    <row r="456" spans="1:6" hidden="1" x14ac:dyDescent="0.25">
      <c r="A456" s="1" t="s">
        <v>5</v>
      </c>
      <c r="B456" s="1" t="s">
        <v>18</v>
      </c>
      <c r="C456">
        <v>200</v>
      </c>
      <c r="D456">
        <v>66886276424200</v>
      </c>
      <c r="E456">
        <v>66886278262199</v>
      </c>
      <c r="F456">
        <f>(before_tester[[#This Row],[post-handle-timestamp]]-before_tester[[#This Row],[pre-handle-timestamp]])/1000000</f>
        <v>1.8379989999999999</v>
      </c>
    </row>
    <row r="457" spans="1:6" hidden="1" x14ac:dyDescent="0.25">
      <c r="A457" s="1" t="s">
        <v>5</v>
      </c>
      <c r="B457" s="1" t="s">
        <v>18</v>
      </c>
      <c r="C457">
        <v>200</v>
      </c>
      <c r="D457">
        <v>66886558843800</v>
      </c>
      <c r="E457">
        <v>66886560060400</v>
      </c>
      <c r="F457">
        <f>(before_tester[[#This Row],[post-handle-timestamp]]-before_tester[[#This Row],[pre-handle-timestamp]])/1000000</f>
        <v>1.2165999999999999</v>
      </c>
    </row>
    <row r="458" spans="1:6" hidden="1" x14ac:dyDescent="0.25">
      <c r="A458" s="1" t="s">
        <v>5</v>
      </c>
      <c r="B458" s="1" t="s">
        <v>18</v>
      </c>
      <c r="C458">
        <v>200</v>
      </c>
      <c r="D458">
        <v>66886878613299</v>
      </c>
      <c r="E458">
        <v>66886880436099</v>
      </c>
      <c r="F458">
        <f>(before_tester[[#This Row],[post-handle-timestamp]]-before_tester[[#This Row],[pre-handle-timestamp]])/1000000</f>
        <v>1.8228</v>
      </c>
    </row>
    <row r="459" spans="1:6" x14ac:dyDescent="0.25">
      <c r="A459" s="1" t="s">
        <v>26</v>
      </c>
      <c r="B459" s="1" t="s">
        <v>29</v>
      </c>
      <c r="C459">
        <v>200</v>
      </c>
      <c r="D459">
        <v>66863684490200</v>
      </c>
      <c r="E459">
        <v>66863709147799</v>
      </c>
      <c r="F459">
        <f>(before_tester[[#This Row],[post-handle-timestamp]]-before_tester[[#This Row],[pre-handle-timestamp]])/1000000</f>
        <v>24.657599000000001</v>
      </c>
    </row>
    <row r="460" spans="1:6" hidden="1" x14ac:dyDescent="0.25">
      <c r="A460" s="1" t="s">
        <v>5</v>
      </c>
      <c r="B460" s="1" t="s">
        <v>18</v>
      </c>
      <c r="C460">
        <v>200</v>
      </c>
      <c r="D460">
        <v>66887179410400</v>
      </c>
      <c r="E460">
        <v>66887180676300</v>
      </c>
      <c r="F460">
        <f>(before_tester[[#This Row],[post-handle-timestamp]]-before_tester[[#This Row],[pre-handle-timestamp]])/1000000</f>
        <v>1.2659</v>
      </c>
    </row>
    <row r="461" spans="1:6" hidden="1" x14ac:dyDescent="0.25">
      <c r="A461" s="1" t="s">
        <v>5</v>
      </c>
      <c r="B461" s="1" t="s">
        <v>18</v>
      </c>
      <c r="C461">
        <v>200</v>
      </c>
      <c r="D461">
        <v>66887335571500</v>
      </c>
      <c r="E461">
        <v>66887337121499</v>
      </c>
      <c r="F461">
        <f>(before_tester[[#This Row],[post-handle-timestamp]]-before_tester[[#This Row],[pre-handle-timestamp]])/1000000</f>
        <v>1.5499989999999999</v>
      </c>
    </row>
    <row r="462" spans="1:6" hidden="1" x14ac:dyDescent="0.25">
      <c r="A462" s="1" t="s">
        <v>5</v>
      </c>
      <c r="B462" s="1" t="s">
        <v>18</v>
      </c>
      <c r="C462">
        <v>200</v>
      </c>
      <c r="D462">
        <v>66887629438699</v>
      </c>
      <c r="E462">
        <v>66887630660900</v>
      </c>
      <c r="F462">
        <f>(before_tester[[#This Row],[post-handle-timestamp]]-before_tester[[#This Row],[pre-handle-timestamp]])/1000000</f>
        <v>1.2222010000000001</v>
      </c>
    </row>
    <row r="463" spans="1:6" hidden="1" x14ac:dyDescent="0.25">
      <c r="A463" s="1" t="s">
        <v>5</v>
      </c>
      <c r="B463" s="1" t="s">
        <v>18</v>
      </c>
      <c r="C463">
        <v>200</v>
      </c>
      <c r="D463">
        <v>66887849675200</v>
      </c>
      <c r="E463">
        <v>66887851229700</v>
      </c>
      <c r="F463">
        <f>(before_tester[[#This Row],[post-handle-timestamp]]-before_tester[[#This Row],[pre-handle-timestamp]])/1000000</f>
        <v>1.5545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66888121926700</v>
      </c>
      <c r="E464">
        <v>66888123518199</v>
      </c>
      <c r="F464">
        <f>(before_tester[[#This Row],[post-handle-timestamp]]-before_tester[[#This Row],[pre-handle-timestamp]])/1000000</f>
        <v>1.591499</v>
      </c>
    </row>
    <row r="465" spans="1:6" hidden="1" x14ac:dyDescent="0.25">
      <c r="A465" s="1" t="s">
        <v>5</v>
      </c>
      <c r="B465" s="1" t="s">
        <v>18</v>
      </c>
      <c r="C465">
        <v>200</v>
      </c>
      <c r="D465">
        <v>66888336424299</v>
      </c>
      <c r="E465">
        <v>66888338156600</v>
      </c>
      <c r="F465">
        <f>(before_tester[[#This Row],[post-handle-timestamp]]-before_tester[[#This Row],[pre-handle-timestamp]])/1000000</f>
        <v>1.7323010000000001</v>
      </c>
    </row>
    <row r="466" spans="1:6" hidden="1" x14ac:dyDescent="0.25">
      <c r="A466" s="1" t="s">
        <v>5</v>
      </c>
      <c r="B466" s="1" t="s">
        <v>18</v>
      </c>
      <c r="C466">
        <v>200</v>
      </c>
      <c r="D466">
        <v>66888568506800</v>
      </c>
      <c r="E466">
        <v>66888569852999</v>
      </c>
      <c r="F466">
        <f>(before_tester[[#This Row],[post-handle-timestamp]]-before_tester[[#This Row],[pre-handle-timestamp]])/1000000</f>
        <v>1.3461989999999999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66888842068000</v>
      </c>
      <c r="E467">
        <v>66888843286100</v>
      </c>
      <c r="F467">
        <f>(before_tester[[#This Row],[post-handle-timestamp]]-before_tester[[#This Row],[pre-handle-timestamp]])/1000000</f>
        <v>1.2181</v>
      </c>
    </row>
    <row r="468" spans="1:6" hidden="1" x14ac:dyDescent="0.25">
      <c r="A468" s="1" t="s">
        <v>5</v>
      </c>
      <c r="B468" s="1" t="s">
        <v>18</v>
      </c>
      <c r="C468">
        <v>200</v>
      </c>
      <c r="D468">
        <v>66889150601400</v>
      </c>
      <c r="E468">
        <v>66889152039400</v>
      </c>
      <c r="F468">
        <f>(before_tester[[#This Row],[post-handle-timestamp]]-before_tester[[#This Row],[pre-handle-timestamp]])/1000000</f>
        <v>1.4379999999999999</v>
      </c>
    </row>
    <row r="469" spans="1:6" hidden="1" x14ac:dyDescent="0.25">
      <c r="A469" s="1" t="s">
        <v>5</v>
      </c>
      <c r="B469" s="1" t="s">
        <v>18</v>
      </c>
      <c r="C469">
        <v>200</v>
      </c>
      <c r="D469">
        <v>66889405612999</v>
      </c>
      <c r="E469">
        <v>66889407076599</v>
      </c>
      <c r="F469">
        <f>(before_tester[[#This Row],[post-handle-timestamp]]-before_tester[[#This Row],[pre-handle-timestamp]])/1000000</f>
        <v>1.4636</v>
      </c>
    </row>
    <row r="470" spans="1:6" hidden="1" x14ac:dyDescent="0.25">
      <c r="A470" s="1" t="s">
        <v>5</v>
      </c>
      <c r="B470" s="1" t="s">
        <v>18</v>
      </c>
      <c r="C470">
        <v>200</v>
      </c>
      <c r="D470">
        <v>66889755441800</v>
      </c>
      <c r="E470">
        <v>66889756799500</v>
      </c>
      <c r="F470">
        <f>(before_tester[[#This Row],[post-handle-timestamp]]-before_tester[[#This Row],[pre-handle-timestamp]])/1000000</f>
        <v>1.3576999999999999</v>
      </c>
    </row>
    <row r="471" spans="1:6" hidden="1" x14ac:dyDescent="0.25">
      <c r="A471" s="1" t="s">
        <v>5</v>
      </c>
      <c r="B471" s="1" t="s">
        <v>18</v>
      </c>
      <c r="C471">
        <v>200</v>
      </c>
      <c r="D471">
        <v>66889984022900</v>
      </c>
      <c r="E471">
        <v>66889985341399</v>
      </c>
      <c r="F471">
        <f>(before_tester[[#This Row],[post-handle-timestamp]]-before_tester[[#This Row],[pre-handle-timestamp]])/1000000</f>
        <v>1.3184990000000001</v>
      </c>
    </row>
    <row r="472" spans="1:6" hidden="1" x14ac:dyDescent="0.25">
      <c r="A472" s="1" t="s">
        <v>5</v>
      </c>
      <c r="B472" s="1" t="s">
        <v>18</v>
      </c>
      <c r="C472">
        <v>200</v>
      </c>
      <c r="D472">
        <v>66890226421300</v>
      </c>
      <c r="E472">
        <v>66890227500099</v>
      </c>
      <c r="F472">
        <f>(before_tester[[#This Row],[post-handle-timestamp]]-before_tester[[#This Row],[pre-handle-timestamp]])/1000000</f>
        <v>1.0787990000000001</v>
      </c>
    </row>
    <row r="473" spans="1:6" hidden="1" x14ac:dyDescent="0.25">
      <c r="A473" s="1" t="s">
        <v>5</v>
      </c>
      <c r="B473" s="1" t="s">
        <v>18</v>
      </c>
      <c r="C473">
        <v>200</v>
      </c>
      <c r="D473">
        <v>66890450406699</v>
      </c>
      <c r="E473">
        <v>66890452396700</v>
      </c>
      <c r="F473">
        <f>(before_tester[[#This Row],[post-handle-timestamp]]-before_tester[[#This Row],[pre-handle-timestamp]])/1000000</f>
        <v>1.9900009999999999</v>
      </c>
    </row>
    <row r="474" spans="1:6" x14ac:dyDescent="0.25">
      <c r="A474" s="1" t="s">
        <v>26</v>
      </c>
      <c r="B474" s="1" t="s">
        <v>29</v>
      </c>
      <c r="C474">
        <v>200</v>
      </c>
      <c r="D474">
        <v>66864049845600</v>
      </c>
      <c r="E474">
        <v>66864076736300</v>
      </c>
      <c r="F474">
        <f>(before_tester[[#This Row],[post-handle-timestamp]]-before_tester[[#This Row],[pre-handle-timestamp]])/1000000</f>
        <v>26.890699999999999</v>
      </c>
    </row>
    <row r="475" spans="1:6" hidden="1" x14ac:dyDescent="0.25">
      <c r="A475" s="1" t="s">
        <v>5</v>
      </c>
      <c r="B475" s="1" t="s">
        <v>18</v>
      </c>
      <c r="C475">
        <v>200</v>
      </c>
      <c r="D475">
        <v>66890707279400</v>
      </c>
      <c r="E475">
        <v>66890708962699</v>
      </c>
      <c r="F475">
        <f>(before_tester[[#This Row],[post-handle-timestamp]]-before_tester[[#This Row],[pre-handle-timestamp]])/1000000</f>
        <v>1.6832990000000001</v>
      </c>
    </row>
    <row r="476" spans="1:6" hidden="1" x14ac:dyDescent="0.25">
      <c r="A476" s="1" t="s">
        <v>5</v>
      </c>
      <c r="B476" s="1" t="s">
        <v>18</v>
      </c>
      <c r="C476">
        <v>200</v>
      </c>
      <c r="D476">
        <v>66890996465699</v>
      </c>
      <c r="E476">
        <v>66890997820699</v>
      </c>
      <c r="F476">
        <f>(before_tester[[#This Row],[post-handle-timestamp]]-before_tester[[#This Row],[pre-handle-timestamp]])/1000000</f>
        <v>1.355</v>
      </c>
    </row>
    <row r="477" spans="1:6" hidden="1" x14ac:dyDescent="0.25">
      <c r="A477" s="1" t="s">
        <v>5</v>
      </c>
      <c r="B477" s="1" t="s">
        <v>18</v>
      </c>
      <c r="C477">
        <v>200</v>
      </c>
      <c r="D477">
        <v>66891311824400</v>
      </c>
      <c r="E477">
        <v>66891313726900</v>
      </c>
      <c r="F477">
        <f>(before_tester[[#This Row],[post-handle-timestamp]]-before_tester[[#This Row],[pre-handle-timestamp]])/1000000</f>
        <v>1.9025000000000001</v>
      </c>
    </row>
    <row r="478" spans="1:6" hidden="1" x14ac:dyDescent="0.25">
      <c r="A478" s="1" t="s">
        <v>5</v>
      </c>
      <c r="B478" s="1" t="s">
        <v>18</v>
      </c>
      <c r="C478">
        <v>200</v>
      </c>
      <c r="D478">
        <v>66891515302400</v>
      </c>
      <c r="E478">
        <v>66891516500000</v>
      </c>
      <c r="F478">
        <f>(before_tester[[#This Row],[post-handle-timestamp]]-before_tester[[#This Row],[pre-handle-timestamp]])/1000000</f>
        <v>1.1976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66891740610700</v>
      </c>
      <c r="E479">
        <v>66891742025800</v>
      </c>
      <c r="F479">
        <f>(before_tester[[#This Row],[post-handle-timestamp]]-before_tester[[#This Row],[pre-handle-timestamp]])/1000000</f>
        <v>1.4151</v>
      </c>
    </row>
    <row r="480" spans="1:6" hidden="1" x14ac:dyDescent="0.25">
      <c r="A480" s="1" t="s">
        <v>5</v>
      </c>
      <c r="B480" s="1" t="s">
        <v>18</v>
      </c>
      <c r="C480">
        <v>200</v>
      </c>
      <c r="D480">
        <v>66891961306500</v>
      </c>
      <c r="E480">
        <v>66891962753000</v>
      </c>
      <c r="F480">
        <f>(before_tester[[#This Row],[post-handle-timestamp]]-before_tester[[#This Row],[pre-handle-timestamp]])/1000000</f>
        <v>1.4464999999999999</v>
      </c>
    </row>
    <row r="481" spans="1:6" hidden="1" x14ac:dyDescent="0.25">
      <c r="A481" s="1" t="s">
        <v>5</v>
      </c>
      <c r="B481" s="1" t="s">
        <v>18</v>
      </c>
      <c r="C481">
        <v>200</v>
      </c>
      <c r="D481">
        <v>66892228207600</v>
      </c>
      <c r="E481">
        <v>66892231454099</v>
      </c>
      <c r="F481">
        <f>(before_tester[[#This Row],[post-handle-timestamp]]-before_tester[[#This Row],[pre-handle-timestamp]])/1000000</f>
        <v>3.246499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66892539997600</v>
      </c>
      <c r="E482">
        <v>66892541624300</v>
      </c>
      <c r="F482">
        <f>(before_tester[[#This Row],[post-handle-timestamp]]-before_tester[[#This Row],[pre-handle-timestamp]])/1000000</f>
        <v>1.6267</v>
      </c>
    </row>
    <row r="483" spans="1:6" hidden="1" x14ac:dyDescent="0.25">
      <c r="A483" s="1" t="s">
        <v>5</v>
      </c>
      <c r="B483" s="1" t="s">
        <v>18</v>
      </c>
      <c r="C483">
        <v>200</v>
      </c>
      <c r="D483">
        <v>66892878242800</v>
      </c>
      <c r="E483">
        <v>66892879808500</v>
      </c>
      <c r="F483">
        <f>(before_tester[[#This Row],[post-handle-timestamp]]-before_tester[[#This Row],[pre-handle-timestamp]])/1000000</f>
        <v>1.5657000000000001</v>
      </c>
    </row>
    <row r="484" spans="1:6" hidden="1" x14ac:dyDescent="0.25">
      <c r="A484" s="1" t="s">
        <v>5</v>
      </c>
      <c r="B484" s="1" t="s">
        <v>18</v>
      </c>
      <c r="C484">
        <v>200</v>
      </c>
      <c r="D484">
        <v>66893102378300</v>
      </c>
      <c r="E484">
        <v>66893103854200</v>
      </c>
      <c r="F484">
        <f>(before_tester[[#This Row],[post-handle-timestamp]]-before_tester[[#This Row],[pre-handle-timestamp]])/1000000</f>
        <v>1.4759</v>
      </c>
    </row>
    <row r="485" spans="1:6" hidden="1" x14ac:dyDescent="0.25">
      <c r="A485" s="1" t="s">
        <v>5</v>
      </c>
      <c r="B485" s="1" t="s">
        <v>18</v>
      </c>
      <c r="C485">
        <v>200</v>
      </c>
      <c r="D485">
        <v>66893328505100</v>
      </c>
      <c r="E485">
        <v>66893329663800</v>
      </c>
      <c r="F485">
        <f>(before_tester[[#This Row],[post-handle-timestamp]]-before_tester[[#This Row],[pre-handle-timestamp]])/1000000</f>
        <v>1.1587000000000001</v>
      </c>
    </row>
    <row r="486" spans="1:6" hidden="1" x14ac:dyDescent="0.25">
      <c r="A486" s="1" t="s">
        <v>5</v>
      </c>
      <c r="B486" s="1" t="s">
        <v>18</v>
      </c>
      <c r="C486">
        <v>200</v>
      </c>
      <c r="D486">
        <v>66893507027500</v>
      </c>
      <c r="E486">
        <v>66893508312599</v>
      </c>
      <c r="F486">
        <f>(before_tester[[#This Row],[post-handle-timestamp]]-before_tester[[#This Row],[pre-handle-timestamp]])/1000000</f>
        <v>1.285099</v>
      </c>
    </row>
    <row r="487" spans="1:6" hidden="1" x14ac:dyDescent="0.25">
      <c r="A487" s="1" t="s">
        <v>5</v>
      </c>
      <c r="B487" s="1" t="s">
        <v>18</v>
      </c>
      <c r="C487">
        <v>200</v>
      </c>
      <c r="D487">
        <v>66893876395200</v>
      </c>
      <c r="E487">
        <v>66893877731899</v>
      </c>
      <c r="F487">
        <f>(before_tester[[#This Row],[post-handle-timestamp]]-before_tester[[#This Row],[pre-handle-timestamp]])/1000000</f>
        <v>1.3366990000000001</v>
      </c>
    </row>
    <row r="488" spans="1:6" hidden="1" x14ac:dyDescent="0.25">
      <c r="A488" s="1" t="s">
        <v>5</v>
      </c>
      <c r="B488" s="1" t="s">
        <v>18</v>
      </c>
      <c r="C488">
        <v>200</v>
      </c>
      <c r="D488">
        <v>66900087007900</v>
      </c>
      <c r="E488">
        <v>66900088539300</v>
      </c>
      <c r="F488">
        <f>(before_tester[[#This Row],[post-handle-timestamp]]-before_tester[[#This Row],[pre-handle-timestamp]])/1000000</f>
        <v>1.5314000000000001</v>
      </c>
    </row>
    <row r="489" spans="1:6" x14ac:dyDescent="0.25">
      <c r="A489" s="1" t="s">
        <v>26</v>
      </c>
      <c r="B489" s="1" t="s">
        <v>29</v>
      </c>
      <c r="C489">
        <v>200</v>
      </c>
      <c r="D489">
        <v>66864380366100</v>
      </c>
      <c r="E489">
        <v>66864405997199</v>
      </c>
      <c r="F489">
        <f>(before_tester[[#This Row],[post-handle-timestamp]]-before_tester[[#This Row],[pre-handle-timestamp]])/1000000</f>
        <v>25.631098999999999</v>
      </c>
    </row>
    <row r="490" spans="1:6" hidden="1" x14ac:dyDescent="0.25">
      <c r="A490" s="1" t="s">
        <v>5</v>
      </c>
      <c r="B490" s="1" t="s">
        <v>18</v>
      </c>
      <c r="C490">
        <v>200</v>
      </c>
      <c r="D490">
        <v>66900267784700</v>
      </c>
      <c r="E490">
        <v>66900268910800</v>
      </c>
      <c r="F490">
        <f>(before_tester[[#This Row],[post-handle-timestamp]]-before_tester[[#This Row],[pre-handle-timestamp]])/1000000</f>
        <v>1.1261000000000001</v>
      </c>
    </row>
    <row r="491" spans="1:6" hidden="1" x14ac:dyDescent="0.25">
      <c r="A491" s="1" t="s">
        <v>5</v>
      </c>
      <c r="B491" s="1" t="s">
        <v>18</v>
      </c>
      <c r="C491">
        <v>200</v>
      </c>
      <c r="D491">
        <v>66900459777100</v>
      </c>
      <c r="E491">
        <v>66900461452799</v>
      </c>
      <c r="F491">
        <f>(before_tester[[#This Row],[post-handle-timestamp]]-before_tester[[#This Row],[pre-handle-timestamp]])/1000000</f>
        <v>1.675699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66900866206599</v>
      </c>
      <c r="E492">
        <v>66900867480800</v>
      </c>
      <c r="F492">
        <f>(before_tester[[#This Row],[post-handle-timestamp]]-before_tester[[#This Row],[pre-handle-timestamp]])/1000000</f>
        <v>1.2742009999999999</v>
      </c>
    </row>
    <row r="493" spans="1:6" hidden="1" x14ac:dyDescent="0.25">
      <c r="A493" s="1" t="s">
        <v>5</v>
      </c>
      <c r="B493" s="1" t="s">
        <v>18</v>
      </c>
      <c r="C493">
        <v>200</v>
      </c>
      <c r="D493">
        <v>66901070756800</v>
      </c>
      <c r="E493">
        <v>66901072093500</v>
      </c>
      <c r="F493">
        <f>(before_tester[[#This Row],[post-handle-timestamp]]-before_tester[[#This Row],[pre-handle-timestamp]])/1000000</f>
        <v>1.3367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66901526808900</v>
      </c>
      <c r="E494">
        <v>66901528269600</v>
      </c>
      <c r="F494">
        <f>(before_tester[[#This Row],[post-handle-timestamp]]-before_tester[[#This Row],[pre-handle-timestamp]])/1000000</f>
        <v>1.4607000000000001</v>
      </c>
    </row>
    <row r="495" spans="1:6" hidden="1" x14ac:dyDescent="0.25">
      <c r="A495" s="1" t="s">
        <v>5</v>
      </c>
      <c r="B495" s="1" t="s">
        <v>18</v>
      </c>
      <c r="C495">
        <v>200</v>
      </c>
      <c r="D495">
        <v>66907460801500</v>
      </c>
      <c r="E495">
        <v>66907462142699</v>
      </c>
      <c r="F495">
        <f>(before_tester[[#This Row],[post-handle-timestamp]]-before_tester[[#This Row],[pre-handle-timestamp]])/1000000</f>
        <v>1.341199</v>
      </c>
    </row>
    <row r="496" spans="1:6" hidden="1" x14ac:dyDescent="0.25">
      <c r="A496" s="1" t="s">
        <v>5</v>
      </c>
      <c r="B496" s="1" t="s">
        <v>18</v>
      </c>
      <c r="C496">
        <v>200</v>
      </c>
      <c r="D496">
        <v>66907699222600</v>
      </c>
      <c r="E496">
        <v>66907700935500</v>
      </c>
      <c r="F496">
        <f>(before_tester[[#This Row],[post-handle-timestamp]]-before_tester[[#This Row],[pre-handle-timestamp]])/1000000</f>
        <v>1.7129000000000001</v>
      </c>
    </row>
    <row r="497" spans="1:6" hidden="1" x14ac:dyDescent="0.25">
      <c r="A497" s="1" t="s">
        <v>5</v>
      </c>
      <c r="B497" s="1" t="s">
        <v>18</v>
      </c>
      <c r="C497">
        <v>200</v>
      </c>
      <c r="D497">
        <v>66907936611200</v>
      </c>
      <c r="E497">
        <v>66907937755399</v>
      </c>
      <c r="F497">
        <f>(before_tester[[#This Row],[post-handle-timestamp]]-before_tester[[#This Row],[pre-handle-timestamp]])/1000000</f>
        <v>1.144199</v>
      </c>
    </row>
    <row r="498" spans="1:6" hidden="1" x14ac:dyDescent="0.25">
      <c r="A498" s="1" t="s">
        <v>5</v>
      </c>
      <c r="B498" s="1" t="s">
        <v>18</v>
      </c>
      <c r="C498">
        <v>200</v>
      </c>
      <c r="D498">
        <v>66908303642200</v>
      </c>
      <c r="E498">
        <v>66908304903200</v>
      </c>
      <c r="F498">
        <f>(before_tester[[#This Row],[post-handle-timestamp]]-before_tester[[#This Row],[pre-handle-timestamp]])/1000000</f>
        <v>1.2609999999999999</v>
      </c>
    </row>
    <row r="499" spans="1:6" hidden="1" x14ac:dyDescent="0.25">
      <c r="A499" s="1" t="s">
        <v>5</v>
      </c>
      <c r="B499" s="1" t="s">
        <v>18</v>
      </c>
      <c r="C499">
        <v>200</v>
      </c>
      <c r="D499">
        <v>66908537760700</v>
      </c>
      <c r="E499">
        <v>66908539191699</v>
      </c>
      <c r="F499">
        <f>(before_tester[[#This Row],[post-handle-timestamp]]-before_tester[[#This Row],[pre-handle-timestamp]])/1000000</f>
        <v>1.4309989999999999</v>
      </c>
    </row>
    <row r="500" spans="1:6" hidden="1" x14ac:dyDescent="0.25">
      <c r="A500" s="1" t="s">
        <v>5</v>
      </c>
      <c r="B500" s="1" t="s">
        <v>18</v>
      </c>
      <c r="C500">
        <v>200</v>
      </c>
      <c r="D500">
        <v>66908751494700</v>
      </c>
      <c r="E500">
        <v>66908752993500</v>
      </c>
      <c r="F500">
        <f>(before_tester[[#This Row],[post-handle-timestamp]]-before_tester[[#This Row],[pre-handle-timestamp]])/1000000</f>
        <v>1.4987999999999999</v>
      </c>
    </row>
    <row r="501" spans="1:6" hidden="1" x14ac:dyDescent="0.25">
      <c r="A501" s="1" t="s">
        <v>5</v>
      </c>
      <c r="B501" s="1" t="s">
        <v>10</v>
      </c>
      <c r="C501">
        <v>200</v>
      </c>
      <c r="D501">
        <v>66847557989800</v>
      </c>
      <c r="E501">
        <v>66847564214000</v>
      </c>
      <c r="F501">
        <f>(before_tester[[#This Row],[post-handle-timestamp]]-before_tester[[#This Row],[pre-handle-timestamp]])/1000000</f>
        <v>6.2241999999999997</v>
      </c>
    </row>
    <row r="502" spans="1:6" hidden="1" x14ac:dyDescent="0.25">
      <c r="A502" s="1" t="s">
        <v>5</v>
      </c>
      <c r="B502" s="1" t="s">
        <v>10</v>
      </c>
      <c r="C502">
        <v>200</v>
      </c>
      <c r="D502">
        <v>66850318123599</v>
      </c>
      <c r="E502">
        <v>66850321776700</v>
      </c>
      <c r="F502">
        <f>(before_tester[[#This Row],[post-handle-timestamp]]-before_tester[[#This Row],[pre-handle-timestamp]])/1000000</f>
        <v>3.6531009999999999</v>
      </c>
    </row>
    <row r="503" spans="1:6" hidden="1" x14ac:dyDescent="0.25">
      <c r="A503" s="1" t="s">
        <v>5</v>
      </c>
      <c r="B503" s="1" t="s">
        <v>10</v>
      </c>
      <c r="C503">
        <v>200</v>
      </c>
      <c r="D503">
        <v>66850839969400</v>
      </c>
      <c r="E503">
        <v>66850843340399</v>
      </c>
      <c r="F503">
        <f>(before_tester[[#This Row],[post-handle-timestamp]]-before_tester[[#This Row],[pre-handle-timestamp]])/1000000</f>
        <v>3.3709989999999999</v>
      </c>
    </row>
    <row r="504" spans="1:6" x14ac:dyDescent="0.25">
      <c r="A504" s="1" t="s">
        <v>26</v>
      </c>
      <c r="B504" s="1" t="s">
        <v>29</v>
      </c>
      <c r="C504">
        <v>200</v>
      </c>
      <c r="D504">
        <v>66864832521699</v>
      </c>
      <c r="E504">
        <v>66864857266299</v>
      </c>
      <c r="F504">
        <f>(before_tester[[#This Row],[post-handle-timestamp]]-before_tester[[#This Row],[pre-handle-timestamp]])/1000000</f>
        <v>24.744599999999998</v>
      </c>
    </row>
    <row r="505" spans="1:6" hidden="1" x14ac:dyDescent="0.25">
      <c r="A505" s="1" t="s">
        <v>5</v>
      </c>
      <c r="B505" s="1" t="s">
        <v>10</v>
      </c>
      <c r="C505">
        <v>200</v>
      </c>
      <c r="D505">
        <v>66852814395500</v>
      </c>
      <c r="E505">
        <v>66852816811700</v>
      </c>
      <c r="F505">
        <f>(before_tester[[#This Row],[post-handle-timestamp]]-before_tester[[#This Row],[pre-handle-timestamp]])/1000000</f>
        <v>2.4161999999999999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66854321419200</v>
      </c>
      <c r="E506">
        <v>66854324678799</v>
      </c>
      <c r="F506">
        <f>(before_tester[[#This Row],[post-handle-timestamp]]-before_tester[[#This Row],[pre-handle-timestamp]])/1000000</f>
        <v>3.2595990000000001</v>
      </c>
    </row>
    <row r="507" spans="1:6" hidden="1" x14ac:dyDescent="0.25">
      <c r="A507" s="1" t="s">
        <v>5</v>
      </c>
      <c r="B507" s="1" t="s">
        <v>10</v>
      </c>
      <c r="C507">
        <v>200</v>
      </c>
      <c r="D507">
        <v>66854898275700</v>
      </c>
      <c r="E507">
        <v>66854900890699</v>
      </c>
      <c r="F507">
        <f>(before_tester[[#This Row],[post-handle-timestamp]]-before_tester[[#This Row],[pre-handle-timestamp]])/1000000</f>
        <v>2.6149990000000001</v>
      </c>
    </row>
    <row r="508" spans="1:6" hidden="1" x14ac:dyDescent="0.25">
      <c r="A508" s="1" t="s">
        <v>5</v>
      </c>
      <c r="B508" s="1" t="s">
        <v>10</v>
      </c>
      <c r="C508">
        <v>200</v>
      </c>
      <c r="D508">
        <v>66855447683100</v>
      </c>
      <c r="E508">
        <v>66855450054600</v>
      </c>
      <c r="F508">
        <f>(before_tester[[#This Row],[post-handle-timestamp]]-before_tester[[#This Row],[pre-handle-timestamp]])/1000000</f>
        <v>2.3715000000000002</v>
      </c>
    </row>
    <row r="509" spans="1:6" hidden="1" x14ac:dyDescent="0.25">
      <c r="A509" s="1" t="s">
        <v>5</v>
      </c>
      <c r="B509" s="1" t="s">
        <v>10</v>
      </c>
      <c r="C509">
        <v>200</v>
      </c>
      <c r="D509">
        <v>66855928595599</v>
      </c>
      <c r="E509">
        <v>66855931150799</v>
      </c>
      <c r="F509">
        <f>(before_tester[[#This Row],[post-handle-timestamp]]-before_tester[[#This Row],[pre-handle-timestamp]])/1000000</f>
        <v>2.5552000000000001</v>
      </c>
    </row>
    <row r="510" spans="1:6" hidden="1" x14ac:dyDescent="0.25">
      <c r="A510" s="1" t="s">
        <v>5</v>
      </c>
      <c r="B510" s="1" t="s">
        <v>10</v>
      </c>
      <c r="C510">
        <v>200</v>
      </c>
      <c r="D510">
        <v>66856519483000</v>
      </c>
      <c r="E510">
        <v>66856522038100</v>
      </c>
      <c r="F510">
        <f>(before_tester[[#This Row],[post-handle-timestamp]]-before_tester[[#This Row],[pre-handle-timestamp]])/1000000</f>
        <v>2.5550999999999999</v>
      </c>
    </row>
    <row r="511" spans="1:6" hidden="1" x14ac:dyDescent="0.25">
      <c r="A511" s="1" t="s">
        <v>5</v>
      </c>
      <c r="B511" s="1" t="s">
        <v>10</v>
      </c>
      <c r="C511">
        <v>200</v>
      </c>
      <c r="D511">
        <v>66856979341800</v>
      </c>
      <c r="E511">
        <v>66856981369300</v>
      </c>
      <c r="F511">
        <f>(before_tester[[#This Row],[post-handle-timestamp]]-before_tester[[#This Row],[pre-handle-timestamp]])/1000000</f>
        <v>2.0274999999999999</v>
      </c>
    </row>
    <row r="512" spans="1:6" hidden="1" x14ac:dyDescent="0.25">
      <c r="A512" s="1" t="s">
        <v>5</v>
      </c>
      <c r="B512" s="1" t="s">
        <v>10</v>
      </c>
      <c r="C512">
        <v>200</v>
      </c>
      <c r="D512">
        <v>66857404027700</v>
      </c>
      <c r="E512">
        <v>66857406288800</v>
      </c>
      <c r="F512">
        <f>(before_tester[[#This Row],[post-handle-timestamp]]-before_tester[[#This Row],[pre-handle-timestamp]])/1000000</f>
        <v>2.2610999999999999</v>
      </c>
    </row>
    <row r="513" spans="1:6" hidden="1" x14ac:dyDescent="0.25">
      <c r="A513" s="1" t="s">
        <v>5</v>
      </c>
      <c r="B513" s="1" t="s">
        <v>10</v>
      </c>
      <c r="C513">
        <v>200</v>
      </c>
      <c r="D513">
        <v>66857896959499</v>
      </c>
      <c r="E513">
        <v>66857902129700</v>
      </c>
      <c r="F513">
        <f>(before_tester[[#This Row],[post-handle-timestamp]]-before_tester[[#This Row],[pre-handle-timestamp]])/1000000</f>
        <v>5.1702009999999996</v>
      </c>
    </row>
    <row r="514" spans="1:6" hidden="1" x14ac:dyDescent="0.25">
      <c r="A514" s="1" t="s">
        <v>5</v>
      </c>
      <c r="B514" s="1" t="s">
        <v>10</v>
      </c>
      <c r="C514">
        <v>200</v>
      </c>
      <c r="D514">
        <v>66858332877800</v>
      </c>
      <c r="E514">
        <v>66858334698599</v>
      </c>
      <c r="F514">
        <f>(before_tester[[#This Row],[post-handle-timestamp]]-before_tester[[#This Row],[pre-handle-timestamp]])/1000000</f>
        <v>1.8207990000000001</v>
      </c>
    </row>
    <row r="515" spans="1:6" hidden="1" x14ac:dyDescent="0.25">
      <c r="A515" s="1" t="s">
        <v>5</v>
      </c>
      <c r="B515" s="1" t="s">
        <v>10</v>
      </c>
      <c r="C515">
        <v>200</v>
      </c>
      <c r="D515">
        <v>66858868199699</v>
      </c>
      <c r="E515">
        <v>66858870618999</v>
      </c>
      <c r="F515">
        <f>(before_tester[[#This Row],[post-handle-timestamp]]-before_tester[[#This Row],[pre-handle-timestamp]])/1000000</f>
        <v>2.4192999999999998</v>
      </c>
    </row>
    <row r="516" spans="1:6" hidden="1" x14ac:dyDescent="0.25">
      <c r="A516" s="1" t="s">
        <v>5</v>
      </c>
      <c r="B516" s="1" t="s">
        <v>10</v>
      </c>
      <c r="C516">
        <v>200</v>
      </c>
      <c r="D516">
        <v>66859260890900</v>
      </c>
      <c r="E516">
        <v>66859262520100</v>
      </c>
      <c r="F516">
        <f>(before_tester[[#This Row],[post-handle-timestamp]]-before_tester[[#This Row],[pre-handle-timestamp]])/1000000</f>
        <v>1.6292</v>
      </c>
    </row>
    <row r="517" spans="1:6" hidden="1" x14ac:dyDescent="0.25">
      <c r="A517" s="1" t="s">
        <v>5</v>
      </c>
      <c r="B517" s="1" t="s">
        <v>10</v>
      </c>
      <c r="C517">
        <v>200</v>
      </c>
      <c r="D517">
        <v>66859653225700</v>
      </c>
      <c r="E517">
        <v>66859655568400</v>
      </c>
      <c r="F517">
        <f>(before_tester[[#This Row],[post-handle-timestamp]]-before_tester[[#This Row],[pre-handle-timestamp]])/1000000</f>
        <v>2.3426999999999998</v>
      </c>
    </row>
    <row r="518" spans="1:6" hidden="1" x14ac:dyDescent="0.25">
      <c r="A518" s="1" t="s">
        <v>5</v>
      </c>
      <c r="B518" s="1" t="s">
        <v>10</v>
      </c>
      <c r="C518">
        <v>200</v>
      </c>
      <c r="D518">
        <v>66860130018000</v>
      </c>
      <c r="E518">
        <v>66860134616300</v>
      </c>
      <c r="F518">
        <f>(before_tester[[#This Row],[post-handle-timestamp]]-before_tester[[#This Row],[pre-handle-timestamp]])/1000000</f>
        <v>4.5983000000000001</v>
      </c>
    </row>
    <row r="519" spans="1:6" x14ac:dyDescent="0.25">
      <c r="A519" s="1" t="s">
        <v>26</v>
      </c>
      <c r="B519" s="1" t="s">
        <v>29</v>
      </c>
      <c r="C519">
        <v>200</v>
      </c>
      <c r="D519">
        <v>66865149843600</v>
      </c>
      <c r="E519">
        <v>66865179338700</v>
      </c>
      <c r="F519">
        <f>(before_tester[[#This Row],[post-handle-timestamp]]-before_tester[[#This Row],[pre-handle-timestamp]])/1000000</f>
        <v>29.495100000000001</v>
      </c>
    </row>
    <row r="520" spans="1:6" hidden="1" x14ac:dyDescent="0.25">
      <c r="A520" s="1" t="s">
        <v>5</v>
      </c>
      <c r="B520" s="1" t="s">
        <v>10</v>
      </c>
      <c r="C520">
        <v>200</v>
      </c>
      <c r="D520">
        <v>66860530854000</v>
      </c>
      <c r="E520">
        <v>66860532911300</v>
      </c>
      <c r="F520">
        <f>(before_tester[[#This Row],[post-handle-timestamp]]-before_tester[[#This Row],[pre-handle-timestamp]])/1000000</f>
        <v>2.0573000000000001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66860932101500</v>
      </c>
      <c r="E521">
        <v>66860933681600</v>
      </c>
      <c r="F521">
        <f>(before_tester[[#This Row],[post-handle-timestamp]]-before_tester[[#This Row],[pre-handle-timestamp]])/1000000</f>
        <v>1.5801000000000001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66861335896599</v>
      </c>
      <c r="E522">
        <v>66861337441900</v>
      </c>
      <c r="F522">
        <f>(before_tester[[#This Row],[post-handle-timestamp]]-before_tester[[#This Row],[pre-handle-timestamp]])/1000000</f>
        <v>1.545301</v>
      </c>
    </row>
    <row r="523" spans="1:6" hidden="1" x14ac:dyDescent="0.25">
      <c r="A523" s="1" t="s">
        <v>5</v>
      </c>
      <c r="B523" s="1" t="s">
        <v>10</v>
      </c>
      <c r="C523">
        <v>200</v>
      </c>
      <c r="D523">
        <v>66861809483200</v>
      </c>
      <c r="E523">
        <v>66861811184700</v>
      </c>
      <c r="F523">
        <f>(before_tester[[#This Row],[post-handle-timestamp]]-before_tester[[#This Row],[pre-handle-timestamp]])/1000000</f>
        <v>1.7015</v>
      </c>
    </row>
    <row r="524" spans="1:6" hidden="1" x14ac:dyDescent="0.25">
      <c r="A524" s="1" t="s">
        <v>5</v>
      </c>
      <c r="B524" s="1" t="s">
        <v>10</v>
      </c>
      <c r="C524">
        <v>200</v>
      </c>
      <c r="D524">
        <v>66862178245999</v>
      </c>
      <c r="E524">
        <v>66862180088199</v>
      </c>
      <c r="F524">
        <f>(before_tester[[#This Row],[post-handle-timestamp]]-before_tester[[#This Row],[pre-handle-timestamp]])/1000000</f>
        <v>1.8422000000000001</v>
      </c>
    </row>
    <row r="525" spans="1:6" hidden="1" x14ac:dyDescent="0.25">
      <c r="A525" s="1" t="s">
        <v>5</v>
      </c>
      <c r="B525" s="1" t="s">
        <v>10</v>
      </c>
      <c r="C525">
        <v>200</v>
      </c>
      <c r="D525">
        <v>66862593710700</v>
      </c>
      <c r="E525">
        <v>66862595319800</v>
      </c>
      <c r="F525">
        <f>(before_tester[[#This Row],[post-handle-timestamp]]-before_tester[[#This Row],[pre-handle-timestamp]])/1000000</f>
        <v>1.6091</v>
      </c>
    </row>
    <row r="526" spans="1:6" hidden="1" x14ac:dyDescent="0.25">
      <c r="A526" s="1" t="s">
        <v>5</v>
      </c>
      <c r="B526" s="1" t="s">
        <v>10</v>
      </c>
      <c r="C526">
        <v>200</v>
      </c>
      <c r="D526">
        <v>66862887771099</v>
      </c>
      <c r="E526">
        <v>66862889518100</v>
      </c>
      <c r="F526">
        <f>(before_tester[[#This Row],[post-handle-timestamp]]-before_tester[[#This Row],[pre-handle-timestamp]])/1000000</f>
        <v>1.747001</v>
      </c>
    </row>
    <row r="527" spans="1:6" hidden="1" x14ac:dyDescent="0.25">
      <c r="A527" s="1" t="s">
        <v>5</v>
      </c>
      <c r="B527" s="1" t="s">
        <v>10</v>
      </c>
      <c r="C527">
        <v>200</v>
      </c>
      <c r="D527">
        <v>66863238995600</v>
      </c>
      <c r="E527">
        <v>66863240813400</v>
      </c>
      <c r="F527">
        <f>(before_tester[[#This Row],[post-handle-timestamp]]-before_tester[[#This Row],[pre-handle-timestamp]])/1000000</f>
        <v>1.8178000000000001</v>
      </c>
    </row>
    <row r="528" spans="1:6" hidden="1" x14ac:dyDescent="0.25">
      <c r="A528" s="1" t="s">
        <v>5</v>
      </c>
      <c r="B528" s="1" t="s">
        <v>10</v>
      </c>
      <c r="C528">
        <v>200</v>
      </c>
      <c r="D528">
        <v>66863612220400</v>
      </c>
      <c r="E528">
        <v>66863614008100</v>
      </c>
      <c r="F528">
        <f>(before_tester[[#This Row],[post-handle-timestamp]]-before_tester[[#This Row],[pre-handle-timestamp]])/1000000</f>
        <v>1.7877000000000001</v>
      </c>
    </row>
    <row r="529" spans="1:6" hidden="1" x14ac:dyDescent="0.25">
      <c r="A529" s="1" t="s">
        <v>5</v>
      </c>
      <c r="B529" s="1" t="s">
        <v>10</v>
      </c>
      <c r="C529">
        <v>200</v>
      </c>
      <c r="D529">
        <v>66863966845100</v>
      </c>
      <c r="E529">
        <v>66863968505600</v>
      </c>
      <c r="F529">
        <f>(before_tester[[#This Row],[post-handle-timestamp]]-before_tester[[#This Row],[pre-handle-timestamp]])/1000000</f>
        <v>1.6605000000000001</v>
      </c>
    </row>
    <row r="530" spans="1:6" hidden="1" x14ac:dyDescent="0.25">
      <c r="A530" s="1" t="s">
        <v>5</v>
      </c>
      <c r="B530" s="1" t="s">
        <v>10</v>
      </c>
      <c r="C530">
        <v>200</v>
      </c>
      <c r="D530">
        <v>66864296195699</v>
      </c>
      <c r="E530">
        <v>66864298110599</v>
      </c>
      <c r="F530">
        <f>(before_tester[[#This Row],[post-handle-timestamp]]-before_tester[[#This Row],[pre-handle-timestamp]])/1000000</f>
        <v>1.9149</v>
      </c>
    </row>
    <row r="531" spans="1:6" hidden="1" x14ac:dyDescent="0.25">
      <c r="A531" s="1" t="s">
        <v>5</v>
      </c>
      <c r="B531" s="1" t="s">
        <v>10</v>
      </c>
      <c r="C531">
        <v>200</v>
      </c>
      <c r="D531">
        <v>66864757387699</v>
      </c>
      <c r="E531">
        <v>66864758975599</v>
      </c>
      <c r="F531">
        <f>(before_tester[[#This Row],[post-handle-timestamp]]-before_tester[[#This Row],[pre-handle-timestamp]])/1000000</f>
        <v>1.5879000000000001</v>
      </c>
    </row>
    <row r="532" spans="1:6" hidden="1" x14ac:dyDescent="0.25">
      <c r="A532" s="1" t="s">
        <v>5</v>
      </c>
      <c r="B532" s="1" t="s">
        <v>10</v>
      </c>
      <c r="C532">
        <v>200</v>
      </c>
      <c r="D532">
        <v>66865076323700</v>
      </c>
      <c r="E532">
        <v>66865077871799</v>
      </c>
      <c r="F532">
        <f>(before_tester[[#This Row],[post-handle-timestamp]]-before_tester[[#This Row],[pre-handle-timestamp]])/1000000</f>
        <v>1.5480989999999999</v>
      </c>
    </row>
    <row r="533" spans="1:6" hidden="1" x14ac:dyDescent="0.25">
      <c r="A533" s="1" t="s">
        <v>5</v>
      </c>
      <c r="B533" s="1" t="s">
        <v>10</v>
      </c>
      <c r="C533">
        <v>200</v>
      </c>
      <c r="D533">
        <v>66865443573300</v>
      </c>
      <c r="E533">
        <v>66865444965999</v>
      </c>
      <c r="F533">
        <f>(before_tester[[#This Row],[post-handle-timestamp]]-before_tester[[#This Row],[pre-handle-timestamp]])/1000000</f>
        <v>1.3926989999999999</v>
      </c>
    </row>
    <row r="534" spans="1:6" x14ac:dyDescent="0.25">
      <c r="A534" s="1" t="s">
        <v>26</v>
      </c>
      <c r="B534" s="1" t="s">
        <v>29</v>
      </c>
      <c r="C534">
        <v>200</v>
      </c>
      <c r="D534">
        <v>66865516793799</v>
      </c>
      <c r="E534">
        <v>66865534451700</v>
      </c>
      <c r="F534">
        <f>(before_tester[[#This Row],[post-handle-timestamp]]-before_tester[[#This Row],[pre-handle-timestamp]])/1000000</f>
        <v>17.657900999999999</v>
      </c>
    </row>
    <row r="535" spans="1:6" hidden="1" x14ac:dyDescent="0.25">
      <c r="A535" s="1" t="s">
        <v>5</v>
      </c>
      <c r="B535" s="1" t="s">
        <v>10</v>
      </c>
      <c r="C535">
        <v>200</v>
      </c>
      <c r="D535">
        <v>66865743533200</v>
      </c>
      <c r="E535">
        <v>66865744936200</v>
      </c>
      <c r="F535">
        <f>(before_tester[[#This Row],[post-handle-timestamp]]-before_tester[[#This Row],[pre-handle-timestamp]])/1000000</f>
        <v>1.403</v>
      </c>
    </row>
    <row r="536" spans="1:6" hidden="1" x14ac:dyDescent="0.25">
      <c r="A536" s="1" t="s">
        <v>5</v>
      </c>
      <c r="B536" s="1" t="s">
        <v>10</v>
      </c>
      <c r="C536">
        <v>200</v>
      </c>
      <c r="D536">
        <v>66866135366000</v>
      </c>
      <c r="E536">
        <v>66866136979100</v>
      </c>
      <c r="F536">
        <f>(before_tester[[#This Row],[post-handle-timestamp]]-before_tester[[#This Row],[pre-handle-timestamp]])/1000000</f>
        <v>1.6131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66866489413999</v>
      </c>
      <c r="E537">
        <v>66866491322500</v>
      </c>
      <c r="F537">
        <f>(before_tester[[#This Row],[post-handle-timestamp]]-before_tester[[#This Row],[pre-handle-timestamp]])/1000000</f>
        <v>1.908501</v>
      </c>
    </row>
    <row r="538" spans="1:6" hidden="1" x14ac:dyDescent="0.25">
      <c r="A538" s="1" t="s">
        <v>5</v>
      </c>
      <c r="B538" s="1" t="s">
        <v>10</v>
      </c>
      <c r="C538">
        <v>200</v>
      </c>
      <c r="D538">
        <v>66866742140000</v>
      </c>
      <c r="E538">
        <v>66866743704700</v>
      </c>
      <c r="F538">
        <f>(before_tester[[#This Row],[post-handle-timestamp]]-before_tester[[#This Row],[pre-handle-timestamp]])/1000000</f>
        <v>1.5647</v>
      </c>
    </row>
    <row r="539" spans="1:6" hidden="1" x14ac:dyDescent="0.25">
      <c r="A539" s="1" t="s">
        <v>5</v>
      </c>
      <c r="B539" s="1" t="s">
        <v>10</v>
      </c>
      <c r="C539">
        <v>200</v>
      </c>
      <c r="D539">
        <v>66867129375200</v>
      </c>
      <c r="E539">
        <v>66867131295500</v>
      </c>
      <c r="F539">
        <f>(before_tester[[#This Row],[post-handle-timestamp]]-before_tester[[#This Row],[pre-handle-timestamp]])/1000000</f>
        <v>1.9202999999999999</v>
      </c>
    </row>
    <row r="540" spans="1:6" hidden="1" x14ac:dyDescent="0.25">
      <c r="A540" s="1" t="s">
        <v>5</v>
      </c>
      <c r="B540" s="1" t="s">
        <v>10</v>
      </c>
      <c r="C540">
        <v>200</v>
      </c>
      <c r="D540">
        <v>66867497931700</v>
      </c>
      <c r="E540">
        <v>66867499525499</v>
      </c>
      <c r="F540">
        <f>(before_tester[[#This Row],[post-handle-timestamp]]-before_tester[[#This Row],[pre-handle-timestamp]])/1000000</f>
        <v>1.593799</v>
      </c>
    </row>
    <row r="541" spans="1:6" hidden="1" x14ac:dyDescent="0.25">
      <c r="A541" s="1" t="s">
        <v>5</v>
      </c>
      <c r="B541" s="1" t="s">
        <v>10</v>
      </c>
      <c r="C541">
        <v>200</v>
      </c>
      <c r="D541">
        <v>66868116702000</v>
      </c>
      <c r="E541">
        <v>66868118716300</v>
      </c>
      <c r="F541">
        <f>(before_tester[[#This Row],[post-handle-timestamp]]-before_tester[[#This Row],[pre-handle-timestamp]])/1000000</f>
        <v>2.0143</v>
      </c>
    </row>
    <row r="542" spans="1:6" hidden="1" x14ac:dyDescent="0.25">
      <c r="A542" s="1" t="s">
        <v>5</v>
      </c>
      <c r="B542" s="1" t="s">
        <v>10</v>
      </c>
      <c r="C542">
        <v>200</v>
      </c>
      <c r="D542">
        <v>66876067987000</v>
      </c>
      <c r="E542">
        <v>66876069907200</v>
      </c>
      <c r="F542">
        <f>(before_tester[[#This Row],[post-handle-timestamp]]-before_tester[[#This Row],[pre-handle-timestamp]])/1000000</f>
        <v>1.9201999999999999</v>
      </c>
    </row>
    <row r="543" spans="1:6" hidden="1" x14ac:dyDescent="0.25">
      <c r="A543" s="1" t="s">
        <v>5</v>
      </c>
      <c r="B543" s="1" t="s">
        <v>10</v>
      </c>
      <c r="C543">
        <v>200</v>
      </c>
      <c r="D543">
        <v>66876299887500</v>
      </c>
      <c r="E543">
        <v>66876301809500</v>
      </c>
      <c r="F543">
        <f>(before_tester[[#This Row],[post-handle-timestamp]]-before_tester[[#This Row],[pre-handle-timestamp]])/1000000</f>
        <v>1.9219999999999999</v>
      </c>
    </row>
    <row r="544" spans="1:6" hidden="1" x14ac:dyDescent="0.25">
      <c r="A544" s="1" t="s">
        <v>5</v>
      </c>
      <c r="B544" s="1" t="s">
        <v>10</v>
      </c>
      <c r="C544">
        <v>200</v>
      </c>
      <c r="D544">
        <v>66876542866500</v>
      </c>
      <c r="E544">
        <v>66876544874000</v>
      </c>
      <c r="F544">
        <f>(before_tester[[#This Row],[post-handle-timestamp]]-before_tester[[#This Row],[pre-handle-timestamp]])/1000000</f>
        <v>2.0074999999999998</v>
      </c>
    </row>
    <row r="545" spans="1:6" hidden="1" x14ac:dyDescent="0.25">
      <c r="A545" s="1" t="s">
        <v>5</v>
      </c>
      <c r="B545" s="1" t="s">
        <v>10</v>
      </c>
      <c r="C545">
        <v>200</v>
      </c>
      <c r="D545">
        <v>66877007067600</v>
      </c>
      <c r="E545">
        <v>66877009091700</v>
      </c>
      <c r="F545">
        <f>(before_tester[[#This Row],[post-handle-timestamp]]-before_tester[[#This Row],[pre-handle-timestamp]])/1000000</f>
        <v>2.0240999999999998</v>
      </c>
    </row>
    <row r="546" spans="1:6" hidden="1" x14ac:dyDescent="0.25">
      <c r="A546" s="1" t="s">
        <v>5</v>
      </c>
      <c r="B546" s="1" t="s">
        <v>10</v>
      </c>
      <c r="C546">
        <v>200</v>
      </c>
      <c r="D546">
        <v>66877449721300</v>
      </c>
      <c r="E546">
        <v>66877451838099</v>
      </c>
      <c r="F546">
        <f>(before_tester[[#This Row],[post-handle-timestamp]]-before_tester[[#This Row],[pre-handle-timestamp]])/1000000</f>
        <v>2.1167989999999999</v>
      </c>
    </row>
    <row r="547" spans="1:6" hidden="1" x14ac:dyDescent="0.25">
      <c r="A547" s="1" t="s">
        <v>5</v>
      </c>
      <c r="B547" s="1" t="s">
        <v>10</v>
      </c>
      <c r="C547">
        <v>200</v>
      </c>
      <c r="D547">
        <v>66877689557299</v>
      </c>
      <c r="E547">
        <v>66877691336000</v>
      </c>
      <c r="F547">
        <f>(before_tester[[#This Row],[post-handle-timestamp]]-before_tester[[#This Row],[pre-handle-timestamp]])/1000000</f>
        <v>1.7787010000000001</v>
      </c>
    </row>
    <row r="548" spans="1:6" hidden="1" x14ac:dyDescent="0.25">
      <c r="A548" s="1" t="s">
        <v>5</v>
      </c>
      <c r="B548" s="1" t="s">
        <v>10</v>
      </c>
      <c r="C548">
        <v>200</v>
      </c>
      <c r="D548">
        <v>66877896186400</v>
      </c>
      <c r="E548">
        <v>66877897627800</v>
      </c>
      <c r="F548">
        <f>(before_tester[[#This Row],[post-handle-timestamp]]-before_tester[[#This Row],[pre-handle-timestamp]])/1000000</f>
        <v>1.4414</v>
      </c>
    </row>
    <row r="549" spans="1:6" x14ac:dyDescent="0.25">
      <c r="A549" s="1" t="s">
        <v>26</v>
      </c>
      <c r="B549" s="1" t="s">
        <v>29</v>
      </c>
      <c r="C549">
        <v>200</v>
      </c>
      <c r="D549">
        <v>66865852273900</v>
      </c>
      <c r="E549">
        <v>66865879599500</v>
      </c>
      <c r="F549">
        <f>(before_tester[[#This Row],[post-handle-timestamp]]-before_tester[[#This Row],[pre-handle-timestamp]])/1000000</f>
        <v>27.325600000000001</v>
      </c>
    </row>
    <row r="550" spans="1:6" hidden="1" x14ac:dyDescent="0.25">
      <c r="A550" s="1" t="s">
        <v>5</v>
      </c>
      <c r="B550" s="1" t="s">
        <v>10</v>
      </c>
      <c r="C550">
        <v>200</v>
      </c>
      <c r="D550">
        <v>66878161555500</v>
      </c>
      <c r="E550">
        <v>66878163537999</v>
      </c>
      <c r="F550">
        <f>(before_tester[[#This Row],[post-handle-timestamp]]-before_tester[[#This Row],[pre-handle-timestamp]])/1000000</f>
        <v>1.982499</v>
      </c>
    </row>
    <row r="551" spans="1:6" hidden="1" x14ac:dyDescent="0.25">
      <c r="A551" s="1" t="s">
        <v>5</v>
      </c>
      <c r="B551" s="1" t="s">
        <v>10</v>
      </c>
      <c r="C551">
        <v>200</v>
      </c>
      <c r="D551">
        <v>66885083219299</v>
      </c>
      <c r="E551">
        <v>66885084793000</v>
      </c>
      <c r="F551">
        <f>(before_tester[[#This Row],[post-handle-timestamp]]-before_tester[[#This Row],[pre-handle-timestamp]])/1000000</f>
        <v>1.573701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66885300843499</v>
      </c>
      <c r="E552">
        <v>66885302623900</v>
      </c>
      <c r="F552">
        <f>(before_tester[[#This Row],[post-handle-timestamp]]-before_tester[[#This Row],[pre-handle-timestamp]])/1000000</f>
        <v>1.7804009999999999</v>
      </c>
    </row>
    <row r="553" spans="1:6" hidden="1" x14ac:dyDescent="0.25">
      <c r="A553" s="1" t="s">
        <v>5</v>
      </c>
      <c r="B553" s="1" t="s">
        <v>10</v>
      </c>
      <c r="C553">
        <v>200</v>
      </c>
      <c r="D553">
        <v>66885475201099</v>
      </c>
      <c r="E553">
        <v>66885476633700</v>
      </c>
      <c r="F553">
        <f>(before_tester[[#This Row],[post-handle-timestamp]]-before_tester[[#This Row],[pre-handle-timestamp]])/1000000</f>
        <v>1.432601</v>
      </c>
    </row>
    <row r="554" spans="1:6" hidden="1" x14ac:dyDescent="0.25">
      <c r="A554" s="1" t="s">
        <v>5</v>
      </c>
      <c r="B554" s="1" t="s">
        <v>10</v>
      </c>
      <c r="C554">
        <v>200</v>
      </c>
      <c r="D554">
        <v>66885924037399</v>
      </c>
      <c r="E554">
        <v>66885926103399</v>
      </c>
      <c r="F554">
        <f>(before_tester[[#This Row],[post-handle-timestamp]]-before_tester[[#This Row],[pre-handle-timestamp]])/1000000</f>
        <v>2.0659999999999998</v>
      </c>
    </row>
    <row r="555" spans="1:6" hidden="1" x14ac:dyDescent="0.25">
      <c r="A555" s="1" t="s">
        <v>5</v>
      </c>
      <c r="B555" s="1" t="s">
        <v>10</v>
      </c>
      <c r="C555">
        <v>200</v>
      </c>
      <c r="D555">
        <v>66886271114599</v>
      </c>
      <c r="E555">
        <v>66886272629500</v>
      </c>
      <c r="F555">
        <f>(before_tester[[#This Row],[post-handle-timestamp]]-before_tester[[#This Row],[pre-handle-timestamp]])/1000000</f>
        <v>1.5149010000000001</v>
      </c>
    </row>
    <row r="556" spans="1:6" hidden="1" x14ac:dyDescent="0.25">
      <c r="A556" s="1" t="s">
        <v>5</v>
      </c>
      <c r="B556" s="1" t="s">
        <v>10</v>
      </c>
      <c r="C556">
        <v>200</v>
      </c>
      <c r="D556">
        <v>66886553522699</v>
      </c>
      <c r="E556">
        <v>66886555409099</v>
      </c>
      <c r="F556">
        <f>(before_tester[[#This Row],[post-handle-timestamp]]-before_tester[[#This Row],[pre-handle-timestamp]])/1000000</f>
        <v>1.8864000000000001</v>
      </c>
    </row>
    <row r="557" spans="1:6" hidden="1" x14ac:dyDescent="0.25">
      <c r="A557" s="1" t="s">
        <v>5</v>
      </c>
      <c r="B557" s="1" t="s">
        <v>10</v>
      </c>
      <c r="C557">
        <v>200</v>
      </c>
      <c r="D557">
        <v>66886847168199</v>
      </c>
      <c r="E557">
        <v>66886848872200</v>
      </c>
      <c r="F557">
        <f>(before_tester[[#This Row],[post-handle-timestamp]]-before_tester[[#This Row],[pre-handle-timestamp]])/1000000</f>
        <v>1.7040010000000001</v>
      </c>
    </row>
    <row r="558" spans="1:6" hidden="1" x14ac:dyDescent="0.25">
      <c r="A558" s="1" t="s">
        <v>5</v>
      </c>
      <c r="B558" s="1" t="s">
        <v>10</v>
      </c>
      <c r="C558">
        <v>200</v>
      </c>
      <c r="D558">
        <v>66887145200500</v>
      </c>
      <c r="E558">
        <v>66887146748300</v>
      </c>
      <c r="F558">
        <f>(before_tester[[#This Row],[post-handle-timestamp]]-before_tester[[#This Row],[pre-handle-timestamp]])/1000000</f>
        <v>1.5478000000000001</v>
      </c>
    </row>
    <row r="559" spans="1:6" hidden="1" x14ac:dyDescent="0.25">
      <c r="A559" s="1" t="s">
        <v>5</v>
      </c>
      <c r="B559" s="1" t="s">
        <v>10</v>
      </c>
      <c r="C559">
        <v>200</v>
      </c>
      <c r="D559">
        <v>66887340539200</v>
      </c>
      <c r="E559">
        <v>66887342043800</v>
      </c>
      <c r="F559">
        <f>(before_tester[[#This Row],[post-handle-timestamp]]-before_tester[[#This Row],[pre-handle-timestamp]])/1000000</f>
        <v>1.5045999999999999</v>
      </c>
    </row>
    <row r="560" spans="1:6" hidden="1" x14ac:dyDescent="0.25">
      <c r="A560" s="1" t="s">
        <v>5</v>
      </c>
      <c r="B560" s="1" t="s">
        <v>10</v>
      </c>
      <c r="C560">
        <v>200</v>
      </c>
      <c r="D560">
        <v>66887584793899</v>
      </c>
      <c r="E560">
        <v>66887586233500</v>
      </c>
      <c r="F560">
        <f>(before_tester[[#This Row],[post-handle-timestamp]]-before_tester[[#This Row],[pre-handle-timestamp]])/1000000</f>
        <v>1.4396009999999999</v>
      </c>
    </row>
    <row r="561" spans="1:6" hidden="1" x14ac:dyDescent="0.25">
      <c r="A561" s="1" t="s">
        <v>5</v>
      </c>
      <c r="B561" s="1" t="s">
        <v>10</v>
      </c>
      <c r="C561">
        <v>200</v>
      </c>
      <c r="D561">
        <v>66887818565700</v>
      </c>
      <c r="E561">
        <v>66887820026999</v>
      </c>
      <c r="F561">
        <f>(before_tester[[#This Row],[post-handle-timestamp]]-before_tester[[#This Row],[pre-handle-timestamp]])/1000000</f>
        <v>1.4612989999999999</v>
      </c>
    </row>
    <row r="562" spans="1:6" hidden="1" x14ac:dyDescent="0.25">
      <c r="A562" s="1" t="s">
        <v>5</v>
      </c>
      <c r="B562" s="1" t="s">
        <v>10</v>
      </c>
      <c r="C562">
        <v>200</v>
      </c>
      <c r="D562">
        <v>66888091987099</v>
      </c>
      <c r="E562">
        <v>66888093211900</v>
      </c>
      <c r="F562">
        <f>(before_tester[[#This Row],[post-handle-timestamp]]-before_tester[[#This Row],[pre-handle-timestamp]])/1000000</f>
        <v>1.224801</v>
      </c>
    </row>
    <row r="563" spans="1:6" x14ac:dyDescent="0.25">
      <c r="A563" s="1" t="s">
        <v>26</v>
      </c>
      <c r="B563" s="1" t="s">
        <v>29</v>
      </c>
      <c r="C563">
        <v>200</v>
      </c>
      <c r="D563">
        <v>66866209719100</v>
      </c>
      <c r="E563">
        <v>66866239507100</v>
      </c>
      <c r="F563">
        <f>(before_tester[[#This Row],[post-handle-timestamp]]-before_tester[[#This Row],[pre-handle-timestamp]])/1000000</f>
        <v>29.788</v>
      </c>
    </row>
    <row r="564" spans="1:6" hidden="1" x14ac:dyDescent="0.25">
      <c r="A564" s="1" t="s">
        <v>5</v>
      </c>
      <c r="B564" s="1" t="s">
        <v>10</v>
      </c>
      <c r="C564">
        <v>200</v>
      </c>
      <c r="D564">
        <v>66888305360800</v>
      </c>
      <c r="E564">
        <v>66888306772000</v>
      </c>
      <c r="F564">
        <f>(before_tester[[#This Row],[post-handle-timestamp]]-before_tester[[#This Row],[pre-handle-timestamp]])/1000000</f>
        <v>1.4112</v>
      </c>
    </row>
    <row r="565" spans="1:6" hidden="1" x14ac:dyDescent="0.25">
      <c r="A565" s="1" t="s">
        <v>5</v>
      </c>
      <c r="B565" s="1" t="s">
        <v>10</v>
      </c>
      <c r="C565">
        <v>200</v>
      </c>
      <c r="D565">
        <v>66888563758799</v>
      </c>
      <c r="E565">
        <v>66888565433100</v>
      </c>
      <c r="F565">
        <f>(before_tester[[#This Row],[post-handle-timestamp]]-before_tester[[#This Row],[pre-handle-timestamp]])/1000000</f>
        <v>1.674301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66888810925700</v>
      </c>
      <c r="E566">
        <v>66888812256699</v>
      </c>
      <c r="F566">
        <f>(before_tester[[#This Row],[post-handle-timestamp]]-before_tester[[#This Row],[pre-handle-timestamp]])/1000000</f>
        <v>1.330999</v>
      </c>
    </row>
    <row r="567" spans="1:6" hidden="1" x14ac:dyDescent="0.25">
      <c r="A567" s="1" t="s">
        <v>5</v>
      </c>
      <c r="B567" s="1" t="s">
        <v>10</v>
      </c>
      <c r="C567">
        <v>200</v>
      </c>
      <c r="D567">
        <v>66889144927500</v>
      </c>
      <c r="E567">
        <v>66889146661299</v>
      </c>
      <c r="F567">
        <f>(before_tester[[#This Row],[post-handle-timestamp]]-before_tester[[#This Row],[pre-handle-timestamp]])/1000000</f>
        <v>1.7337990000000001</v>
      </c>
    </row>
    <row r="568" spans="1:6" hidden="1" x14ac:dyDescent="0.25">
      <c r="A568" s="1" t="s">
        <v>5</v>
      </c>
      <c r="B568" s="1" t="s">
        <v>10</v>
      </c>
      <c r="C568">
        <v>200</v>
      </c>
      <c r="D568">
        <v>66889400987000</v>
      </c>
      <c r="E568">
        <v>66889402409799</v>
      </c>
      <c r="F568">
        <f>(before_tester[[#This Row],[post-handle-timestamp]]-before_tester[[#This Row],[pre-handle-timestamp]])/1000000</f>
        <v>1.4227989999999999</v>
      </c>
    </row>
    <row r="569" spans="1:6" hidden="1" x14ac:dyDescent="0.25">
      <c r="A569" s="1" t="s">
        <v>5</v>
      </c>
      <c r="B569" s="1" t="s">
        <v>10</v>
      </c>
      <c r="C569">
        <v>200</v>
      </c>
      <c r="D569">
        <v>66889722452300</v>
      </c>
      <c r="E569">
        <v>66889723961200</v>
      </c>
      <c r="F569">
        <f>(before_tester[[#This Row],[post-handle-timestamp]]-before_tester[[#This Row],[pre-handle-timestamp]])/1000000</f>
        <v>1.5088999999999999</v>
      </c>
    </row>
    <row r="570" spans="1:6" hidden="1" x14ac:dyDescent="0.25">
      <c r="A570" s="1" t="s">
        <v>5</v>
      </c>
      <c r="B570" s="1" t="s">
        <v>10</v>
      </c>
      <c r="C570">
        <v>200</v>
      </c>
      <c r="D570">
        <v>66889957512500</v>
      </c>
      <c r="E570">
        <v>66889958909099</v>
      </c>
      <c r="F570">
        <f>(before_tester[[#This Row],[post-handle-timestamp]]-before_tester[[#This Row],[pre-handle-timestamp]])/1000000</f>
        <v>1.3965989999999999</v>
      </c>
    </row>
    <row r="571" spans="1:6" hidden="1" x14ac:dyDescent="0.25">
      <c r="A571" s="1" t="s">
        <v>5</v>
      </c>
      <c r="B571" s="1" t="s">
        <v>10</v>
      </c>
      <c r="C571">
        <v>200</v>
      </c>
      <c r="D571">
        <v>66890201214200</v>
      </c>
      <c r="E571">
        <v>66890202547500</v>
      </c>
      <c r="F571">
        <f>(before_tester[[#This Row],[post-handle-timestamp]]-before_tester[[#This Row],[pre-handle-timestamp]])/1000000</f>
        <v>1.3332999999999999</v>
      </c>
    </row>
    <row r="572" spans="1:6" hidden="1" x14ac:dyDescent="0.25">
      <c r="A572" s="1" t="s">
        <v>5</v>
      </c>
      <c r="B572" s="1" t="s">
        <v>10</v>
      </c>
      <c r="C572">
        <v>200</v>
      </c>
      <c r="D572">
        <v>66890418425200</v>
      </c>
      <c r="E572">
        <v>66890419802499</v>
      </c>
      <c r="F572">
        <f>(before_tester[[#This Row],[post-handle-timestamp]]-before_tester[[#This Row],[pre-handle-timestamp]])/1000000</f>
        <v>1.3772990000000001</v>
      </c>
    </row>
    <row r="573" spans="1:6" hidden="1" x14ac:dyDescent="0.25">
      <c r="A573" s="1" t="s">
        <v>5</v>
      </c>
      <c r="B573" s="1" t="s">
        <v>10</v>
      </c>
      <c r="C573">
        <v>200</v>
      </c>
      <c r="D573">
        <v>66890675152500</v>
      </c>
      <c r="E573">
        <v>66890676829699</v>
      </c>
      <c r="F573">
        <f>(before_tester[[#This Row],[post-handle-timestamp]]-before_tester[[#This Row],[pre-handle-timestamp]])/1000000</f>
        <v>1.6771990000000001</v>
      </c>
    </row>
    <row r="574" spans="1:6" hidden="1" x14ac:dyDescent="0.25">
      <c r="A574" s="1" t="s">
        <v>5</v>
      </c>
      <c r="B574" s="1" t="s">
        <v>10</v>
      </c>
      <c r="C574">
        <v>200</v>
      </c>
      <c r="D574">
        <v>66890965458100</v>
      </c>
      <c r="E574">
        <v>66890966861500</v>
      </c>
      <c r="F574">
        <f>(before_tester[[#This Row],[post-handle-timestamp]]-before_tester[[#This Row],[pre-handle-timestamp]])/1000000</f>
        <v>1.4034</v>
      </c>
    </row>
    <row r="575" spans="1:6" hidden="1" x14ac:dyDescent="0.25">
      <c r="A575" s="1" t="s">
        <v>5</v>
      </c>
      <c r="B575" s="1" t="s">
        <v>10</v>
      </c>
      <c r="C575">
        <v>200</v>
      </c>
      <c r="D575">
        <v>66891284690999</v>
      </c>
      <c r="E575">
        <v>66891285957700</v>
      </c>
      <c r="F575">
        <f>(before_tester[[#This Row],[post-handle-timestamp]]-before_tester[[#This Row],[pre-handle-timestamp]])/1000000</f>
        <v>1.2667010000000001</v>
      </c>
    </row>
    <row r="576" spans="1:6" hidden="1" x14ac:dyDescent="0.25">
      <c r="A576" s="1" t="s">
        <v>5</v>
      </c>
      <c r="B576" s="1" t="s">
        <v>10</v>
      </c>
      <c r="C576">
        <v>200</v>
      </c>
      <c r="D576">
        <v>66891486330500</v>
      </c>
      <c r="E576">
        <v>66891488167699</v>
      </c>
      <c r="F576">
        <f>(before_tester[[#This Row],[post-handle-timestamp]]-before_tester[[#This Row],[pre-handle-timestamp]])/1000000</f>
        <v>1.837199</v>
      </c>
    </row>
    <row r="577" spans="1:6" hidden="1" x14ac:dyDescent="0.25">
      <c r="A577" s="1" t="s">
        <v>5</v>
      </c>
      <c r="B577" s="1" t="s">
        <v>10</v>
      </c>
      <c r="C577">
        <v>200</v>
      </c>
      <c r="D577">
        <v>66891709081800</v>
      </c>
      <c r="E577">
        <v>66891710384200</v>
      </c>
      <c r="F577">
        <f>(before_tester[[#This Row],[post-handle-timestamp]]-before_tester[[#This Row],[pre-handle-timestamp]])/1000000</f>
        <v>1.3024</v>
      </c>
    </row>
    <row r="578" spans="1:6" hidden="1" x14ac:dyDescent="0.25">
      <c r="A578" s="1" t="s">
        <v>5</v>
      </c>
      <c r="B578" s="1" t="s">
        <v>10</v>
      </c>
      <c r="C578">
        <v>200</v>
      </c>
      <c r="D578">
        <v>66891931099400</v>
      </c>
      <c r="E578">
        <v>66891932463599</v>
      </c>
      <c r="F578">
        <f>(before_tester[[#This Row],[post-handle-timestamp]]-before_tester[[#This Row],[pre-handle-timestamp]])/1000000</f>
        <v>1.3641989999999999</v>
      </c>
    </row>
    <row r="579" spans="1:6" x14ac:dyDescent="0.25">
      <c r="A579" s="1" t="s">
        <v>26</v>
      </c>
      <c r="B579" s="1" t="s">
        <v>29</v>
      </c>
      <c r="C579">
        <v>200</v>
      </c>
      <c r="D579">
        <v>66866570887199</v>
      </c>
      <c r="E579">
        <v>66866580386300</v>
      </c>
      <c r="F579">
        <f>(before_tester[[#This Row],[post-handle-timestamp]]-before_tester[[#This Row],[pre-handle-timestamp]])/1000000</f>
        <v>9.4991009999999996</v>
      </c>
    </row>
    <row r="580" spans="1:6" x14ac:dyDescent="0.25">
      <c r="A580" s="1" t="s">
        <v>26</v>
      </c>
      <c r="B580" s="1" t="s">
        <v>29</v>
      </c>
      <c r="C580">
        <v>200</v>
      </c>
      <c r="D580">
        <v>66866814001399</v>
      </c>
      <c r="E580">
        <v>66866833059700</v>
      </c>
      <c r="F580">
        <f>(before_tester[[#This Row],[post-handle-timestamp]]-before_tester[[#This Row],[pre-handle-timestamp]])/1000000</f>
        <v>19.058301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66892223931300</v>
      </c>
      <c r="E581">
        <v>66892225331300</v>
      </c>
      <c r="F581">
        <f>(before_tester[[#This Row],[post-handle-timestamp]]-before_tester[[#This Row],[pre-handle-timestamp]])/1000000</f>
        <v>1.4</v>
      </c>
    </row>
    <row r="582" spans="1:6" hidden="1" x14ac:dyDescent="0.25">
      <c r="A582" s="1" t="s">
        <v>5</v>
      </c>
      <c r="B582" s="1" t="s">
        <v>10</v>
      </c>
      <c r="C582">
        <v>200</v>
      </c>
      <c r="D582">
        <v>66892512385500</v>
      </c>
      <c r="E582">
        <v>66892513621900</v>
      </c>
      <c r="F582">
        <f>(before_tester[[#This Row],[post-handle-timestamp]]-before_tester[[#This Row],[pre-handle-timestamp]])/1000000</f>
        <v>1.2363999999999999</v>
      </c>
    </row>
    <row r="583" spans="1:6" hidden="1" x14ac:dyDescent="0.25">
      <c r="A583" s="1" t="s">
        <v>5</v>
      </c>
      <c r="B583" s="1" t="s">
        <v>10</v>
      </c>
      <c r="C583">
        <v>200</v>
      </c>
      <c r="D583">
        <v>66892843020500</v>
      </c>
      <c r="E583">
        <v>66892844459700</v>
      </c>
      <c r="F583">
        <f>(before_tester[[#This Row],[post-handle-timestamp]]-before_tester[[#This Row],[pre-handle-timestamp]])/1000000</f>
        <v>1.4392</v>
      </c>
    </row>
    <row r="584" spans="1:6" hidden="1" x14ac:dyDescent="0.25">
      <c r="A584" s="1" t="s">
        <v>5</v>
      </c>
      <c r="B584" s="1" t="s">
        <v>10</v>
      </c>
      <c r="C584">
        <v>200</v>
      </c>
      <c r="D584">
        <v>66893076182100</v>
      </c>
      <c r="E584">
        <v>66893077406900</v>
      </c>
      <c r="F584">
        <f>(before_tester[[#This Row],[post-handle-timestamp]]-before_tester[[#This Row],[pre-handle-timestamp]])/1000000</f>
        <v>1.2248000000000001</v>
      </c>
    </row>
    <row r="585" spans="1:6" hidden="1" x14ac:dyDescent="0.25">
      <c r="A585" s="1" t="s">
        <v>5</v>
      </c>
      <c r="B585" s="1" t="s">
        <v>10</v>
      </c>
      <c r="C585">
        <v>200</v>
      </c>
      <c r="D585">
        <v>66893298800200</v>
      </c>
      <c r="E585">
        <v>66893300182600</v>
      </c>
      <c r="F585">
        <f>(before_tester[[#This Row],[post-handle-timestamp]]-before_tester[[#This Row],[pre-handle-timestamp]])/1000000</f>
        <v>1.3824000000000001</v>
      </c>
    </row>
    <row r="586" spans="1:6" hidden="1" x14ac:dyDescent="0.25">
      <c r="A586" s="1" t="s">
        <v>5</v>
      </c>
      <c r="B586" s="1" t="s">
        <v>10</v>
      </c>
      <c r="C586">
        <v>200</v>
      </c>
      <c r="D586">
        <v>66893482436599</v>
      </c>
      <c r="E586">
        <v>66893483772000</v>
      </c>
      <c r="F586">
        <f>(before_tester[[#This Row],[post-handle-timestamp]]-before_tester[[#This Row],[pre-handle-timestamp]])/1000000</f>
        <v>1.3354010000000001</v>
      </c>
    </row>
    <row r="587" spans="1:6" hidden="1" x14ac:dyDescent="0.25">
      <c r="A587" s="1" t="s">
        <v>5</v>
      </c>
      <c r="B587" s="1" t="s">
        <v>10</v>
      </c>
      <c r="C587">
        <v>200</v>
      </c>
      <c r="D587">
        <v>66893838982600</v>
      </c>
      <c r="E587">
        <v>66893840435599</v>
      </c>
      <c r="F587">
        <f>(before_tester[[#This Row],[post-handle-timestamp]]-before_tester[[#This Row],[pre-handle-timestamp]])/1000000</f>
        <v>1.4529989999999999</v>
      </c>
    </row>
    <row r="588" spans="1:6" hidden="1" x14ac:dyDescent="0.25">
      <c r="A588" s="1" t="s">
        <v>5</v>
      </c>
      <c r="B588" s="1" t="s">
        <v>10</v>
      </c>
      <c r="C588">
        <v>200</v>
      </c>
      <c r="D588">
        <v>66900082198899</v>
      </c>
      <c r="E588">
        <v>66900083648999</v>
      </c>
      <c r="F588">
        <f>(before_tester[[#This Row],[post-handle-timestamp]]-before_tester[[#This Row],[pre-handle-timestamp]])/1000000</f>
        <v>1.4500999999999999</v>
      </c>
    </row>
    <row r="589" spans="1:6" hidden="1" x14ac:dyDescent="0.25">
      <c r="A589" s="1" t="s">
        <v>5</v>
      </c>
      <c r="B589" s="1" t="s">
        <v>10</v>
      </c>
      <c r="C589">
        <v>200</v>
      </c>
      <c r="D589">
        <v>66900264268300</v>
      </c>
      <c r="E589">
        <v>66900265421899</v>
      </c>
      <c r="F589">
        <f>(before_tester[[#This Row],[post-handle-timestamp]]-before_tester[[#This Row],[pre-handle-timestamp]])/1000000</f>
        <v>1.153599</v>
      </c>
    </row>
    <row r="590" spans="1:6" hidden="1" x14ac:dyDescent="0.25">
      <c r="A590" s="1" t="s">
        <v>5</v>
      </c>
      <c r="B590" s="1" t="s">
        <v>10</v>
      </c>
      <c r="C590">
        <v>200</v>
      </c>
      <c r="D590">
        <v>66900454713700</v>
      </c>
      <c r="E590">
        <v>66900456423800</v>
      </c>
      <c r="F590">
        <f>(before_tester[[#This Row],[post-handle-timestamp]]-before_tester[[#This Row],[pre-handle-timestamp]])/1000000</f>
        <v>1.7101</v>
      </c>
    </row>
    <row r="591" spans="1:6" hidden="1" x14ac:dyDescent="0.25">
      <c r="A591" s="1" t="s">
        <v>5</v>
      </c>
      <c r="B591" s="1" t="s">
        <v>10</v>
      </c>
      <c r="C591">
        <v>200</v>
      </c>
      <c r="D591">
        <v>66900829015200</v>
      </c>
      <c r="E591">
        <v>66900830233300</v>
      </c>
      <c r="F591">
        <f>(before_tester[[#This Row],[post-handle-timestamp]]-before_tester[[#This Row],[pre-handle-timestamp]])/1000000</f>
        <v>1.2181</v>
      </c>
    </row>
    <row r="592" spans="1:6" hidden="1" x14ac:dyDescent="0.25">
      <c r="A592" s="1" t="s">
        <v>5</v>
      </c>
      <c r="B592" s="1" t="s">
        <v>10</v>
      </c>
      <c r="C592">
        <v>200</v>
      </c>
      <c r="D592">
        <v>66901047303400</v>
      </c>
      <c r="E592">
        <v>66901048565200</v>
      </c>
      <c r="F592">
        <f>(before_tester[[#This Row],[post-handle-timestamp]]-before_tester[[#This Row],[pre-handle-timestamp]])/1000000</f>
        <v>1.2618</v>
      </c>
    </row>
    <row r="593" spans="1:6" hidden="1" x14ac:dyDescent="0.25">
      <c r="A593" s="1" t="s">
        <v>5</v>
      </c>
      <c r="B593" s="1" t="s">
        <v>10</v>
      </c>
      <c r="C593">
        <v>200</v>
      </c>
      <c r="D593">
        <v>66901531460200</v>
      </c>
      <c r="E593">
        <v>66901533182600</v>
      </c>
      <c r="F593">
        <f>(before_tester[[#This Row],[post-handle-timestamp]]-before_tester[[#This Row],[pre-handle-timestamp]])/1000000</f>
        <v>1.7223999999999999</v>
      </c>
    </row>
    <row r="594" spans="1:6" hidden="1" x14ac:dyDescent="0.25">
      <c r="A594" s="1" t="s">
        <v>5</v>
      </c>
      <c r="B594" s="1" t="s">
        <v>10</v>
      </c>
      <c r="C594">
        <v>200</v>
      </c>
      <c r="D594">
        <v>66907456238400</v>
      </c>
      <c r="E594">
        <v>66907457804399</v>
      </c>
      <c r="F594">
        <f>(before_tester[[#This Row],[post-handle-timestamp]]-before_tester[[#This Row],[pre-handle-timestamp]])/1000000</f>
        <v>1.5659989999999999</v>
      </c>
    </row>
    <row r="595" spans="1:6" hidden="1" x14ac:dyDescent="0.25">
      <c r="A595" s="1" t="s">
        <v>5</v>
      </c>
      <c r="B595" s="1" t="s">
        <v>10</v>
      </c>
      <c r="C595">
        <v>200</v>
      </c>
      <c r="D595">
        <v>66907694802900</v>
      </c>
      <c r="E595">
        <v>66907696071000</v>
      </c>
      <c r="F595">
        <f>(before_tester[[#This Row],[post-handle-timestamp]]-before_tester[[#This Row],[pre-handle-timestamp]])/1000000</f>
        <v>1.2681</v>
      </c>
    </row>
    <row r="596" spans="1:6" hidden="1" x14ac:dyDescent="0.25">
      <c r="A596" s="1" t="s">
        <v>5</v>
      </c>
      <c r="B596" s="1" t="s">
        <v>10</v>
      </c>
      <c r="C596">
        <v>200</v>
      </c>
      <c r="D596">
        <v>66907899421700</v>
      </c>
      <c r="E596">
        <v>66907901547400</v>
      </c>
      <c r="F596">
        <f>(before_tester[[#This Row],[post-handle-timestamp]]-before_tester[[#This Row],[pre-handle-timestamp]])/1000000</f>
        <v>2.1257000000000001</v>
      </c>
    </row>
    <row r="597" spans="1:6" hidden="1" x14ac:dyDescent="0.25">
      <c r="A597" s="1" t="s">
        <v>5</v>
      </c>
      <c r="B597" s="1" t="s">
        <v>10</v>
      </c>
      <c r="C597">
        <v>200</v>
      </c>
      <c r="D597">
        <v>66908271356700</v>
      </c>
      <c r="E597">
        <v>66908272961900</v>
      </c>
      <c r="F597">
        <f>(before_tester[[#This Row],[post-handle-timestamp]]-before_tester[[#This Row],[pre-handle-timestamp]])/1000000</f>
        <v>1.6052</v>
      </c>
    </row>
    <row r="598" spans="1:6" x14ac:dyDescent="0.25">
      <c r="A598" s="1" t="s">
        <v>26</v>
      </c>
      <c r="B598" s="1" t="s">
        <v>29</v>
      </c>
      <c r="C598">
        <v>200</v>
      </c>
      <c r="D598">
        <v>66867238658100</v>
      </c>
      <c r="E598">
        <v>66867268924000</v>
      </c>
      <c r="F598">
        <f>(before_tester[[#This Row],[post-handle-timestamp]]-before_tester[[#This Row],[pre-handle-timestamp]])/1000000</f>
        <v>30.265899999999998</v>
      </c>
    </row>
    <row r="599" spans="1:6" hidden="1" x14ac:dyDescent="0.25">
      <c r="A599" s="1" t="s">
        <v>5</v>
      </c>
      <c r="B599" s="1" t="s">
        <v>10</v>
      </c>
      <c r="C599">
        <v>200</v>
      </c>
      <c r="D599">
        <v>66908504937499</v>
      </c>
      <c r="E599">
        <v>66908506099900</v>
      </c>
      <c r="F599">
        <f>(before_tester[[#This Row],[post-handle-timestamp]]-before_tester[[#This Row],[pre-handle-timestamp]])/1000000</f>
        <v>1.162401</v>
      </c>
    </row>
    <row r="600" spans="1:6" hidden="1" x14ac:dyDescent="0.25">
      <c r="A600" s="1" t="s">
        <v>5</v>
      </c>
      <c r="B600" s="1" t="s">
        <v>10</v>
      </c>
      <c r="C600">
        <v>200</v>
      </c>
      <c r="D600">
        <v>66908720349200</v>
      </c>
      <c r="E600">
        <v>66908721424899</v>
      </c>
      <c r="F600">
        <f>(before_tester[[#This Row],[post-handle-timestamp]]-before_tester[[#This Row],[pre-handle-timestamp]])/1000000</f>
        <v>1.075699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66847687903100</v>
      </c>
      <c r="E601">
        <v>66847692290700</v>
      </c>
      <c r="F601">
        <f>(before_tester[[#This Row],[post-handle-timestamp]]-before_tester[[#This Row],[pre-handle-timestamp]])/1000000</f>
        <v>4.3875999999999999</v>
      </c>
    </row>
    <row r="602" spans="1:6" hidden="1" x14ac:dyDescent="0.25">
      <c r="A602" s="1" t="s">
        <v>5</v>
      </c>
      <c r="B602" s="1" t="s">
        <v>17</v>
      </c>
      <c r="C602">
        <v>200</v>
      </c>
      <c r="D602">
        <v>66850380841299</v>
      </c>
      <c r="E602">
        <v>66850383711000</v>
      </c>
      <c r="F602">
        <f>(before_tester[[#This Row],[post-handle-timestamp]]-before_tester[[#This Row],[pre-handle-timestamp]])/1000000</f>
        <v>2.8697010000000001</v>
      </c>
    </row>
    <row r="603" spans="1:6" hidden="1" x14ac:dyDescent="0.25">
      <c r="A603" s="1" t="s">
        <v>5</v>
      </c>
      <c r="B603" s="1" t="s">
        <v>17</v>
      </c>
      <c r="C603">
        <v>200</v>
      </c>
      <c r="D603">
        <v>66850909089400</v>
      </c>
      <c r="E603">
        <v>66850912211600</v>
      </c>
      <c r="F603">
        <f>(before_tester[[#This Row],[post-handle-timestamp]]-before_tester[[#This Row],[pre-handle-timestamp]])/1000000</f>
        <v>3.1221999999999999</v>
      </c>
    </row>
    <row r="604" spans="1:6" hidden="1" x14ac:dyDescent="0.25">
      <c r="A604" s="1" t="s">
        <v>5</v>
      </c>
      <c r="B604" s="1" t="s">
        <v>17</v>
      </c>
      <c r="C604">
        <v>200</v>
      </c>
      <c r="D604">
        <v>66852853137100</v>
      </c>
      <c r="E604">
        <v>66852855276999</v>
      </c>
      <c r="F604">
        <f>(before_tester[[#This Row],[post-handle-timestamp]]-before_tester[[#This Row],[pre-handle-timestamp]])/1000000</f>
        <v>2.1398990000000002</v>
      </c>
    </row>
    <row r="605" spans="1:6" hidden="1" x14ac:dyDescent="0.25">
      <c r="A605" s="1" t="s">
        <v>5</v>
      </c>
      <c r="B605" s="1" t="s">
        <v>17</v>
      </c>
      <c r="C605">
        <v>200</v>
      </c>
      <c r="D605">
        <v>66854384932300</v>
      </c>
      <c r="E605">
        <v>66854387420100</v>
      </c>
      <c r="F605">
        <f>(before_tester[[#This Row],[post-handle-timestamp]]-before_tester[[#This Row],[pre-handle-timestamp]])/1000000</f>
        <v>2.4878</v>
      </c>
    </row>
    <row r="606" spans="1:6" hidden="1" x14ac:dyDescent="0.25">
      <c r="A606" s="1" t="s">
        <v>5</v>
      </c>
      <c r="B606" s="1" t="s">
        <v>17</v>
      </c>
      <c r="C606">
        <v>200</v>
      </c>
      <c r="D606">
        <v>66854969695800</v>
      </c>
      <c r="E606">
        <v>66854972541300</v>
      </c>
      <c r="F606">
        <f>(before_tester[[#This Row],[post-handle-timestamp]]-before_tester[[#This Row],[pre-handle-timestamp]])/1000000</f>
        <v>2.8454999999999999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66855502094300</v>
      </c>
      <c r="E607">
        <v>66855504615800</v>
      </c>
      <c r="F607">
        <f>(before_tester[[#This Row],[post-handle-timestamp]]-before_tester[[#This Row],[pre-handle-timestamp]])/1000000</f>
        <v>2.5215000000000001</v>
      </c>
    </row>
    <row r="608" spans="1:6" hidden="1" x14ac:dyDescent="0.25">
      <c r="A608" s="1" t="s">
        <v>5</v>
      </c>
      <c r="B608" s="1" t="s">
        <v>17</v>
      </c>
      <c r="C608">
        <v>200</v>
      </c>
      <c r="D608">
        <v>66855962495800</v>
      </c>
      <c r="E608">
        <v>66855964842600</v>
      </c>
      <c r="F608">
        <f>(before_tester[[#This Row],[post-handle-timestamp]]-before_tester[[#This Row],[pre-handle-timestamp]])/1000000</f>
        <v>2.3468</v>
      </c>
    </row>
    <row r="609" spans="1:6" hidden="1" x14ac:dyDescent="0.25">
      <c r="A609" s="1" t="s">
        <v>5</v>
      </c>
      <c r="B609" s="1" t="s">
        <v>17</v>
      </c>
      <c r="C609">
        <v>200</v>
      </c>
      <c r="D609">
        <v>66856560991100</v>
      </c>
      <c r="E609">
        <v>66856563289500</v>
      </c>
      <c r="F609">
        <f>(before_tester[[#This Row],[post-handle-timestamp]]-before_tester[[#This Row],[pre-handle-timestamp]])/1000000</f>
        <v>2.2984</v>
      </c>
    </row>
    <row r="610" spans="1:6" hidden="1" x14ac:dyDescent="0.25">
      <c r="A610" s="1" t="s">
        <v>5</v>
      </c>
      <c r="B610" s="1" t="s">
        <v>17</v>
      </c>
      <c r="C610">
        <v>200</v>
      </c>
      <c r="D610">
        <v>66857015054000</v>
      </c>
      <c r="E610">
        <v>66857017397599</v>
      </c>
      <c r="F610">
        <f>(before_tester[[#This Row],[post-handle-timestamp]]-before_tester[[#This Row],[pre-handle-timestamp]])/1000000</f>
        <v>2.3435990000000002</v>
      </c>
    </row>
    <row r="611" spans="1:6" hidden="1" x14ac:dyDescent="0.25">
      <c r="A611" s="1" t="s">
        <v>5</v>
      </c>
      <c r="B611" s="1" t="s">
        <v>17</v>
      </c>
      <c r="C611">
        <v>200</v>
      </c>
      <c r="D611">
        <v>66857449896100</v>
      </c>
      <c r="E611">
        <v>66857451781000</v>
      </c>
      <c r="F611">
        <f>(before_tester[[#This Row],[post-handle-timestamp]]-before_tester[[#This Row],[pre-handle-timestamp]])/1000000</f>
        <v>1.8849</v>
      </c>
    </row>
    <row r="612" spans="1:6" hidden="1" x14ac:dyDescent="0.25">
      <c r="A612" s="1" t="s">
        <v>5</v>
      </c>
      <c r="B612" s="1" t="s">
        <v>17</v>
      </c>
      <c r="C612">
        <v>200</v>
      </c>
      <c r="D612">
        <v>66857963805199</v>
      </c>
      <c r="E612">
        <v>66857965519499</v>
      </c>
      <c r="F612">
        <f>(before_tester[[#This Row],[post-handle-timestamp]]-before_tester[[#This Row],[pre-handle-timestamp]])/1000000</f>
        <v>1.7142999999999999</v>
      </c>
    </row>
    <row r="613" spans="1:6" x14ac:dyDescent="0.25">
      <c r="A613" s="1" t="s">
        <v>5</v>
      </c>
      <c r="B613" s="1" t="s">
        <v>29</v>
      </c>
      <c r="C613">
        <v>200</v>
      </c>
      <c r="D613">
        <v>66900892364300</v>
      </c>
      <c r="E613">
        <v>66900897769100</v>
      </c>
      <c r="F613">
        <f>(before_tester[[#This Row],[post-handle-timestamp]]-before_tester[[#This Row],[pre-handle-timestamp]])/1000000</f>
        <v>5.4047999999999998</v>
      </c>
    </row>
    <row r="614" spans="1:6" x14ac:dyDescent="0.25">
      <c r="A614" s="1" t="s">
        <v>26</v>
      </c>
      <c r="B614" s="1" t="s">
        <v>29</v>
      </c>
      <c r="C614">
        <v>500</v>
      </c>
      <c r="D614">
        <v>66901103352599</v>
      </c>
      <c r="E614">
        <v>66901117415999</v>
      </c>
      <c r="F614">
        <f>(before_tester[[#This Row],[post-handle-timestamp]]-before_tester[[#This Row],[pre-handle-timestamp]])/1000000</f>
        <v>14.0634</v>
      </c>
    </row>
    <row r="615" spans="1:6" x14ac:dyDescent="0.25">
      <c r="A615" s="1" t="s">
        <v>5</v>
      </c>
      <c r="B615" s="1" t="s">
        <v>27</v>
      </c>
      <c r="C615">
        <v>200</v>
      </c>
      <c r="D615">
        <v>66850983446100</v>
      </c>
      <c r="E615">
        <v>66851038713700</v>
      </c>
      <c r="F615">
        <f>(before_tester[[#This Row],[post-handle-timestamp]]-before_tester[[#This Row],[pre-handle-timestamp]])/1000000</f>
        <v>55.267600000000002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66858388101499</v>
      </c>
      <c r="E616">
        <v>66858390615400</v>
      </c>
      <c r="F616">
        <f>(before_tester[[#This Row],[post-handle-timestamp]]-before_tester[[#This Row],[pre-handle-timestamp]])/1000000</f>
        <v>2.5139010000000002</v>
      </c>
    </row>
    <row r="617" spans="1:6" hidden="1" x14ac:dyDescent="0.25">
      <c r="A617" s="1" t="s">
        <v>5</v>
      </c>
      <c r="B617" s="1" t="s">
        <v>17</v>
      </c>
      <c r="C617">
        <v>200</v>
      </c>
      <c r="D617">
        <v>66858890976700</v>
      </c>
      <c r="E617">
        <v>66858893516300</v>
      </c>
      <c r="F617">
        <f>(before_tester[[#This Row],[post-handle-timestamp]]-before_tester[[#This Row],[pre-handle-timestamp]])/1000000</f>
        <v>2.5396000000000001</v>
      </c>
    </row>
    <row r="618" spans="1:6" hidden="1" x14ac:dyDescent="0.25">
      <c r="A618" s="1" t="s">
        <v>5</v>
      </c>
      <c r="B618" s="1" t="s">
        <v>17</v>
      </c>
      <c r="C618">
        <v>200</v>
      </c>
      <c r="D618">
        <v>66859290056200</v>
      </c>
      <c r="E618">
        <v>66859292457599</v>
      </c>
      <c r="F618">
        <f>(before_tester[[#This Row],[post-handle-timestamp]]-before_tester[[#This Row],[pre-handle-timestamp]])/1000000</f>
        <v>2.4013990000000001</v>
      </c>
    </row>
    <row r="619" spans="1:6" hidden="1" x14ac:dyDescent="0.25">
      <c r="A619" s="1" t="s">
        <v>5</v>
      </c>
      <c r="B619" s="1" t="s">
        <v>17</v>
      </c>
      <c r="C619">
        <v>200</v>
      </c>
      <c r="D619">
        <v>66859687785400</v>
      </c>
      <c r="E619">
        <v>66859689703000</v>
      </c>
      <c r="F619">
        <f>(before_tester[[#This Row],[post-handle-timestamp]]-before_tester[[#This Row],[pre-handle-timestamp]])/1000000</f>
        <v>1.9176</v>
      </c>
    </row>
    <row r="620" spans="1:6" hidden="1" x14ac:dyDescent="0.25">
      <c r="A620" s="1" t="s">
        <v>5</v>
      </c>
      <c r="B620" s="1" t="s">
        <v>17</v>
      </c>
      <c r="C620">
        <v>200</v>
      </c>
      <c r="D620">
        <v>66860225390399</v>
      </c>
      <c r="E620">
        <v>66860227554400</v>
      </c>
      <c r="F620">
        <f>(before_tester[[#This Row],[post-handle-timestamp]]-before_tester[[#This Row],[pre-handle-timestamp]])/1000000</f>
        <v>2.1640009999999998</v>
      </c>
    </row>
    <row r="621" spans="1:6" hidden="1" x14ac:dyDescent="0.25">
      <c r="A621" s="1" t="s">
        <v>5</v>
      </c>
      <c r="B621" s="1" t="s">
        <v>17</v>
      </c>
      <c r="C621">
        <v>200</v>
      </c>
      <c r="D621">
        <v>66860556026499</v>
      </c>
      <c r="E621">
        <v>66860558525500</v>
      </c>
      <c r="F621">
        <f>(before_tester[[#This Row],[post-handle-timestamp]]-before_tester[[#This Row],[pre-handle-timestamp]])/1000000</f>
        <v>2.4990009999999998</v>
      </c>
    </row>
    <row r="622" spans="1:6" hidden="1" x14ac:dyDescent="0.25">
      <c r="A622" s="1" t="s">
        <v>5</v>
      </c>
      <c r="B622" s="1" t="s">
        <v>17</v>
      </c>
      <c r="C622">
        <v>200</v>
      </c>
      <c r="D622">
        <v>66860956755399</v>
      </c>
      <c r="E622">
        <v>66860959248000</v>
      </c>
      <c r="F622">
        <f>(before_tester[[#This Row],[post-handle-timestamp]]-before_tester[[#This Row],[pre-handle-timestamp]])/1000000</f>
        <v>2.4926010000000001</v>
      </c>
    </row>
    <row r="623" spans="1:6" hidden="1" x14ac:dyDescent="0.25">
      <c r="A623" s="1" t="s">
        <v>5</v>
      </c>
      <c r="B623" s="1" t="s">
        <v>17</v>
      </c>
      <c r="C623">
        <v>200</v>
      </c>
      <c r="D623">
        <v>66861359246099</v>
      </c>
      <c r="E623">
        <v>66861361048800</v>
      </c>
      <c r="F623">
        <f>(before_tester[[#This Row],[post-handle-timestamp]]-before_tester[[#This Row],[pre-handle-timestamp]])/1000000</f>
        <v>1.8027010000000001</v>
      </c>
    </row>
    <row r="624" spans="1:6" hidden="1" x14ac:dyDescent="0.25">
      <c r="A624" s="1" t="s">
        <v>5</v>
      </c>
      <c r="B624" s="1" t="s">
        <v>17</v>
      </c>
      <c r="C624">
        <v>200</v>
      </c>
      <c r="D624">
        <v>66861831669100</v>
      </c>
      <c r="E624">
        <v>66861833184500</v>
      </c>
      <c r="F624">
        <f>(before_tester[[#This Row],[post-handle-timestamp]]-before_tester[[#This Row],[pre-handle-timestamp]])/1000000</f>
        <v>1.5154000000000001</v>
      </c>
    </row>
    <row r="625" spans="1:6" hidden="1" x14ac:dyDescent="0.25">
      <c r="A625" s="1" t="s">
        <v>5</v>
      </c>
      <c r="B625" s="1" t="s">
        <v>17</v>
      </c>
      <c r="C625">
        <v>200</v>
      </c>
      <c r="D625">
        <v>66862198651500</v>
      </c>
      <c r="E625">
        <v>66862200098100</v>
      </c>
      <c r="F625">
        <f>(before_tester[[#This Row],[post-handle-timestamp]]-before_tester[[#This Row],[pre-handle-timestamp]])/1000000</f>
        <v>1.4466000000000001</v>
      </c>
    </row>
    <row r="626" spans="1:6" hidden="1" x14ac:dyDescent="0.25">
      <c r="A626" s="1" t="s">
        <v>5</v>
      </c>
      <c r="B626" s="1" t="s">
        <v>17</v>
      </c>
      <c r="C626">
        <v>200</v>
      </c>
      <c r="D626">
        <v>66862621002000</v>
      </c>
      <c r="E626">
        <v>66862622751799</v>
      </c>
      <c r="F626">
        <f>(before_tester[[#This Row],[post-handle-timestamp]]-before_tester[[#This Row],[pre-handle-timestamp]])/1000000</f>
        <v>1.7497990000000001</v>
      </c>
    </row>
    <row r="627" spans="1:6" hidden="1" x14ac:dyDescent="0.25">
      <c r="A627" s="1" t="s">
        <v>5</v>
      </c>
      <c r="B627" s="1" t="s">
        <v>17</v>
      </c>
      <c r="C627">
        <v>200</v>
      </c>
      <c r="D627">
        <v>66862910028200</v>
      </c>
      <c r="E627">
        <v>66862911813500</v>
      </c>
      <c r="F627">
        <f>(before_tester[[#This Row],[post-handle-timestamp]]-before_tester[[#This Row],[pre-handle-timestamp]])/1000000</f>
        <v>1.7853000000000001</v>
      </c>
    </row>
    <row r="628" spans="1:6" hidden="1" x14ac:dyDescent="0.25">
      <c r="A628" s="1" t="s">
        <v>5</v>
      </c>
      <c r="B628" s="1" t="s">
        <v>17</v>
      </c>
      <c r="C628">
        <v>200</v>
      </c>
      <c r="D628">
        <v>66863261381300</v>
      </c>
      <c r="E628">
        <v>66863263279600</v>
      </c>
      <c r="F628">
        <f>(before_tester[[#This Row],[post-handle-timestamp]]-before_tester[[#This Row],[pre-handle-timestamp]])/1000000</f>
        <v>1.8983000000000001</v>
      </c>
    </row>
    <row r="629" spans="1:6" hidden="1" x14ac:dyDescent="0.25">
      <c r="A629" s="1" t="s">
        <v>5</v>
      </c>
      <c r="B629" s="1" t="s">
        <v>17</v>
      </c>
      <c r="C629">
        <v>200</v>
      </c>
      <c r="D629">
        <v>66863635273800</v>
      </c>
      <c r="E629">
        <v>66863637413699</v>
      </c>
      <c r="F629">
        <f>(before_tester[[#This Row],[post-handle-timestamp]]-before_tester[[#This Row],[pre-handle-timestamp]])/1000000</f>
        <v>2.1398990000000002</v>
      </c>
    </row>
    <row r="630" spans="1:6" x14ac:dyDescent="0.25">
      <c r="A630" s="1" t="s">
        <v>5</v>
      </c>
      <c r="B630" s="1" t="s">
        <v>27</v>
      </c>
      <c r="C630">
        <v>200</v>
      </c>
      <c r="D630">
        <v>66867564367600</v>
      </c>
      <c r="E630">
        <v>66867596208000</v>
      </c>
      <c r="F630">
        <f>(before_tester[[#This Row],[post-handle-timestamp]]-before_tester[[#This Row],[pre-handle-timestamp]])/1000000</f>
        <v>31.840399999999999</v>
      </c>
    </row>
    <row r="631" spans="1:6" hidden="1" x14ac:dyDescent="0.25">
      <c r="A631" s="1" t="s">
        <v>5</v>
      </c>
      <c r="B631" s="1" t="s">
        <v>17</v>
      </c>
      <c r="C631">
        <v>200</v>
      </c>
      <c r="D631">
        <v>66863994575000</v>
      </c>
      <c r="E631">
        <v>66863996514000</v>
      </c>
      <c r="F631">
        <f>(before_tester[[#This Row],[post-handle-timestamp]]-before_tester[[#This Row],[pre-handle-timestamp]])/1000000</f>
        <v>1.9390000000000001</v>
      </c>
    </row>
    <row r="632" spans="1:6" hidden="1" x14ac:dyDescent="0.25">
      <c r="A632" s="1" t="s">
        <v>5</v>
      </c>
      <c r="B632" s="1" t="s">
        <v>17</v>
      </c>
      <c r="C632">
        <v>200</v>
      </c>
      <c r="D632">
        <v>66864319823300</v>
      </c>
      <c r="E632">
        <v>66864321462700</v>
      </c>
      <c r="F632">
        <f>(before_tester[[#This Row],[post-handle-timestamp]]-before_tester[[#This Row],[pre-handle-timestamp]])/1000000</f>
        <v>1.6394</v>
      </c>
    </row>
    <row r="633" spans="1:6" hidden="1" x14ac:dyDescent="0.25">
      <c r="A633" s="1" t="s">
        <v>5</v>
      </c>
      <c r="B633" s="1" t="s">
        <v>17</v>
      </c>
      <c r="C633">
        <v>200</v>
      </c>
      <c r="D633">
        <v>66864780012500</v>
      </c>
      <c r="E633">
        <v>66864782019900</v>
      </c>
      <c r="F633">
        <f>(before_tester[[#This Row],[post-handle-timestamp]]-before_tester[[#This Row],[pre-handle-timestamp]])/1000000</f>
        <v>2.0074000000000001</v>
      </c>
    </row>
    <row r="634" spans="1:6" hidden="1" x14ac:dyDescent="0.25">
      <c r="A634" s="1" t="s">
        <v>5</v>
      </c>
      <c r="B634" s="1" t="s">
        <v>17</v>
      </c>
      <c r="C634">
        <v>200</v>
      </c>
      <c r="D634">
        <v>66865102395800</v>
      </c>
      <c r="E634">
        <v>66865104030100</v>
      </c>
      <c r="F634">
        <f>(before_tester[[#This Row],[post-handle-timestamp]]-before_tester[[#This Row],[pre-handle-timestamp]])/1000000</f>
        <v>1.6343000000000001</v>
      </c>
    </row>
    <row r="635" spans="1:6" hidden="1" x14ac:dyDescent="0.25">
      <c r="A635" s="1" t="s">
        <v>5</v>
      </c>
      <c r="B635" s="1" t="s">
        <v>17</v>
      </c>
      <c r="C635">
        <v>200</v>
      </c>
      <c r="D635">
        <v>66865465747500</v>
      </c>
      <c r="E635">
        <v>66865467148400</v>
      </c>
      <c r="F635">
        <f>(before_tester[[#This Row],[post-handle-timestamp]]-before_tester[[#This Row],[pre-handle-timestamp]])/1000000</f>
        <v>1.4009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66865776507000</v>
      </c>
      <c r="E636">
        <v>66865778406800</v>
      </c>
      <c r="F636">
        <f>(before_tester[[#This Row],[post-handle-timestamp]]-before_tester[[#This Row],[pre-handle-timestamp]])/1000000</f>
        <v>1.8997999999999999</v>
      </c>
    </row>
    <row r="637" spans="1:6" hidden="1" x14ac:dyDescent="0.25">
      <c r="A637" s="1" t="s">
        <v>5</v>
      </c>
      <c r="B637" s="1" t="s">
        <v>17</v>
      </c>
      <c r="C637">
        <v>200</v>
      </c>
      <c r="D637">
        <v>66866167590500</v>
      </c>
      <c r="E637">
        <v>66866169657000</v>
      </c>
      <c r="F637">
        <f>(before_tester[[#This Row],[post-handle-timestamp]]-before_tester[[#This Row],[pre-handle-timestamp]])/1000000</f>
        <v>2.0665</v>
      </c>
    </row>
    <row r="638" spans="1:6" hidden="1" x14ac:dyDescent="0.25">
      <c r="A638" s="1" t="s">
        <v>5</v>
      </c>
      <c r="B638" s="1" t="s">
        <v>17</v>
      </c>
      <c r="C638">
        <v>200</v>
      </c>
      <c r="D638">
        <v>66866514261300</v>
      </c>
      <c r="E638">
        <v>66866515706700</v>
      </c>
      <c r="F638">
        <f>(before_tester[[#This Row],[post-handle-timestamp]]-before_tester[[#This Row],[pre-handle-timestamp]])/1000000</f>
        <v>1.4454</v>
      </c>
    </row>
    <row r="639" spans="1:6" hidden="1" x14ac:dyDescent="0.25">
      <c r="A639" s="1" t="s">
        <v>5</v>
      </c>
      <c r="B639" s="1" t="s">
        <v>17</v>
      </c>
      <c r="C639">
        <v>200</v>
      </c>
      <c r="D639">
        <v>66866764777400</v>
      </c>
      <c r="E639">
        <v>66866766319000</v>
      </c>
      <c r="F639">
        <f>(before_tester[[#This Row],[post-handle-timestamp]]-before_tester[[#This Row],[pre-handle-timestamp]])/1000000</f>
        <v>1.5416000000000001</v>
      </c>
    </row>
    <row r="640" spans="1:6" hidden="1" x14ac:dyDescent="0.25">
      <c r="A640" s="1" t="s">
        <v>5</v>
      </c>
      <c r="B640" s="1" t="s">
        <v>17</v>
      </c>
      <c r="C640">
        <v>200</v>
      </c>
      <c r="D640">
        <v>66867164309999</v>
      </c>
      <c r="E640">
        <v>66867165763300</v>
      </c>
      <c r="F640">
        <f>(before_tester[[#This Row],[post-handle-timestamp]]-before_tester[[#This Row],[pre-handle-timestamp]])/1000000</f>
        <v>1.453301</v>
      </c>
    </row>
    <row r="641" spans="1:6" hidden="1" x14ac:dyDescent="0.25">
      <c r="A641" s="1" t="s">
        <v>5</v>
      </c>
      <c r="B641" s="1" t="s">
        <v>17</v>
      </c>
      <c r="C641">
        <v>200</v>
      </c>
      <c r="D641">
        <v>66867535546600</v>
      </c>
      <c r="E641">
        <v>66867537008100</v>
      </c>
      <c r="F641">
        <f>(before_tester[[#This Row],[post-handle-timestamp]]-before_tester[[#This Row],[pre-handle-timestamp]])/1000000</f>
        <v>1.4615</v>
      </c>
    </row>
    <row r="642" spans="1:6" hidden="1" x14ac:dyDescent="0.25">
      <c r="A642" s="1" t="s">
        <v>5</v>
      </c>
      <c r="B642" s="1" t="s">
        <v>17</v>
      </c>
      <c r="C642">
        <v>200</v>
      </c>
      <c r="D642">
        <v>66868159865800</v>
      </c>
      <c r="E642">
        <v>66868162279900</v>
      </c>
      <c r="F642">
        <f>(before_tester[[#This Row],[post-handle-timestamp]]-before_tester[[#This Row],[pre-handle-timestamp]])/1000000</f>
        <v>2.4140999999999999</v>
      </c>
    </row>
    <row r="643" spans="1:6" hidden="1" x14ac:dyDescent="0.25">
      <c r="A643" s="1" t="s">
        <v>5</v>
      </c>
      <c r="B643" s="1" t="s">
        <v>17</v>
      </c>
      <c r="C643">
        <v>200</v>
      </c>
      <c r="D643">
        <v>66876097773000</v>
      </c>
      <c r="E643">
        <v>66876099488900</v>
      </c>
      <c r="F643">
        <f>(before_tester[[#This Row],[post-handle-timestamp]]-before_tester[[#This Row],[pre-handle-timestamp]])/1000000</f>
        <v>1.7159</v>
      </c>
    </row>
    <row r="644" spans="1:6" hidden="1" x14ac:dyDescent="0.25">
      <c r="A644" s="1" t="s">
        <v>5</v>
      </c>
      <c r="B644" s="1" t="s">
        <v>17</v>
      </c>
      <c r="C644">
        <v>200</v>
      </c>
      <c r="D644">
        <v>66876323697999</v>
      </c>
      <c r="E644">
        <v>66876325389100</v>
      </c>
      <c r="F644">
        <f>(before_tester[[#This Row],[post-handle-timestamp]]-before_tester[[#This Row],[pre-handle-timestamp]])/1000000</f>
        <v>1.691101</v>
      </c>
    </row>
    <row r="645" spans="1:6" hidden="1" x14ac:dyDescent="0.25">
      <c r="A645" s="1" t="s">
        <v>5</v>
      </c>
      <c r="B645" s="1" t="s">
        <v>17</v>
      </c>
      <c r="C645">
        <v>200</v>
      </c>
      <c r="D645">
        <v>66876577809700</v>
      </c>
      <c r="E645">
        <v>66876579631000</v>
      </c>
      <c r="F645">
        <f>(before_tester[[#This Row],[post-handle-timestamp]]-before_tester[[#This Row],[pre-handle-timestamp]])/1000000</f>
        <v>1.8212999999999999</v>
      </c>
    </row>
    <row r="646" spans="1:6" x14ac:dyDescent="0.25">
      <c r="A646" s="1" t="s">
        <v>5</v>
      </c>
      <c r="B646" s="1" t="s">
        <v>27</v>
      </c>
      <c r="C646">
        <v>200</v>
      </c>
      <c r="D646">
        <v>66876608217600</v>
      </c>
      <c r="E646">
        <v>66876627611000</v>
      </c>
      <c r="F646">
        <f>(before_tester[[#This Row],[post-handle-timestamp]]-before_tester[[#This Row],[pre-handle-timestamp]])/1000000</f>
        <v>19.3934</v>
      </c>
    </row>
    <row r="647" spans="1:6" hidden="1" x14ac:dyDescent="0.25">
      <c r="A647" s="1" t="s">
        <v>5</v>
      </c>
      <c r="B647" s="1" t="s">
        <v>17</v>
      </c>
      <c r="C647">
        <v>200</v>
      </c>
      <c r="D647">
        <v>66877069079199</v>
      </c>
      <c r="E647">
        <v>66877070555100</v>
      </c>
      <c r="F647">
        <f>(before_tester[[#This Row],[post-handle-timestamp]]-before_tester[[#This Row],[pre-handle-timestamp]])/1000000</f>
        <v>1.4759009999999999</v>
      </c>
    </row>
    <row r="648" spans="1:6" hidden="1" x14ac:dyDescent="0.25">
      <c r="A648" s="1" t="s">
        <v>5</v>
      </c>
      <c r="B648" s="1" t="s">
        <v>17</v>
      </c>
      <c r="C648">
        <v>200</v>
      </c>
      <c r="D648">
        <v>66877484675700</v>
      </c>
      <c r="E648">
        <v>66877486070500</v>
      </c>
      <c r="F648">
        <f>(before_tester[[#This Row],[post-handle-timestamp]]-before_tester[[#This Row],[pre-handle-timestamp]])/1000000</f>
        <v>1.3948</v>
      </c>
    </row>
    <row r="649" spans="1:6" hidden="1" x14ac:dyDescent="0.25">
      <c r="A649" s="1" t="s">
        <v>5</v>
      </c>
      <c r="B649" s="1" t="s">
        <v>17</v>
      </c>
      <c r="C649">
        <v>200</v>
      </c>
      <c r="D649">
        <v>66877716320099</v>
      </c>
      <c r="E649">
        <v>66877718208100</v>
      </c>
      <c r="F649">
        <f>(before_tester[[#This Row],[post-handle-timestamp]]-before_tester[[#This Row],[pre-handle-timestamp]])/1000000</f>
        <v>1.888001</v>
      </c>
    </row>
    <row r="650" spans="1:6" hidden="1" x14ac:dyDescent="0.25">
      <c r="A650" s="1" t="s">
        <v>5</v>
      </c>
      <c r="B650" s="1" t="s">
        <v>17</v>
      </c>
      <c r="C650">
        <v>200</v>
      </c>
      <c r="D650">
        <v>66877921749700</v>
      </c>
      <c r="E650">
        <v>66877923423100</v>
      </c>
      <c r="F650">
        <f>(before_tester[[#This Row],[post-handle-timestamp]]-before_tester[[#This Row],[pre-handle-timestamp]])/1000000</f>
        <v>1.6734</v>
      </c>
    </row>
    <row r="651" spans="1:6" hidden="1" x14ac:dyDescent="0.25">
      <c r="A651" s="1" t="s">
        <v>5</v>
      </c>
      <c r="B651" s="1" t="s">
        <v>17</v>
      </c>
      <c r="C651">
        <v>200</v>
      </c>
      <c r="D651">
        <v>66878189700000</v>
      </c>
      <c r="E651">
        <v>66878191121600</v>
      </c>
      <c r="F651">
        <f>(before_tester[[#This Row],[post-handle-timestamp]]-before_tester[[#This Row],[pre-handle-timestamp]])/1000000</f>
        <v>1.4216</v>
      </c>
    </row>
    <row r="652" spans="1:6" hidden="1" x14ac:dyDescent="0.25">
      <c r="A652" s="1" t="s">
        <v>5</v>
      </c>
      <c r="B652" s="1" t="s">
        <v>17</v>
      </c>
      <c r="C652">
        <v>200</v>
      </c>
      <c r="D652">
        <v>66885115633600</v>
      </c>
      <c r="E652">
        <v>66885117263900</v>
      </c>
      <c r="F652">
        <f>(before_tester[[#This Row],[post-handle-timestamp]]-before_tester[[#This Row],[pre-handle-timestamp]])/1000000</f>
        <v>1.6303000000000001</v>
      </c>
    </row>
    <row r="653" spans="1:6" hidden="1" x14ac:dyDescent="0.25">
      <c r="A653" s="1" t="s">
        <v>5</v>
      </c>
      <c r="B653" s="1" t="s">
        <v>17</v>
      </c>
      <c r="C653">
        <v>200</v>
      </c>
      <c r="D653">
        <v>66885335961499</v>
      </c>
      <c r="E653">
        <v>66885337453999</v>
      </c>
      <c r="F653">
        <f>(before_tester[[#This Row],[post-handle-timestamp]]-before_tester[[#This Row],[pre-handle-timestamp]])/1000000</f>
        <v>1.4924999999999999</v>
      </c>
    </row>
    <row r="654" spans="1:6" hidden="1" x14ac:dyDescent="0.25">
      <c r="A654" s="1" t="s">
        <v>5</v>
      </c>
      <c r="B654" s="1" t="s">
        <v>17</v>
      </c>
      <c r="C654">
        <v>200</v>
      </c>
      <c r="D654">
        <v>66885494200999</v>
      </c>
      <c r="E654">
        <v>66885495829700</v>
      </c>
      <c r="F654">
        <f>(before_tester[[#This Row],[post-handle-timestamp]]-before_tester[[#This Row],[pre-handle-timestamp]])/1000000</f>
        <v>1.628701</v>
      </c>
    </row>
    <row r="655" spans="1:6" hidden="1" x14ac:dyDescent="0.25">
      <c r="A655" s="1" t="s">
        <v>5</v>
      </c>
      <c r="B655" s="1" t="s">
        <v>17</v>
      </c>
      <c r="C655">
        <v>200</v>
      </c>
      <c r="D655">
        <v>66885962771000</v>
      </c>
      <c r="E655">
        <v>66885965184100</v>
      </c>
      <c r="F655">
        <f>(before_tester[[#This Row],[post-handle-timestamp]]-before_tester[[#This Row],[pre-handle-timestamp]])/1000000</f>
        <v>2.4131</v>
      </c>
    </row>
    <row r="656" spans="1:6" hidden="1" x14ac:dyDescent="0.25">
      <c r="A656" s="1" t="s">
        <v>5</v>
      </c>
      <c r="B656" s="1" t="s">
        <v>17</v>
      </c>
      <c r="C656">
        <v>200</v>
      </c>
      <c r="D656">
        <v>66886298337700</v>
      </c>
      <c r="E656">
        <v>66886300233799</v>
      </c>
      <c r="F656">
        <f>(before_tester[[#This Row],[post-handle-timestamp]]-before_tester[[#This Row],[pre-handle-timestamp]])/1000000</f>
        <v>1.896099</v>
      </c>
    </row>
    <row r="657" spans="1:6" hidden="1" x14ac:dyDescent="0.25">
      <c r="A657" s="1" t="s">
        <v>5</v>
      </c>
      <c r="B657" s="1" t="s">
        <v>17</v>
      </c>
      <c r="C657">
        <v>200</v>
      </c>
      <c r="D657">
        <v>66886589715200</v>
      </c>
      <c r="E657">
        <v>66886591295399</v>
      </c>
      <c r="F657">
        <f>(before_tester[[#This Row],[post-handle-timestamp]]-before_tester[[#This Row],[pre-handle-timestamp]])/1000000</f>
        <v>1.5801989999999999</v>
      </c>
    </row>
    <row r="658" spans="1:6" hidden="1" x14ac:dyDescent="0.25">
      <c r="A658" s="1" t="s">
        <v>5</v>
      </c>
      <c r="B658" s="1" t="s">
        <v>17</v>
      </c>
      <c r="C658">
        <v>200</v>
      </c>
      <c r="D658">
        <v>66886867219500</v>
      </c>
      <c r="E658">
        <v>66886868648100</v>
      </c>
      <c r="F658">
        <f>(before_tester[[#This Row],[post-handle-timestamp]]-before_tester[[#This Row],[pre-handle-timestamp]])/1000000</f>
        <v>1.4286000000000001</v>
      </c>
    </row>
    <row r="659" spans="1:6" hidden="1" x14ac:dyDescent="0.25">
      <c r="A659" s="1" t="s">
        <v>5</v>
      </c>
      <c r="B659" s="1" t="s">
        <v>17</v>
      </c>
      <c r="C659">
        <v>200</v>
      </c>
      <c r="D659">
        <v>66887163809399</v>
      </c>
      <c r="E659">
        <v>66887166233400</v>
      </c>
      <c r="F659">
        <f>(before_tester[[#This Row],[post-handle-timestamp]]-before_tester[[#This Row],[pre-handle-timestamp]])/1000000</f>
        <v>2.4240010000000001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66887358497400</v>
      </c>
      <c r="E660">
        <v>66887359797200</v>
      </c>
      <c r="F660">
        <f>(before_tester[[#This Row],[post-handle-timestamp]]-before_tester[[#This Row],[pre-handle-timestamp]])/1000000</f>
        <v>1.2998000000000001</v>
      </c>
    </row>
    <row r="661" spans="1:6" x14ac:dyDescent="0.25">
      <c r="A661" s="1" t="s">
        <v>5</v>
      </c>
      <c r="B661" s="1" t="s">
        <v>27</v>
      </c>
      <c r="C661">
        <v>200</v>
      </c>
      <c r="D661">
        <v>66885548293200</v>
      </c>
      <c r="E661">
        <v>66885568873600</v>
      </c>
      <c r="F661">
        <f>(before_tester[[#This Row],[post-handle-timestamp]]-before_tester[[#This Row],[pre-handle-timestamp]])/1000000</f>
        <v>20.580400000000001</v>
      </c>
    </row>
    <row r="662" spans="1:6" x14ac:dyDescent="0.25">
      <c r="A662" s="1" t="s">
        <v>5</v>
      </c>
      <c r="B662" s="1" t="s">
        <v>27</v>
      </c>
      <c r="C662">
        <v>200</v>
      </c>
      <c r="D662">
        <v>66893535435100</v>
      </c>
      <c r="E662">
        <v>66893558095999</v>
      </c>
      <c r="F662">
        <f>(before_tester[[#This Row],[post-handle-timestamp]]-before_tester[[#This Row],[pre-handle-timestamp]])/1000000</f>
        <v>22.660899000000001</v>
      </c>
    </row>
    <row r="663" spans="1:6" hidden="1" x14ac:dyDescent="0.25">
      <c r="A663" s="1" t="s">
        <v>5</v>
      </c>
      <c r="B663" s="1" t="s">
        <v>17</v>
      </c>
      <c r="C663">
        <v>200</v>
      </c>
      <c r="D663">
        <v>66887617450699</v>
      </c>
      <c r="E663">
        <v>66887619422500</v>
      </c>
      <c r="F663">
        <f>(before_tester[[#This Row],[post-handle-timestamp]]-before_tester[[#This Row],[pre-handle-timestamp]])/1000000</f>
        <v>1.9718009999999999</v>
      </c>
    </row>
    <row r="664" spans="1:6" hidden="1" x14ac:dyDescent="0.25">
      <c r="A664" s="1" t="s">
        <v>5</v>
      </c>
      <c r="B664" s="1" t="s">
        <v>17</v>
      </c>
      <c r="C664">
        <v>200</v>
      </c>
      <c r="D664">
        <v>66887841131199</v>
      </c>
      <c r="E664">
        <v>66887842447599</v>
      </c>
      <c r="F664">
        <f>(before_tester[[#This Row],[post-handle-timestamp]]-before_tester[[#This Row],[pre-handle-timestamp]])/1000000</f>
        <v>1.3164</v>
      </c>
    </row>
    <row r="665" spans="1:6" hidden="1" x14ac:dyDescent="0.25">
      <c r="A665" s="1" t="s">
        <v>5</v>
      </c>
      <c r="B665" s="1" t="s">
        <v>17</v>
      </c>
      <c r="C665">
        <v>200</v>
      </c>
      <c r="D665">
        <v>66888112122199</v>
      </c>
      <c r="E665">
        <v>66888113385599</v>
      </c>
      <c r="F665">
        <f>(before_tester[[#This Row],[post-handle-timestamp]]-before_tester[[#This Row],[pre-handle-timestamp]])/1000000</f>
        <v>1.2634000000000001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66888330969999</v>
      </c>
      <c r="E666">
        <v>66888333046600</v>
      </c>
      <c r="F666">
        <f>(before_tester[[#This Row],[post-handle-timestamp]]-before_tester[[#This Row],[pre-handle-timestamp]])/1000000</f>
        <v>2.0766010000000001</v>
      </c>
    </row>
    <row r="667" spans="1:6" hidden="1" x14ac:dyDescent="0.25">
      <c r="A667" s="1" t="s">
        <v>5</v>
      </c>
      <c r="B667" s="1" t="s">
        <v>17</v>
      </c>
      <c r="C667">
        <v>200</v>
      </c>
      <c r="D667">
        <v>66888585584999</v>
      </c>
      <c r="E667">
        <v>66888587083800</v>
      </c>
      <c r="F667">
        <f>(before_tester[[#This Row],[post-handle-timestamp]]-before_tester[[#This Row],[pre-handle-timestamp]])/1000000</f>
        <v>1.498801</v>
      </c>
    </row>
    <row r="668" spans="1:6" hidden="1" x14ac:dyDescent="0.25">
      <c r="A668" s="1" t="s">
        <v>5</v>
      </c>
      <c r="B668" s="1" t="s">
        <v>17</v>
      </c>
      <c r="C668">
        <v>200</v>
      </c>
      <c r="D668">
        <v>66888832348900</v>
      </c>
      <c r="E668">
        <v>66888833670800</v>
      </c>
      <c r="F668">
        <f>(before_tester[[#This Row],[post-handle-timestamp]]-before_tester[[#This Row],[pre-handle-timestamp]])/1000000</f>
        <v>1.3219000000000001</v>
      </c>
    </row>
    <row r="669" spans="1:6" hidden="1" x14ac:dyDescent="0.25">
      <c r="A669" s="1" t="s">
        <v>5</v>
      </c>
      <c r="B669" s="1" t="s">
        <v>17</v>
      </c>
      <c r="C669">
        <v>200</v>
      </c>
      <c r="D669">
        <v>66889169030499</v>
      </c>
      <c r="E669">
        <v>66889170756299</v>
      </c>
      <c r="F669">
        <f>(before_tester[[#This Row],[post-handle-timestamp]]-before_tester[[#This Row],[pre-handle-timestamp]])/1000000</f>
        <v>1.7258</v>
      </c>
    </row>
    <row r="670" spans="1:6" hidden="1" x14ac:dyDescent="0.25">
      <c r="A670" s="1" t="s">
        <v>5</v>
      </c>
      <c r="B670" s="1" t="s">
        <v>17</v>
      </c>
      <c r="C670">
        <v>200</v>
      </c>
      <c r="D670">
        <v>66889427437900</v>
      </c>
      <c r="E670">
        <v>66889428881700</v>
      </c>
      <c r="F670">
        <f>(before_tester[[#This Row],[post-handle-timestamp]]-before_tester[[#This Row],[pre-handle-timestamp]])/1000000</f>
        <v>1.4438</v>
      </c>
    </row>
    <row r="671" spans="1:6" hidden="1" x14ac:dyDescent="0.25">
      <c r="A671" s="1" t="s">
        <v>5</v>
      </c>
      <c r="B671" s="1" t="s">
        <v>17</v>
      </c>
      <c r="C671">
        <v>200</v>
      </c>
      <c r="D671">
        <v>66889745610500</v>
      </c>
      <c r="E671">
        <v>66889746836599</v>
      </c>
      <c r="F671">
        <f>(before_tester[[#This Row],[post-handle-timestamp]]-before_tester[[#This Row],[pre-handle-timestamp]])/1000000</f>
        <v>1.226099</v>
      </c>
    </row>
    <row r="672" spans="1:6" hidden="1" x14ac:dyDescent="0.25">
      <c r="A672" s="1" t="s">
        <v>5</v>
      </c>
      <c r="B672" s="1" t="s">
        <v>17</v>
      </c>
      <c r="C672">
        <v>200</v>
      </c>
      <c r="D672">
        <v>66889975115099</v>
      </c>
      <c r="E672">
        <v>66889976525800</v>
      </c>
      <c r="F672">
        <f>(before_tester[[#This Row],[post-handle-timestamp]]-before_tester[[#This Row],[pre-handle-timestamp]])/1000000</f>
        <v>1.410701</v>
      </c>
    </row>
    <row r="673" spans="1:6" hidden="1" x14ac:dyDescent="0.25">
      <c r="A673" s="1" t="s">
        <v>5</v>
      </c>
      <c r="B673" s="1" t="s">
        <v>17</v>
      </c>
      <c r="C673">
        <v>200</v>
      </c>
      <c r="D673">
        <v>66890218139900</v>
      </c>
      <c r="E673">
        <v>66890219226100</v>
      </c>
      <c r="F673">
        <f>(before_tester[[#This Row],[post-handle-timestamp]]-before_tester[[#This Row],[pre-handle-timestamp]])/1000000</f>
        <v>1.0862000000000001</v>
      </c>
    </row>
    <row r="674" spans="1:6" hidden="1" x14ac:dyDescent="0.25">
      <c r="A674" s="1" t="s">
        <v>5</v>
      </c>
      <c r="B674" s="1" t="s">
        <v>17</v>
      </c>
      <c r="C674">
        <v>200</v>
      </c>
      <c r="D674">
        <v>66890439146699</v>
      </c>
      <c r="E674">
        <v>66890440553299</v>
      </c>
      <c r="F674">
        <f>(before_tester[[#This Row],[post-handle-timestamp]]-before_tester[[#This Row],[pre-handle-timestamp]])/1000000</f>
        <v>1.4066000000000001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66890697464700</v>
      </c>
      <c r="E675">
        <v>66890698764600</v>
      </c>
      <c r="F675">
        <f>(before_tester[[#This Row],[post-handle-timestamp]]-before_tester[[#This Row],[pre-handle-timestamp]])/1000000</f>
        <v>1.2999000000000001</v>
      </c>
    </row>
    <row r="676" spans="1:6" hidden="1" x14ac:dyDescent="0.25">
      <c r="A676" s="1" t="s">
        <v>5</v>
      </c>
      <c r="B676" s="1" t="s">
        <v>17</v>
      </c>
      <c r="C676">
        <v>200</v>
      </c>
      <c r="D676">
        <v>66890987143100</v>
      </c>
      <c r="E676">
        <v>66890988863700</v>
      </c>
      <c r="F676">
        <f>(before_tester[[#This Row],[post-handle-timestamp]]-before_tester[[#This Row],[pre-handle-timestamp]])/1000000</f>
        <v>1.7205999999999999</v>
      </c>
    </row>
    <row r="677" spans="1:6" x14ac:dyDescent="0.25">
      <c r="A677" s="1" t="s">
        <v>5</v>
      </c>
      <c r="B677" s="1" t="s">
        <v>27</v>
      </c>
      <c r="C677">
        <v>200</v>
      </c>
      <c r="D677">
        <v>66900514824800</v>
      </c>
      <c r="E677">
        <v>66900535787999</v>
      </c>
      <c r="F677">
        <f>(before_tester[[#This Row],[post-handle-timestamp]]-before_tester[[#This Row],[pre-handle-timestamp]])/1000000</f>
        <v>20.963198999999999</v>
      </c>
    </row>
    <row r="678" spans="1:6" hidden="1" x14ac:dyDescent="0.25">
      <c r="A678" s="1" t="s">
        <v>5</v>
      </c>
      <c r="B678" s="1" t="s">
        <v>17</v>
      </c>
      <c r="C678">
        <v>200</v>
      </c>
      <c r="D678">
        <v>66891302173599</v>
      </c>
      <c r="E678">
        <v>66891303433900</v>
      </c>
      <c r="F678">
        <f>(before_tester[[#This Row],[post-handle-timestamp]]-before_tester[[#This Row],[pre-handle-timestamp]])/1000000</f>
        <v>1.2603009999999999</v>
      </c>
    </row>
    <row r="679" spans="1:6" hidden="1" x14ac:dyDescent="0.25">
      <c r="A679" s="1" t="s">
        <v>5</v>
      </c>
      <c r="B679" s="1" t="s">
        <v>17</v>
      </c>
      <c r="C679">
        <v>200</v>
      </c>
      <c r="D679">
        <v>66891503793800</v>
      </c>
      <c r="E679">
        <v>66891505571600</v>
      </c>
      <c r="F679">
        <f>(before_tester[[#This Row],[post-handle-timestamp]]-before_tester[[#This Row],[pre-handle-timestamp]])/1000000</f>
        <v>1.7778</v>
      </c>
    </row>
    <row r="680" spans="1:6" hidden="1" x14ac:dyDescent="0.25">
      <c r="A680" s="1" t="s">
        <v>5</v>
      </c>
      <c r="B680" s="1" t="s">
        <v>17</v>
      </c>
      <c r="C680">
        <v>200</v>
      </c>
      <c r="D680">
        <v>66891730471799</v>
      </c>
      <c r="E680">
        <v>66891731944400</v>
      </c>
      <c r="F680">
        <f>(before_tester[[#This Row],[post-handle-timestamp]]-before_tester[[#This Row],[pre-handle-timestamp]])/1000000</f>
        <v>1.472601</v>
      </c>
    </row>
    <row r="681" spans="1:6" hidden="1" x14ac:dyDescent="0.25">
      <c r="A681" s="1" t="s">
        <v>5</v>
      </c>
      <c r="B681" s="1" t="s">
        <v>17</v>
      </c>
      <c r="C681">
        <v>200</v>
      </c>
      <c r="D681">
        <v>66891951925100</v>
      </c>
      <c r="E681">
        <v>66891953385600</v>
      </c>
      <c r="F681">
        <f>(before_tester[[#This Row],[post-handle-timestamp]]-before_tester[[#This Row],[pre-handle-timestamp]])/1000000</f>
        <v>1.4604999999999999</v>
      </c>
    </row>
    <row r="682" spans="1:6" hidden="1" x14ac:dyDescent="0.25">
      <c r="A682" s="1" t="s">
        <v>5</v>
      </c>
      <c r="B682" s="1" t="s">
        <v>17</v>
      </c>
      <c r="C682">
        <v>200</v>
      </c>
      <c r="D682">
        <v>66892245817899</v>
      </c>
      <c r="E682">
        <v>66892247128899</v>
      </c>
      <c r="F682">
        <f>(before_tester[[#This Row],[post-handle-timestamp]]-before_tester[[#This Row],[pre-handle-timestamp]])/1000000</f>
        <v>1.3109999999999999</v>
      </c>
    </row>
    <row r="683" spans="1:6" hidden="1" x14ac:dyDescent="0.25">
      <c r="A683" s="1" t="s">
        <v>5</v>
      </c>
      <c r="B683" s="1" t="s">
        <v>17</v>
      </c>
      <c r="C683">
        <v>200</v>
      </c>
      <c r="D683">
        <v>66892529807400</v>
      </c>
      <c r="E683">
        <v>66892530922599</v>
      </c>
      <c r="F683">
        <f>(before_tester[[#This Row],[post-handle-timestamp]]-before_tester[[#This Row],[pre-handle-timestamp]])/1000000</f>
        <v>1.1151990000000001</v>
      </c>
    </row>
    <row r="684" spans="1:6" hidden="1" x14ac:dyDescent="0.25">
      <c r="A684" s="1" t="s">
        <v>5</v>
      </c>
      <c r="B684" s="1" t="s">
        <v>17</v>
      </c>
      <c r="C684">
        <v>200</v>
      </c>
      <c r="D684">
        <v>66892862361800</v>
      </c>
      <c r="E684">
        <v>66892864085700</v>
      </c>
      <c r="F684">
        <f>(before_tester[[#This Row],[post-handle-timestamp]]-before_tester[[#This Row],[pre-handle-timestamp]])/1000000</f>
        <v>1.7239</v>
      </c>
    </row>
    <row r="685" spans="1:6" hidden="1" x14ac:dyDescent="0.25">
      <c r="A685" s="1" t="s">
        <v>5</v>
      </c>
      <c r="B685" s="1" t="s">
        <v>17</v>
      </c>
      <c r="C685">
        <v>200</v>
      </c>
      <c r="D685">
        <v>66893093972400</v>
      </c>
      <c r="E685">
        <v>66893095235500</v>
      </c>
      <c r="F685">
        <f>(before_tester[[#This Row],[post-handle-timestamp]]-before_tester[[#This Row],[pre-handle-timestamp]])/1000000</f>
        <v>1.2630999999999999</v>
      </c>
    </row>
    <row r="686" spans="1:6" hidden="1" x14ac:dyDescent="0.25">
      <c r="A686" s="1" t="s">
        <v>5</v>
      </c>
      <c r="B686" s="1" t="s">
        <v>17</v>
      </c>
      <c r="C686">
        <v>200</v>
      </c>
      <c r="D686">
        <v>66893323686100</v>
      </c>
      <c r="E686">
        <v>66893325779399</v>
      </c>
      <c r="F686">
        <f>(before_tester[[#This Row],[post-handle-timestamp]]-before_tester[[#This Row],[pre-handle-timestamp]])/1000000</f>
        <v>2.093299</v>
      </c>
    </row>
    <row r="687" spans="1:6" hidden="1" x14ac:dyDescent="0.25">
      <c r="A687" s="1" t="s">
        <v>5</v>
      </c>
      <c r="B687" s="1" t="s">
        <v>17</v>
      </c>
      <c r="C687">
        <v>200</v>
      </c>
      <c r="D687">
        <v>66893498056600</v>
      </c>
      <c r="E687">
        <v>66893499512700</v>
      </c>
      <c r="F687">
        <f>(before_tester[[#This Row],[post-handle-timestamp]]-before_tester[[#This Row],[pre-handle-timestamp]])/1000000</f>
        <v>1.4560999999999999</v>
      </c>
    </row>
    <row r="688" spans="1:6" hidden="1" x14ac:dyDescent="0.25">
      <c r="A688" s="1" t="s">
        <v>5</v>
      </c>
      <c r="B688" s="1" t="s">
        <v>17</v>
      </c>
      <c r="C688">
        <v>200</v>
      </c>
      <c r="D688">
        <v>66893867141700</v>
      </c>
      <c r="E688">
        <v>66893868265400</v>
      </c>
      <c r="F688">
        <f>(before_tester[[#This Row],[post-handle-timestamp]]-before_tester[[#This Row],[pre-handle-timestamp]])/1000000</f>
        <v>1.1236999999999999</v>
      </c>
    </row>
    <row r="689" spans="1:6" hidden="1" x14ac:dyDescent="0.25">
      <c r="A689" s="1" t="s">
        <v>5</v>
      </c>
      <c r="B689" s="1" t="s">
        <v>17</v>
      </c>
      <c r="C689">
        <v>200</v>
      </c>
      <c r="D689">
        <v>66900106801000</v>
      </c>
      <c r="E689">
        <v>66900108099100</v>
      </c>
      <c r="F689">
        <f>(before_tester[[#This Row],[post-handle-timestamp]]-before_tester[[#This Row],[pre-handle-timestamp]])/1000000</f>
        <v>1.2981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66900286764200</v>
      </c>
      <c r="E690">
        <v>66900287934099</v>
      </c>
      <c r="F690">
        <f>(before_tester[[#This Row],[post-handle-timestamp]]-before_tester[[#This Row],[pre-handle-timestamp]])/1000000</f>
        <v>1.169899</v>
      </c>
    </row>
    <row r="691" spans="1:6" hidden="1" x14ac:dyDescent="0.25">
      <c r="A691" s="1" t="s">
        <v>5</v>
      </c>
      <c r="B691" s="1" t="s">
        <v>17</v>
      </c>
      <c r="C691">
        <v>200</v>
      </c>
      <c r="D691">
        <v>66900477735299</v>
      </c>
      <c r="E691">
        <v>66900479127300</v>
      </c>
      <c r="F691">
        <f>(before_tester[[#This Row],[post-handle-timestamp]]-before_tester[[#This Row],[pre-handle-timestamp]])/1000000</f>
        <v>1.392001</v>
      </c>
    </row>
    <row r="692" spans="1:6" x14ac:dyDescent="0.25">
      <c r="A692" s="1" t="s">
        <v>5</v>
      </c>
      <c r="B692" s="1" t="s">
        <v>27</v>
      </c>
      <c r="C692">
        <v>200</v>
      </c>
      <c r="D692">
        <v>66907959176300</v>
      </c>
      <c r="E692">
        <v>66907974935900</v>
      </c>
      <c r="F692">
        <f>(before_tester[[#This Row],[post-handle-timestamp]]-before_tester[[#This Row],[pre-handle-timestamp]])/1000000</f>
        <v>15.759600000000001</v>
      </c>
    </row>
    <row r="693" spans="1:6" x14ac:dyDescent="0.25">
      <c r="A693" s="1" t="s">
        <v>5</v>
      </c>
      <c r="B693" s="1" t="s">
        <v>30</v>
      </c>
      <c r="C693">
        <v>200</v>
      </c>
      <c r="D693">
        <v>66877126728999</v>
      </c>
      <c r="E693">
        <v>66877139622699</v>
      </c>
      <c r="F693">
        <f>(before_tester[[#This Row],[post-handle-timestamp]]-before_tester[[#This Row],[pre-handle-timestamp]])/1000000</f>
        <v>12.893700000000001</v>
      </c>
    </row>
    <row r="694" spans="1:6" x14ac:dyDescent="0.25">
      <c r="A694" s="1" t="s">
        <v>5</v>
      </c>
      <c r="B694" s="1" t="s">
        <v>30</v>
      </c>
      <c r="C694">
        <v>200</v>
      </c>
      <c r="D694">
        <v>66886006904500</v>
      </c>
      <c r="E694">
        <v>66886013916900</v>
      </c>
      <c r="F694">
        <f>(before_tester[[#This Row],[post-handle-timestamp]]-before_tester[[#This Row],[pre-handle-timestamp]])/1000000</f>
        <v>7.0124000000000004</v>
      </c>
    </row>
    <row r="695" spans="1:6" hidden="1" x14ac:dyDescent="0.25">
      <c r="A695" s="1" t="s">
        <v>5</v>
      </c>
      <c r="B695" s="1" t="s">
        <v>17</v>
      </c>
      <c r="C695">
        <v>200</v>
      </c>
      <c r="D695">
        <v>66900859044400</v>
      </c>
      <c r="E695">
        <v>66900860170600</v>
      </c>
      <c r="F695">
        <f>(before_tester[[#This Row],[post-handle-timestamp]]-before_tester[[#This Row],[pre-handle-timestamp]])/1000000</f>
        <v>1.1262000000000001</v>
      </c>
    </row>
    <row r="696" spans="1:6" hidden="1" x14ac:dyDescent="0.25">
      <c r="A696" s="1" t="s">
        <v>5</v>
      </c>
      <c r="B696" s="1" t="s">
        <v>17</v>
      </c>
      <c r="C696">
        <v>200</v>
      </c>
      <c r="D696">
        <v>66901062614900</v>
      </c>
      <c r="E696">
        <v>66901063735100</v>
      </c>
      <c r="F696">
        <f>(before_tester[[#This Row],[post-handle-timestamp]]-before_tester[[#This Row],[pre-handle-timestamp]])/1000000</f>
        <v>1.1202000000000001</v>
      </c>
    </row>
    <row r="697" spans="1:6" hidden="1" x14ac:dyDescent="0.25">
      <c r="A697" s="1" t="s">
        <v>5</v>
      </c>
      <c r="B697" s="1" t="s">
        <v>17</v>
      </c>
      <c r="C697">
        <v>200</v>
      </c>
      <c r="D697">
        <v>66901567215000</v>
      </c>
      <c r="E697">
        <v>66901569111000</v>
      </c>
      <c r="F697">
        <f>(before_tester[[#This Row],[post-handle-timestamp]]-before_tester[[#This Row],[pre-handle-timestamp]])/1000000</f>
        <v>1.8959999999999999</v>
      </c>
    </row>
    <row r="698" spans="1:6" hidden="1" x14ac:dyDescent="0.25">
      <c r="A698" s="1" t="s">
        <v>5</v>
      </c>
      <c r="B698" s="1" t="s">
        <v>17</v>
      </c>
      <c r="C698">
        <v>200</v>
      </c>
      <c r="D698">
        <v>66907484133900</v>
      </c>
      <c r="E698">
        <v>66907485794299</v>
      </c>
      <c r="F698">
        <f>(before_tester[[#This Row],[post-handle-timestamp]]-before_tester[[#This Row],[pre-handle-timestamp]])/1000000</f>
        <v>1.660399</v>
      </c>
    </row>
    <row r="699" spans="1:6" hidden="1" x14ac:dyDescent="0.25">
      <c r="A699" s="1" t="s">
        <v>5</v>
      </c>
      <c r="B699" s="1" t="s">
        <v>17</v>
      </c>
      <c r="C699">
        <v>200</v>
      </c>
      <c r="D699">
        <v>66907720445100</v>
      </c>
      <c r="E699">
        <v>66907722240799</v>
      </c>
      <c r="F699">
        <f>(before_tester[[#This Row],[post-handle-timestamp]]-before_tester[[#This Row],[pre-handle-timestamp]])/1000000</f>
        <v>1.7956989999999999</v>
      </c>
    </row>
    <row r="700" spans="1:6" hidden="1" x14ac:dyDescent="0.25">
      <c r="A700" s="1" t="s">
        <v>5</v>
      </c>
      <c r="B700" s="1" t="s">
        <v>17</v>
      </c>
      <c r="C700">
        <v>200</v>
      </c>
      <c r="D700">
        <v>66907925731700</v>
      </c>
      <c r="E700">
        <v>66907927500299</v>
      </c>
      <c r="F700">
        <f>(before_tester[[#This Row],[post-handle-timestamp]]-before_tester[[#This Row],[pre-handle-timestamp]])/1000000</f>
        <v>1.768599</v>
      </c>
    </row>
    <row r="701" spans="1:6" hidden="1" x14ac:dyDescent="0.25">
      <c r="A701" s="1" t="s">
        <v>5</v>
      </c>
      <c r="B701" s="1" t="s">
        <v>17</v>
      </c>
      <c r="C701">
        <v>200</v>
      </c>
      <c r="D701">
        <v>66908292897600</v>
      </c>
      <c r="E701">
        <v>66908294276600</v>
      </c>
      <c r="F701">
        <f>(before_tester[[#This Row],[post-handle-timestamp]]-before_tester[[#This Row],[pre-handle-timestamp]])/1000000</f>
        <v>1.379</v>
      </c>
    </row>
    <row r="702" spans="1:6" hidden="1" x14ac:dyDescent="0.25">
      <c r="A702" s="1" t="s">
        <v>5</v>
      </c>
      <c r="B702" s="1" t="s">
        <v>17</v>
      </c>
      <c r="C702">
        <v>200</v>
      </c>
      <c r="D702">
        <v>66908528585800</v>
      </c>
      <c r="E702">
        <v>66908529988500</v>
      </c>
      <c r="F702">
        <f>(before_tester[[#This Row],[post-handle-timestamp]]-before_tester[[#This Row],[pre-handle-timestamp]])/1000000</f>
        <v>1.4027000000000001</v>
      </c>
    </row>
    <row r="703" spans="1:6" hidden="1" x14ac:dyDescent="0.25">
      <c r="A703" s="1" t="s">
        <v>5</v>
      </c>
      <c r="B703" s="1" t="s">
        <v>17</v>
      </c>
      <c r="C703">
        <v>200</v>
      </c>
      <c r="D703">
        <v>66908741403800</v>
      </c>
      <c r="E703">
        <v>66908742648300</v>
      </c>
      <c r="F703">
        <f>(before_tester[[#This Row],[post-handle-timestamp]]-before_tester[[#This Row],[pre-handle-timestamp]])/1000000</f>
        <v>1.2444999999999999</v>
      </c>
    </row>
    <row r="704" spans="1:6" hidden="1" x14ac:dyDescent="0.25">
      <c r="A704" s="1" t="s">
        <v>5</v>
      </c>
      <c r="B704" s="1" t="s">
        <v>9</v>
      </c>
      <c r="C704">
        <v>200</v>
      </c>
      <c r="D704">
        <v>66847535033900</v>
      </c>
      <c r="E704">
        <v>66847540569499</v>
      </c>
      <c r="F704">
        <f>(before_tester[[#This Row],[post-handle-timestamp]]-before_tester[[#This Row],[pre-handle-timestamp]])/1000000</f>
        <v>5.5355990000000004</v>
      </c>
    </row>
    <row r="705" spans="1:6" hidden="1" x14ac:dyDescent="0.25">
      <c r="A705" s="1" t="s">
        <v>5</v>
      </c>
      <c r="B705" s="1" t="s">
        <v>9</v>
      </c>
      <c r="C705">
        <v>200</v>
      </c>
      <c r="D705">
        <v>66850293244600</v>
      </c>
      <c r="E705">
        <v>66850296653800</v>
      </c>
      <c r="F705">
        <f>(before_tester[[#This Row],[post-handle-timestamp]]-before_tester[[#This Row],[pre-handle-timestamp]])/1000000</f>
        <v>3.4091999999999998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66850919201700</v>
      </c>
      <c r="E706">
        <v>66850921812300</v>
      </c>
      <c r="F706">
        <f>(before_tester[[#This Row],[post-handle-timestamp]]-before_tester[[#This Row],[pre-handle-timestamp]])/1000000</f>
        <v>2.6105999999999998</v>
      </c>
    </row>
    <row r="707" spans="1:6" hidden="1" x14ac:dyDescent="0.25">
      <c r="A707" s="1" t="s">
        <v>5</v>
      </c>
      <c r="B707" s="1" t="s">
        <v>9</v>
      </c>
      <c r="C707">
        <v>200</v>
      </c>
      <c r="D707">
        <v>66852790720499</v>
      </c>
      <c r="E707">
        <v>66852795961500</v>
      </c>
      <c r="F707">
        <f>(before_tester[[#This Row],[post-handle-timestamp]]-before_tester[[#This Row],[pre-handle-timestamp]])/1000000</f>
        <v>5.2410009999999998</v>
      </c>
    </row>
    <row r="708" spans="1:6" hidden="1" x14ac:dyDescent="0.25">
      <c r="A708" s="1" t="s">
        <v>5</v>
      </c>
      <c r="B708" s="1" t="s">
        <v>9</v>
      </c>
      <c r="C708">
        <v>200</v>
      </c>
      <c r="D708">
        <v>66854300697800</v>
      </c>
      <c r="E708">
        <v>66854303282800</v>
      </c>
      <c r="F708">
        <f>(before_tester[[#This Row],[post-handle-timestamp]]-before_tester[[#This Row],[pre-handle-timestamp]])/1000000</f>
        <v>2.585</v>
      </c>
    </row>
    <row r="709" spans="1:6" x14ac:dyDescent="0.25">
      <c r="A709" s="1" t="s">
        <v>5</v>
      </c>
      <c r="B709" s="1" t="s">
        <v>30</v>
      </c>
      <c r="C709">
        <v>200</v>
      </c>
      <c r="D709">
        <v>66908341287000</v>
      </c>
      <c r="E709">
        <v>66908346919899</v>
      </c>
      <c r="F709">
        <f>(before_tester[[#This Row],[post-handle-timestamp]]-before_tester[[#This Row],[pre-handle-timestamp]])/1000000</f>
        <v>5.6328990000000001</v>
      </c>
    </row>
    <row r="710" spans="1:6" x14ac:dyDescent="0.25">
      <c r="A710" s="1" t="s">
        <v>26</v>
      </c>
      <c r="B710" s="1" t="s">
        <v>32</v>
      </c>
      <c r="C710">
        <v>200</v>
      </c>
      <c r="D710">
        <v>66886348826600</v>
      </c>
      <c r="E710">
        <v>66886372846700</v>
      </c>
      <c r="F710">
        <f>(before_tester[[#This Row],[post-handle-timestamp]]-before_tester[[#This Row],[pre-handle-timestamp]])/1000000</f>
        <v>24.020099999999999</v>
      </c>
    </row>
    <row r="711" spans="1:6" hidden="1" x14ac:dyDescent="0.25">
      <c r="A711" s="1" t="s">
        <v>5</v>
      </c>
      <c r="B711" s="1" t="s">
        <v>9</v>
      </c>
      <c r="C711">
        <v>200</v>
      </c>
      <c r="D711">
        <v>66854978396000</v>
      </c>
      <c r="E711">
        <v>66854980881400</v>
      </c>
      <c r="F711">
        <f>(before_tester[[#This Row],[post-handle-timestamp]]-before_tester[[#This Row],[pre-handle-timestamp]])/1000000</f>
        <v>2.4853999999999998</v>
      </c>
    </row>
    <row r="712" spans="1:6" hidden="1" x14ac:dyDescent="0.25">
      <c r="A712" s="1" t="s">
        <v>5</v>
      </c>
      <c r="B712" s="1" t="s">
        <v>9</v>
      </c>
      <c r="C712">
        <v>200</v>
      </c>
      <c r="D712">
        <v>66855511833100</v>
      </c>
      <c r="E712">
        <v>66855514691499</v>
      </c>
      <c r="F712">
        <f>(before_tester[[#This Row],[post-handle-timestamp]]-before_tester[[#This Row],[pre-handle-timestamp]])/1000000</f>
        <v>2.8583989999999999</v>
      </c>
    </row>
    <row r="713" spans="1:6" hidden="1" x14ac:dyDescent="0.25">
      <c r="A713" s="1" t="s">
        <v>5</v>
      </c>
      <c r="B713" s="1" t="s">
        <v>9</v>
      </c>
      <c r="C713">
        <v>200</v>
      </c>
      <c r="D713">
        <v>66855980096000</v>
      </c>
      <c r="E713">
        <v>66855982144199</v>
      </c>
      <c r="F713">
        <f>(before_tester[[#This Row],[post-handle-timestamp]]-before_tester[[#This Row],[pre-handle-timestamp]])/1000000</f>
        <v>2.0481989999999999</v>
      </c>
    </row>
    <row r="714" spans="1:6" hidden="1" x14ac:dyDescent="0.25">
      <c r="A714" s="1" t="s">
        <v>5</v>
      </c>
      <c r="B714" s="1" t="s">
        <v>9</v>
      </c>
      <c r="C714">
        <v>200</v>
      </c>
      <c r="D714">
        <v>66856569124000</v>
      </c>
      <c r="E714">
        <v>66856571431499</v>
      </c>
      <c r="F714">
        <f>(before_tester[[#This Row],[post-handle-timestamp]]-before_tester[[#This Row],[pre-handle-timestamp]])/1000000</f>
        <v>2.307499</v>
      </c>
    </row>
    <row r="715" spans="1:6" hidden="1" x14ac:dyDescent="0.25">
      <c r="A715" s="1" t="s">
        <v>5</v>
      </c>
      <c r="B715" s="1" t="s">
        <v>9</v>
      </c>
      <c r="C715">
        <v>200</v>
      </c>
      <c r="D715">
        <v>66856955969300</v>
      </c>
      <c r="E715">
        <v>66856959437500</v>
      </c>
      <c r="F715">
        <f>(before_tester[[#This Row],[post-handle-timestamp]]-before_tester[[#This Row],[pre-handle-timestamp]])/1000000</f>
        <v>3.4681999999999999</v>
      </c>
    </row>
    <row r="716" spans="1:6" hidden="1" x14ac:dyDescent="0.25">
      <c r="A716" s="1" t="s">
        <v>5</v>
      </c>
      <c r="B716" s="1" t="s">
        <v>9</v>
      </c>
      <c r="C716">
        <v>200</v>
      </c>
      <c r="D716">
        <v>66857387507399</v>
      </c>
      <c r="E716">
        <v>66857390014699</v>
      </c>
      <c r="F716">
        <f>(before_tester[[#This Row],[post-handle-timestamp]]-before_tester[[#This Row],[pre-handle-timestamp]])/1000000</f>
        <v>2.5072999999999999</v>
      </c>
    </row>
    <row r="717" spans="1:6" hidden="1" x14ac:dyDescent="0.25">
      <c r="A717" s="1" t="s">
        <v>5</v>
      </c>
      <c r="B717" s="1" t="s">
        <v>9</v>
      </c>
      <c r="C717">
        <v>200</v>
      </c>
      <c r="D717">
        <v>66857854985700</v>
      </c>
      <c r="E717">
        <v>66857857646900</v>
      </c>
      <c r="F717">
        <f>(before_tester[[#This Row],[post-handle-timestamp]]-before_tester[[#This Row],[pre-handle-timestamp]])/1000000</f>
        <v>2.6612</v>
      </c>
    </row>
    <row r="718" spans="1:6" hidden="1" x14ac:dyDescent="0.25">
      <c r="A718" s="1" t="s">
        <v>5</v>
      </c>
      <c r="B718" s="1" t="s">
        <v>9</v>
      </c>
      <c r="C718">
        <v>200</v>
      </c>
      <c r="D718">
        <v>66858396015800</v>
      </c>
      <c r="E718">
        <v>66858398132699</v>
      </c>
      <c r="F718">
        <f>(before_tester[[#This Row],[post-handle-timestamp]]-before_tester[[#This Row],[pre-handle-timestamp]])/1000000</f>
        <v>2.1168990000000001</v>
      </c>
    </row>
    <row r="719" spans="1:6" hidden="1" x14ac:dyDescent="0.25">
      <c r="A719" s="1" t="s">
        <v>5</v>
      </c>
      <c r="B719" s="1" t="s">
        <v>9</v>
      </c>
      <c r="C719">
        <v>200</v>
      </c>
      <c r="D719">
        <v>66858828779400</v>
      </c>
      <c r="E719">
        <v>66858831262299</v>
      </c>
      <c r="F719">
        <f>(before_tester[[#This Row],[post-handle-timestamp]]-before_tester[[#This Row],[pre-handle-timestamp]])/1000000</f>
        <v>2.4828990000000002</v>
      </c>
    </row>
    <row r="720" spans="1:6" hidden="1" x14ac:dyDescent="0.25">
      <c r="A720" s="1" t="s">
        <v>5</v>
      </c>
      <c r="B720" s="1" t="s">
        <v>9</v>
      </c>
      <c r="C720">
        <v>200</v>
      </c>
      <c r="D720">
        <v>66859297768799</v>
      </c>
      <c r="E720">
        <v>66859300115000</v>
      </c>
      <c r="F720">
        <f>(before_tester[[#This Row],[post-handle-timestamp]]-before_tester[[#This Row],[pre-handle-timestamp]])/1000000</f>
        <v>2.3462010000000002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66859695428700</v>
      </c>
      <c r="E721">
        <v>66859697571600</v>
      </c>
      <c r="F721">
        <f>(before_tester[[#This Row],[post-handle-timestamp]]-before_tester[[#This Row],[pre-handle-timestamp]])/1000000</f>
        <v>2.1429</v>
      </c>
    </row>
    <row r="722" spans="1:6" hidden="1" x14ac:dyDescent="0.25">
      <c r="A722" s="1" t="s">
        <v>5</v>
      </c>
      <c r="B722" s="1" t="s">
        <v>9</v>
      </c>
      <c r="C722">
        <v>200</v>
      </c>
      <c r="D722">
        <v>66860113438400</v>
      </c>
      <c r="E722">
        <v>66860115101899</v>
      </c>
      <c r="F722">
        <f>(before_tester[[#This Row],[post-handle-timestamp]]-before_tester[[#This Row],[pre-handle-timestamp]])/1000000</f>
        <v>1.6634990000000001</v>
      </c>
    </row>
    <row r="723" spans="1:6" hidden="1" x14ac:dyDescent="0.25">
      <c r="A723" s="1" t="s">
        <v>5</v>
      </c>
      <c r="B723" s="1" t="s">
        <v>9</v>
      </c>
      <c r="C723">
        <v>200</v>
      </c>
      <c r="D723">
        <v>66860569606800</v>
      </c>
      <c r="E723">
        <v>66860571371600</v>
      </c>
      <c r="F723">
        <f>(before_tester[[#This Row],[post-handle-timestamp]]-before_tester[[#This Row],[pre-handle-timestamp]])/1000000</f>
        <v>1.7647999999999999</v>
      </c>
    </row>
    <row r="724" spans="1:6" hidden="1" x14ac:dyDescent="0.25">
      <c r="A724" s="1" t="s">
        <v>5</v>
      </c>
      <c r="B724" s="1" t="s">
        <v>9</v>
      </c>
      <c r="C724">
        <v>200</v>
      </c>
      <c r="D724">
        <v>66860963525100</v>
      </c>
      <c r="E724">
        <v>66860965438300</v>
      </c>
      <c r="F724">
        <f>(before_tester[[#This Row],[post-handle-timestamp]]-before_tester[[#This Row],[pre-handle-timestamp]])/1000000</f>
        <v>1.9132</v>
      </c>
    </row>
    <row r="725" spans="1:6" hidden="1" x14ac:dyDescent="0.25">
      <c r="A725" s="1" t="s">
        <v>5</v>
      </c>
      <c r="B725" s="1" t="s">
        <v>9</v>
      </c>
      <c r="C725">
        <v>200</v>
      </c>
      <c r="D725">
        <v>66861365506000</v>
      </c>
      <c r="E725">
        <v>66861367303900</v>
      </c>
      <c r="F725">
        <f>(before_tester[[#This Row],[post-handle-timestamp]]-before_tester[[#This Row],[pre-handle-timestamp]])/1000000</f>
        <v>1.7979000000000001</v>
      </c>
    </row>
    <row r="726" spans="1:6" hidden="1" x14ac:dyDescent="0.25">
      <c r="A726" s="1" t="s">
        <v>5</v>
      </c>
      <c r="B726" s="1" t="s">
        <v>9</v>
      </c>
      <c r="C726">
        <v>200</v>
      </c>
      <c r="D726">
        <v>66861842506600</v>
      </c>
      <c r="E726">
        <v>66861844233100</v>
      </c>
      <c r="F726">
        <f>(before_tester[[#This Row],[post-handle-timestamp]]-before_tester[[#This Row],[pre-handle-timestamp]])/1000000</f>
        <v>1.7264999999999999</v>
      </c>
    </row>
    <row r="727" spans="1:6" hidden="1" x14ac:dyDescent="0.25">
      <c r="A727" s="1" t="s">
        <v>5</v>
      </c>
      <c r="B727" s="1" t="s">
        <v>9</v>
      </c>
      <c r="C727">
        <v>200</v>
      </c>
      <c r="D727">
        <v>66862203646900</v>
      </c>
      <c r="E727">
        <v>66862205166200</v>
      </c>
      <c r="F727">
        <f>(before_tester[[#This Row],[post-handle-timestamp]]-before_tester[[#This Row],[pre-handle-timestamp]])/1000000</f>
        <v>1.5193000000000001</v>
      </c>
    </row>
    <row r="728" spans="1:6" x14ac:dyDescent="0.25">
      <c r="A728" s="1" t="s">
        <v>26</v>
      </c>
      <c r="B728" s="1" t="s">
        <v>32</v>
      </c>
      <c r="C728">
        <v>200</v>
      </c>
      <c r="D728">
        <v>66886623092900</v>
      </c>
      <c r="E728">
        <v>66886649943100</v>
      </c>
      <c r="F728">
        <f>(before_tester[[#This Row],[post-handle-timestamp]]-before_tester[[#This Row],[pre-handle-timestamp]])/1000000</f>
        <v>26.850200000000001</v>
      </c>
    </row>
    <row r="729" spans="1:6" hidden="1" x14ac:dyDescent="0.25">
      <c r="A729" s="1" t="s">
        <v>5</v>
      </c>
      <c r="B729" s="1" t="s">
        <v>9</v>
      </c>
      <c r="C729">
        <v>200</v>
      </c>
      <c r="D729">
        <v>66862626679800</v>
      </c>
      <c r="E729">
        <v>66862628543000</v>
      </c>
      <c r="F729">
        <f>(before_tester[[#This Row],[post-handle-timestamp]]-before_tester[[#This Row],[pre-handle-timestamp]])/1000000</f>
        <v>1.8632</v>
      </c>
    </row>
    <row r="730" spans="1:6" hidden="1" x14ac:dyDescent="0.25">
      <c r="A730" s="1" t="s">
        <v>5</v>
      </c>
      <c r="B730" s="1" t="s">
        <v>9</v>
      </c>
      <c r="C730">
        <v>200</v>
      </c>
      <c r="D730">
        <v>66862915854199</v>
      </c>
      <c r="E730">
        <v>66862918129300</v>
      </c>
      <c r="F730">
        <f>(before_tester[[#This Row],[post-handle-timestamp]]-before_tester[[#This Row],[pre-handle-timestamp]])/1000000</f>
        <v>2.2751009999999998</v>
      </c>
    </row>
    <row r="731" spans="1:6" hidden="1" x14ac:dyDescent="0.25">
      <c r="A731" s="1" t="s">
        <v>5</v>
      </c>
      <c r="B731" s="1" t="s">
        <v>9</v>
      </c>
      <c r="C731">
        <v>200</v>
      </c>
      <c r="D731">
        <v>66863267864700</v>
      </c>
      <c r="E731">
        <v>66863269792199</v>
      </c>
      <c r="F731">
        <f>(before_tester[[#This Row],[post-handle-timestamp]]-before_tester[[#This Row],[pre-handle-timestamp]])/1000000</f>
        <v>1.9274990000000001</v>
      </c>
    </row>
    <row r="732" spans="1:6" hidden="1" x14ac:dyDescent="0.25">
      <c r="A732" s="1" t="s">
        <v>5</v>
      </c>
      <c r="B732" s="1" t="s">
        <v>9</v>
      </c>
      <c r="C732">
        <v>200</v>
      </c>
      <c r="D732">
        <v>66863605460000</v>
      </c>
      <c r="E732">
        <v>66863607235799</v>
      </c>
      <c r="F732">
        <f>(before_tester[[#This Row],[post-handle-timestamp]]-before_tester[[#This Row],[pre-handle-timestamp]])/1000000</f>
        <v>1.7757989999999999</v>
      </c>
    </row>
    <row r="733" spans="1:6" hidden="1" x14ac:dyDescent="0.25">
      <c r="A733" s="1" t="s">
        <v>5</v>
      </c>
      <c r="B733" s="1" t="s">
        <v>9</v>
      </c>
      <c r="C733">
        <v>200</v>
      </c>
      <c r="D733">
        <v>66864000650100</v>
      </c>
      <c r="E733">
        <v>66864002362300</v>
      </c>
      <c r="F733">
        <f>(before_tester[[#This Row],[post-handle-timestamp]]-before_tester[[#This Row],[pre-handle-timestamp]])/1000000</f>
        <v>1.7121999999999999</v>
      </c>
    </row>
    <row r="734" spans="1:6" hidden="1" x14ac:dyDescent="0.25">
      <c r="A734" s="1" t="s">
        <v>5</v>
      </c>
      <c r="B734" s="1" t="s">
        <v>9</v>
      </c>
      <c r="C734">
        <v>200</v>
      </c>
      <c r="D734">
        <v>66864329616899</v>
      </c>
      <c r="E734">
        <v>66864331296599</v>
      </c>
      <c r="F734">
        <f>(before_tester[[#This Row],[post-handle-timestamp]]-before_tester[[#This Row],[pre-handle-timestamp]])/1000000</f>
        <v>1.6797</v>
      </c>
    </row>
    <row r="735" spans="1:6" hidden="1" x14ac:dyDescent="0.25">
      <c r="A735" s="1" t="s">
        <v>5</v>
      </c>
      <c r="B735" s="1" t="s">
        <v>9</v>
      </c>
      <c r="C735">
        <v>200</v>
      </c>
      <c r="D735">
        <v>66864791435700</v>
      </c>
      <c r="E735">
        <v>66864792939299</v>
      </c>
      <c r="F735">
        <f>(before_tester[[#This Row],[post-handle-timestamp]]-before_tester[[#This Row],[pre-handle-timestamp]])/1000000</f>
        <v>1.5035989999999999</v>
      </c>
    </row>
    <row r="736" spans="1:6" hidden="1" x14ac:dyDescent="0.25">
      <c r="A736" s="1" t="s">
        <v>5</v>
      </c>
      <c r="B736" s="1" t="s">
        <v>9</v>
      </c>
      <c r="C736">
        <v>200</v>
      </c>
      <c r="D736">
        <v>66865107859000</v>
      </c>
      <c r="E736">
        <v>66865109358700</v>
      </c>
      <c r="F736">
        <f>(before_tester[[#This Row],[post-handle-timestamp]]-before_tester[[#This Row],[pre-handle-timestamp]])/1000000</f>
        <v>1.4997</v>
      </c>
    </row>
    <row r="737" spans="1:6" hidden="1" x14ac:dyDescent="0.25">
      <c r="A737" s="1" t="s">
        <v>5</v>
      </c>
      <c r="B737" s="1" t="s">
        <v>9</v>
      </c>
      <c r="C737">
        <v>200</v>
      </c>
      <c r="D737">
        <v>66865437755000</v>
      </c>
      <c r="E737">
        <v>66865439375200</v>
      </c>
      <c r="F737">
        <f>(before_tester[[#This Row],[post-handle-timestamp]]-before_tester[[#This Row],[pre-handle-timestamp]])/1000000</f>
        <v>1.6202000000000001</v>
      </c>
    </row>
    <row r="738" spans="1:6" hidden="1" x14ac:dyDescent="0.25">
      <c r="A738" s="1" t="s">
        <v>5</v>
      </c>
      <c r="B738" s="1" t="s">
        <v>9</v>
      </c>
      <c r="C738">
        <v>200</v>
      </c>
      <c r="D738">
        <v>66865783139700</v>
      </c>
      <c r="E738">
        <v>66865784800500</v>
      </c>
      <c r="F738">
        <f>(before_tester[[#This Row],[post-handle-timestamp]]-before_tester[[#This Row],[pre-handle-timestamp]])/1000000</f>
        <v>1.6608000000000001</v>
      </c>
    </row>
    <row r="739" spans="1:6" hidden="1" x14ac:dyDescent="0.25">
      <c r="A739" s="1" t="s">
        <v>5</v>
      </c>
      <c r="B739" s="1" t="s">
        <v>9</v>
      </c>
      <c r="C739">
        <v>200</v>
      </c>
      <c r="D739">
        <v>66866172719200</v>
      </c>
      <c r="E739">
        <v>66866174624700</v>
      </c>
      <c r="F739">
        <f>(before_tester[[#This Row],[post-handle-timestamp]]-before_tester[[#This Row],[pre-handle-timestamp]])/1000000</f>
        <v>1.9055</v>
      </c>
    </row>
    <row r="740" spans="1:6" hidden="1" x14ac:dyDescent="0.25">
      <c r="A740" s="1" t="s">
        <v>5</v>
      </c>
      <c r="B740" s="1" t="s">
        <v>9</v>
      </c>
      <c r="C740">
        <v>200</v>
      </c>
      <c r="D740">
        <v>66866519451100</v>
      </c>
      <c r="E740">
        <v>66866521091100</v>
      </c>
      <c r="F740">
        <f>(before_tester[[#This Row],[post-handle-timestamp]]-before_tester[[#This Row],[pre-handle-timestamp]])/1000000</f>
        <v>1.64</v>
      </c>
    </row>
    <row r="741" spans="1:6" hidden="1" x14ac:dyDescent="0.25">
      <c r="A741" s="1" t="s">
        <v>5</v>
      </c>
      <c r="B741" s="1" t="s">
        <v>9</v>
      </c>
      <c r="C741">
        <v>200</v>
      </c>
      <c r="D741">
        <v>66866769684400</v>
      </c>
      <c r="E741">
        <v>66866771322899</v>
      </c>
      <c r="F741">
        <f>(before_tester[[#This Row],[post-handle-timestamp]]-before_tester[[#This Row],[pre-handle-timestamp]])/1000000</f>
        <v>1.6384989999999999</v>
      </c>
    </row>
    <row r="742" spans="1:6" hidden="1" x14ac:dyDescent="0.25">
      <c r="A742" s="1" t="s">
        <v>5</v>
      </c>
      <c r="B742" s="1" t="s">
        <v>9</v>
      </c>
      <c r="C742">
        <v>200</v>
      </c>
      <c r="D742">
        <v>66867169404900</v>
      </c>
      <c r="E742">
        <v>66867171347400</v>
      </c>
      <c r="F742">
        <f>(before_tester[[#This Row],[post-handle-timestamp]]-before_tester[[#This Row],[pre-handle-timestamp]])/1000000</f>
        <v>1.9424999999999999</v>
      </c>
    </row>
    <row r="743" spans="1:6" x14ac:dyDescent="0.25">
      <c r="A743" s="1" t="s">
        <v>26</v>
      </c>
      <c r="B743" s="1" t="s">
        <v>32</v>
      </c>
      <c r="C743">
        <v>200</v>
      </c>
      <c r="D743">
        <v>66886915928000</v>
      </c>
      <c r="E743">
        <v>66886935430900</v>
      </c>
      <c r="F743">
        <f>(before_tester[[#This Row],[post-handle-timestamp]]-before_tester[[#This Row],[pre-handle-timestamp]])/1000000</f>
        <v>19.5029</v>
      </c>
    </row>
    <row r="744" spans="1:6" x14ac:dyDescent="0.25">
      <c r="A744" s="1" t="s">
        <v>26</v>
      </c>
      <c r="B744" s="1" t="s">
        <v>32</v>
      </c>
      <c r="C744">
        <v>200</v>
      </c>
      <c r="D744">
        <v>66887210558800</v>
      </c>
      <c r="E744">
        <v>66887228166600</v>
      </c>
      <c r="F744">
        <f>(before_tester[[#This Row],[post-handle-timestamp]]-before_tester[[#This Row],[pre-handle-timestamp]])/1000000</f>
        <v>17.607800000000001</v>
      </c>
    </row>
    <row r="745" spans="1:6" x14ac:dyDescent="0.25">
      <c r="A745" s="1" t="s">
        <v>26</v>
      </c>
      <c r="B745" s="1" t="s">
        <v>32</v>
      </c>
      <c r="C745">
        <v>200</v>
      </c>
      <c r="D745">
        <v>66887396143599</v>
      </c>
      <c r="E745">
        <v>66887425063400</v>
      </c>
      <c r="F745">
        <f>(before_tester[[#This Row],[post-handle-timestamp]]-before_tester[[#This Row],[pre-handle-timestamp]])/1000000</f>
        <v>28.919801</v>
      </c>
    </row>
    <row r="746" spans="1:6" hidden="1" x14ac:dyDescent="0.25">
      <c r="A746" s="1" t="s">
        <v>5</v>
      </c>
      <c r="B746" s="1" t="s">
        <v>9</v>
      </c>
      <c r="C746">
        <v>200</v>
      </c>
      <c r="D746">
        <v>66867540245000</v>
      </c>
      <c r="E746">
        <v>66867542800900</v>
      </c>
      <c r="F746">
        <f>(before_tester[[#This Row],[post-handle-timestamp]]-before_tester[[#This Row],[pre-handle-timestamp]])/1000000</f>
        <v>2.5558999999999998</v>
      </c>
    </row>
    <row r="747" spans="1:6" hidden="1" x14ac:dyDescent="0.25">
      <c r="A747" s="1" t="s">
        <v>5</v>
      </c>
      <c r="B747" s="1" t="s">
        <v>9</v>
      </c>
      <c r="C747">
        <v>200</v>
      </c>
      <c r="D747">
        <v>66868173188100</v>
      </c>
      <c r="E747">
        <v>66868175253800</v>
      </c>
      <c r="F747">
        <f>(before_tester[[#This Row],[post-handle-timestamp]]-before_tester[[#This Row],[pre-handle-timestamp]])/1000000</f>
        <v>2.0657000000000001</v>
      </c>
    </row>
    <row r="748" spans="1:6" hidden="1" x14ac:dyDescent="0.25">
      <c r="A748" s="1" t="s">
        <v>5</v>
      </c>
      <c r="B748" s="1" t="s">
        <v>9</v>
      </c>
      <c r="C748">
        <v>200</v>
      </c>
      <c r="D748">
        <v>66876103307900</v>
      </c>
      <c r="E748">
        <v>66876105049599</v>
      </c>
      <c r="F748">
        <f>(before_tester[[#This Row],[post-handle-timestamp]]-before_tester[[#This Row],[pre-handle-timestamp]])/1000000</f>
        <v>1.7416990000000001</v>
      </c>
    </row>
    <row r="749" spans="1:6" hidden="1" x14ac:dyDescent="0.25">
      <c r="A749" s="1" t="s">
        <v>5</v>
      </c>
      <c r="B749" s="1" t="s">
        <v>9</v>
      </c>
      <c r="C749">
        <v>200</v>
      </c>
      <c r="D749">
        <v>66876328658300</v>
      </c>
      <c r="E749">
        <v>66876330498200</v>
      </c>
      <c r="F749">
        <f>(before_tester[[#This Row],[post-handle-timestamp]]-before_tester[[#This Row],[pre-handle-timestamp]])/1000000</f>
        <v>1.8399000000000001</v>
      </c>
    </row>
    <row r="750" spans="1:6" hidden="1" x14ac:dyDescent="0.25">
      <c r="A750" s="1" t="s">
        <v>5</v>
      </c>
      <c r="B750" s="1" t="s">
        <v>9</v>
      </c>
      <c r="C750">
        <v>200</v>
      </c>
      <c r="D750">
        <v>66876531986100</v>
      </c>
      <c r="E750">
        <v>66876533461500</v>
      </c>
      <c r="F750">
        <f>(before_tester[[#This Row],[post-handle-timestamp]]-before_tester[[#This Row],[pre-handle-timestamp]])/1000000</f>
        <v>1.4754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66877074362800</v>
      </c>
      <c r="E751">
        <v>66877075833700</v>
      </c>
      <c r="F751">
        <f>(before_tester[[#This Row],[post-handle-timestamp]]-before_tester[[#This Row],[pre-handle-timestamp]])/1000000</f>
        <v>1.4709000000000001</v>
      </c>
    </row>
    <row r="752" spans="1:6" hidden="1" x14ac:dyDescent="0.25">
      <c r="A752" s="1" t="s">
        <v>5</v>
      </c>
      <c r="B752" s="1" t="s">
        <v>9</v>
      </c>
      <c r="C752">
        <v>200</v>
      </c>
      <c r="D752">
        <v>66877489881100</v>
      </c>
      <c r="E752">
        <v>66877492149900</v>
      </c>
      <c r="F752">
        <f>(before_tester[[#This Row],[post-handle-timestamp]]-before_tester[[#This Row],[pre-handle-timestamp]])/1000000</f>
        <v>2.2688000000000001</v>
      </c>
    </row>
    <row r="753" spans="1:6" hidden="1" x14ac:dyDescent="0.25">
      <c r="A753" s="1" t="s">
        <v>5</v>
      </c>
      <c r="B753" s="1" t="s">
        <v>9</v>
      </c>
      <c r="C753">
        <v>200</v>
      </c>
      <c r="D753">
        <v>66877722215600</v>
      </c>
      <c r="E753">
        <v>66877723991900</v>
      </c>
      <c r="F753">
        <f>(before_tester[[#This Row],[post-handle-timestamp]]-before_tester[[#This Row],[pre-handle-timestamp]])/1000000</f>
        <v>1.7763</v>
      </c>
    </row>
    <row r="754" spans="1:6" hidden="1" x14ac:dyDescent="0.25">
      <c r="A754" s="1" t="s">
        <v>5</v>
      </c>
      <c r="B754" s="1" t="s">
        <v>9</v>
      </c>
      <c r="C754">
        <v>200</v>
      </c>
      <c r="D754">
        <v>66877926802100</v>
      </c>
      <c r="E754">
        <v>66877928365700</v>
      </c>
      <c r="F754">
        <f>(before_tester[[#This Row],[post-handle-timestamp]]-before_tester[[#This Row],[pre-handle-timestamp]])/1000000</f>
        <v>1.5636000000000001</v>
      </c>
    </row>
    <row r="755" spans="1:6" hidden="1" x14ac:dyDescent="0.25">
      <c r="A755" s="1" t="s">
        <v>5</v>
      </c>
      <c r="B755" s="1" t="s">
        <v>9</v>
      </c>
      <c r="C755">
        <v>200</v>
      </c>
      <c r="D755">
        <v>66878195062600</v>
      </c>
      <c r="E755">
        <v>66878196627100</v>
      </c>
      <c r="F755">
        <f>(before_tester[[#This Row],[post-handle-timestamp]]-before_tester[[#This Row],[pre-handle-timestamp]])/1000000</f>
        <v>1.5645</v>
      </c>
    </row>
    <row r="756" spans="1:6" hidden="1" x14ac:dyDescent="0.25">
      <c r="A756" s="1" t="s">
        <v>5</v>
      </c>
      <c r="B756" s="1" t="s">
        <v>9</v>
      </c>
      <c r="C756">
        <v>200</v>
      </c>
      <c r="D756">
        <v>66885073323499</v>
      </c>
      <c r="E756">
        <v>66885074985400</v>
      </c>
      <c r="F756">
        <f>(before_tester[[#This Row],[post-handle-timestamp]]-before_tester[[#This Row],[pre-handle-timestamp]])/1000000</f>
        <v>1.6619010000000001</v>
      </c>
    </row>
    <row r="757" spans="1:6" hidden="1" x14ac:dyDescent="0.25">
      <c r="A757" s="1" t="s">
        <v>5</v>
      </c>
      <c r="B757" s="1" t="s">
        <v>9</v>
      </c>
      <c r="C757">
        <v>200</v>
      </c>
      <c r="D757">
        <v>66885289166400</v>
      </c>
      <c r="E757">
        <v>66885290872000</v>
      </c>
      <c r="F757">
        <f>(before_tester[[#This Row],[post-handle-timestamp]]-before_tester[[#This Row],[pre-handle-timestamp]])/1000000</f>
        <v>1.7056</v>
      </c>
    </row>
    <row r="758" spans="1:6" hidden="1" x14ac:dyDescent="0.25">
      <c r="A758" s="1" t="s">
        <v>5</v>
      </c>
      <c r="B758" s="1" t="s">
        <v>9</v>
      </c>
      <c r="C758">
        <v>200</v>
      </c>
      <c r="D758">
        <v>66885499955199</v>
      </c>
      <c r="E758">
        <v>66885502090199</v>
      </c>
      <c r="F758">
        <f>(before_tester[[#This Row],[post-handle-timestamp]]-before_tester[[#This Row],[pre-handle-timestamp]])/1000000</f>
        <v>2.1349999999999998</v>
      </c>
    </row>
    <row r="759" spans="1:6" hidden="1" x14ac:dyDescent="0.25">
      <c r="A759" s="1" t="s">
        <v>5</v>
      </c>
      <c r="B759" s="1" t="s">
        <v>9</v>
      </c>
      <c r="C759">
        <v>200</v>
      </c>
      <c r="D759">
        <v>66885918301700</v>
      </c>
      <c r="E759">
        <v>66885919944800</v>
      </c>
      <c r="F759">
        <f>(before_tester[[#This Row],[post-handle-timestamp]]-before_tester[[#This Row],[pre-handle-timestamp]])/1000000</f>
        <v>1.6431</v>
      </c>
    </row>
    <row r="760" spans="1:6" x14ac:dyDescent="0.25">
      <c r="A760" s="1" t="s">
        <v>26</v>
      </c>
      <c r="B760" s="1" t="s">
        <v>32</v>
      </c>
      <c r="C760">
        <v>200</v>
      </c>
      <c r="D760">
        <v>66887650718399</v>
      </c>
      <c r="E760">
        <v>66887680477899</v>
      </c>
      <c r="F760">
        <f>(before_tester[[#This Row],[post-handle-timestamp]]-before_tester[[#This Row],[pre-handle-timestamp]])/1000000</f>
        <v>29.759499999999999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66886303430800</v>
      </c>
      <c r="E761">
        <v>66886305358000</v>
      </c>
      <c r="F761">
        <f>(before_tester[[#This Row],[post-handle-timestamp]]-before_tester[[#This Row],[pre-handle-timestamp]])/1000000</f>
        <v>1.9272</v>
      </c>
    </row>
    <row r="762" spans="1:6" hidden="1" x14ac:dyDescent="0.25">
      <c r="A762" s="1" t="s">
        <v>5</v>
      </c>
      <c r="B762" s="1" t="s">
        <v>9</v>
      </c>
      <c r="C762">
        <v>200</v>
      </c>
      <c r="D762">
        <v>66886594396000</v>
      </c>
      <c r="E762">
        <v>66886596033800</v>
      </c>
      <c r="F762">
        <f>(before_tester[[#This Row],[post-handle-timestamp]]-before_tester[[#This Row],[pre-handle-timestamp]])/1000000</f>
        <v>1.6377999999999999</v>
      </c>
    </row>
    <row r="763" spans="1:6" hidden="1" x14ac:dyDescent="0.25">
      <c r="A763" s="1" t="s">
        <v>5</v>
      </c>
      <c r="B763" s="1" t="s">
        <v>9</v>
      </c>
      <c r="C763">
        <v>200</v>
      </c>
      <c r="D763">
        <v>66886872210400</v>
      </c>
      <c r="E763">
        <v>66886874245300</v>
      </c>
      <c r="F763">
        <f>(before_tester[[#This Row],[post-handle-timestamp]]-before_tester[[#This Row],[pre-handle-timestamp]])/1000000</f>
        <v>2.0348999999999999</v>
      </c>
    </row>
    <row r="764" spans="1:6" hidden="1" x14ac:dyDescent="0.25">
      <c r="A764" s="1" t="s">
        <v>5</v>
      </c>
      <c r="B764" s="1" t="s">
        <v>9</v>
      </c>
      <c r="C764">
        <v>200</v>
      </c>
      <c r="D764">
        <v>66887174599299</v>
      </c>
      <c r="E764">
        <v>66887176137500</v>
      </c>
      <c r="F764">
        <f>(before_tester[[#This Row],[post-handle-timestamp]]-before_tester[[#This Row],[pre-handle-timestamp]])/1000000</f>
        <v>1.5382009999999999</v>
      </c>
    </row>
    <row r="765" spans="1:6" hidden="1" x14ac:dyDescent="0.25">
      <c r="A765" s="1" t="s">
        <v>5</v>
      </c>
      <c r="B765" s="1" t="s">
        <v>9</v>
      </c>
      <c r="C765">
        <v>200</v>
      </c>
      <c r="D765">
        <v>66887330725600</v>
      </c>
      <c r="E765">
        <v>66887332231900</v>
      </c>
      <c r="F765">
        <f>(before_tester[[#This Row],[post-handle-timestamp]]-before_tester[[#This Row],[pre-handle-timestamp]])/1000000</f>
        <v>1.5063</v>
      </c>
    </row>
    <row r="766" spans="1:6" hidden="1" x14ac:dyDescent="0.25">
      <c r="A766" s="1" t="s">
        <v>5</v>
      </c>
      <c r="B766" s="1" t="s">
        <v>9</v>
      </c>
      <c r="C766">
        <v>200</v>
      </c>
      <c r="D766">
        <v>66887623683000</v>
      </c>
      <c r="E766">
        <v>66887625747200</v>
      </c>
      <c r="F766">
        <f>(before_tester[[#This Row],[post-handle-timestamp]]-before_tester[[#This Row],[pre-handle-timestamp]])/1000000</f>
        <v>2.0642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66887845224000</v>
      </c>
      <c r="E767">
        <v>66887846530300</v>
      </c>
      <c r="F767">
        <f>(before_tester[[#This Row],[post-handle-timestamp]]-before_tester[[#This Row],[pre-handle-timestamp]])/1000000</f>
        <v>1.3063</v>
      </c>
    </row>
    <row r="768" spans="1:6" hidden="1" x14ac:dyDescent="0.25">
      <c r="A768" s="1" t="s">
        <v>5</v>
      </c>
      <c r="B768" s="1" t="s">
        <v>9</v>
      </c>
      <c r="C768">
        <v>200</v>
      </c>
      <c r="D768">
        <v>66888116398000</v>
      </c>
      <c r="E768">
        <v>66888117992900</v>
      </c>
      <c r="F768">
        <f>(before_tester[[#This Row],[post-handle-timestamp]]-before_tester[[#This Row],[pre-handle-timestamp]])/1000000</f>
        <v>1.5949</v>
      </c>
    </row>
    <row r="769" spans="1:6" hidden="1" x14ac:dyDescent="0.25">
      <c r="A769" s="1" t="s">
        <v>5</v>
      </c>
      <c r="B769" s="1" t="s">
        <v>9</v>
      </c>
      <c r="C769">
        <v>200</v>
      </c>
      <c r="D769">
        <v>66888298763500</v>
      </c>
      <c r="E769">
        <v>66888301030699</v>
      </c>
      <c r="F769">
        <f>(before_tester[[#This Row],[post-handle-timestamp]]-before_tester[[#This Row],[pre-handle-timestamp]])/1000000</f>
        <v>2.2671990000000002</v>
      </c>
    </row>
    <row r="770" spans="1:6" hidden="1" x14ac:dyDescent="0.25">
      <c r="A770" s="1" t="s">
        <v>5</v>
      </c>
      <c r="B770" s="1" t="s">
        <v>9</v>
      </c>
      <c r="C770">
        <v>200</v>
      </c>
      <c r="D770">
        <v>66888590620500</v>
      </c>
      <c r="E770">
        <v>66888592205299</v>
      </c>
      <c r="F770">
        <f>(before_tester[[#This Row],[post-handle-timestamp]]-before_tester[[#This Row],[pre-handle-timestamp]])/1000000</f>
        <v>1.5847990000000001</v>
      </c>
    </row>
    <row r="771" spans="1:6" hidden="1" x14ac:dyDescent="0.25">
      <c r="A771" s="1" t="s">
        <v>5</v>
      </c>
      <c r="B771" s="1" t="s">
        <v>9</v>
      </c>
      <c r="C771">
        <v>200</v>
      </c>
      <c r="D771">
        <v>66888836516500</v>
      </c>
      <c r="E771">
        <v>66888838536900</v>
      </c>
      <c r="F771">
        <f>(before_tester[[#This Row],[post-handle-timestamp]]-before_tester[[#This Row],[pre-handle-timestamp]])/1000000</f>
        <v>2.0204</v>
      </c>
    </row>
    <row r="772" spans="1:6" hidden="1" x14ac:dyDescent="0.25">
      <c r="A772" s="1" t="s">
        <v>5</v>
      </c>
      <c r="B772" s="1" t="s">
        <v>9</v>
      </c>
      <c r="C772">
        <v>200</v>
      </c>
      <c r="D772">
        <v>66889173973500</v>
      </c>
      <c r="E772">
        <v>66889175488800</v>
      </c>
      <c r="F772">
        <f>(before_tester[[#This Row],[post-handle-timestamp]]-before_tester[[#This Row],[pre-handle-timestamp]])/1000000</f>
        <v>1.5153000000000001</v>
      </c>
    </row>
    <row r="773" spans="1:6" hidden="1" x14ac:dyDescent="0.25">
      <c r="A773" s="1" t="s">
        <v>5</v>
      </c>
      <c r="B773" s="1" t="s">
        <v>9</v>
      </c>
      <c r="C773">
        <v>200</v>
      </c>
      <c r="D773">
        <v>66889431442300</v>
      </c>
      <c r="E773">
        <v>66889432694599</v>
      </c>
      <c r="F773">
        <f>(before_tester[[#This Row],[post-handle-timestamp]]-before_tester[[#This Row],[pre-handle-timestamp]])/1000000</f>
        <v>1.2522990000000001</v>
      </c>
    </row>
    <row r="774" spans="1:6" hidden="1" x14ac:dyDescent="0.25">
      <c r="A774" s="1" t="s">
        <v>5</v>
      </c>
      <c r="B774" s="1" t="s">
        <v>9</v>
      </c>
      <c r="C774">
        <v>200</v>
      </c>
      <c r="D774">
        <v>66889749928300</v>
      </c>
      <c r="E774">
        <v>66889751478900</v>
      </c>
      <c r="F774">
        <f>(before_tester[[#This Row],[post-handle-timestamp]]-before_tester[[#This Row],[pre-handle-timestamp]])/1000000</f>
        <v>1.5506</v>
      </c>
    </row>
    <row r="775" spans="1:6" hidden="1" x14ac:dyDescent="0.25">
      <c r="A775" s="1" t="s">
        <v>5</v>
      </c>
      <c r="B775" s="1" t="s">
        <v>9</v>
      </c>
      <c r="C775">
        <v>200</v>
      </c>
      <c r="D775">
        <v>66889979484300</v>
      </c>
      <c r="E775">
        <v>66889980927300</v>
      </c>
      <c r="F775">
        <f>(before_tester[[#This Row],[post-handle-timestamp]]-before_tester[[#This Row],[pre-handle-timestamp]])/1000000</f>
        <v>1.4430000000000001</v>
      </c>
    </row>
    <row r="776" spans="1:6" x14ac:dyDescent="0.25">
      <c r="A776" s="1" t="s">
        <v>26</v>
      </c>
      <c r="B776" s="1" t="s">
        <v>32</v>
      </c>
      <c r="C776">
        <v>200</v>
      </c>
      <c r="D776">
        <v>66887886064000</v>
      </c>
      <c r="E776">
        <v>66887906073200</v>
      </c>
      <c r="F776">
        <f>(before_tester[[#This Row],[post-handle-timestamp]]-before_tester[[#This Row],[pre-handle-timestamp]])/1000000</f>
        <v>20.0092</v>
      </c>
    </row>
    <row r="777" spans="1:6" hidden="1" x14ac:dyDescent="0.25">
      <c r="A777" s="1" t="s">
        <v>5</v>
      </c>
      <c r="B777" s="1" t="s">
        <v>9</v>
      </c>
      <c r="C777">
        <v>200</v>
      </c>
      <c r="D777">
        <v>66890222272300</v>
      </c>
      <c r="E777">
        <v>66890223693000</v>
      </c>
      <c r="F777">
        <f>(before_tester[[#This Row],[post-handle-timestamp]]-before_tester[[#This Row],[pre-handle-timestamp]])/1000000</f>
        <v>1.4207000000000001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66890444123500</v>
      </c>
      <c r="E778">
        <v>66890446119000</v>
      </c>
      <c r="F778">
        <f>(before_tester[[#This Row],[post-handle-timestamp]]-before_tester[[#This Row],[pre-handle-timestamp]])/1000000</f>
        <v>1.9955000000000001</v>
      </c>
    </row>
    <row r="779" spans="1:6" hidden="1" x14ac:dyDescent="0.25">
      <c r="A779" s="1" t="s">
        <v>5</v>
      </c>
      <c r="B779" s="1" t="s">
        <v>9</v>
      </c>
      <c r="C779">
        <v>200</v>
      </c>
      <c r="D779">
        <v>66890701692100</v>
      </c>
      <c r="E779">
        <v>66890703333300</v>
      </c>
      <c r="F779">
        <f>(before_tester[[#This Row],[post-handle-timestamp]]-before_tester[[#This Row],[pre-handle-timestamp]])/1000000</f>
        <v>1.6412</v>
      </c>
    </row>
    <row r="780" spans="1:6" hidden="1" x14ac:dyDescent="0.25">
      <c r="A780" s="1" t="s">
        <v>5</v>
      </c>
      <c r="B780" s="1" t="s">
        <v>9</v>
      </c>
      <c r="C780">
        <v>200</v>
      </c>
      <c r="D780">
        <v>66890991883099</v>
      </c>
      <c r="E780">
        <v>66890993385099</v>
      </c>
      <c r="F780">
        <f>(before_tester[[#This Row],[post-handle-timestamp]]-before_tester[[#This Row],[pre-handle-timestamp]])/1000000</f>
        <v>1.502</v>
      </c>
    </row>
    <row r="781" spans="1:6" hidden="1" x14ac:dyDescent="0.25">
      <c r="A781" s="1" t="s">
        <v>5</v>
      </c>
      <c r="B781" s="1" t="s">
        <v>9</v>
      </c>
      <c r="C781">
        <v>200</v>
      </c>
      <c r="D781">
        <v>66891306377200</v>
      </c>
      <c r="E781">
        <v>66891307959900</v>
      </c>
      <c r="F781">
        <f>(before_tester[[#This Row],[post-handle-timestamp]]-before_tester[[#This Row],[pre-handle-timestamp]])/1000000</f>
        <v>1.5827</v>
      </c>
    </row>
    <row r="782" spans="1:6" hidden="1" x14ac:dyDescent="0.25">
      <c r="A782" s="1" t="s">
        <v>5</v>
      </c>
      <c r="B782" s="1" t="s">
        <v>9</v>
      </c>
      <c r="C782">
        <v>200</v>
      </c>
      <c r="D782">
        <v>66891508804800</v>
      </c>
      <c r="E782">
        <v>66891510272000</v>
      </c>
      <c r="F782">
        <f>(before_tester[[#This Row],[post-handle-timestamp]]-before_tester[[#This Row],[pre-handle-timestamp]])/1000000</f>
        <v>1.4672000000000001</v>
      </c>
    </row>
    <row r="783" spans="1:6" hidden="1" x14ac:dyDescent="0.25">
      <c r="A783" s="1" t="s">
        <v>5</v>
      </c>
      <c r="B783" s="1" t="s">
        <v>9</v>
      </c>
      <c r="C783">
        <v>200</v>
      </c>
      <c r="D783">
        <v>66891734823000</v>
      </c>
      <c r="E783">
        <v>66891736330100</v>
      </c>
      <c r="F783">
        <f>(before_tester[[#This Row],[post-handle-timestamp]]-before_tester[[#This Row],[pre-handle-timestamp]])/1000000</f>
        <v>1.5071000000000001</v>
      </c>
    </row>
    <row r="784" spans="1:6" hidden="1" x14ac:dyDescent="0.25">
      <c r="A784" s="1" t="s">
        <v>5</v>
      </c>
      <c r="B784" s="1" t="s">
        <v>9</v>
      </c>
      <c r="C784">
        <v>200</v>
      </c>
      <c r="D784">
        <v>66891956805900</v>
      </c>
      <c r="E784">
        <v>66891958103900</v>
      </c>
      <c r="F784">
        <f>(before_tester[[#This Row],[post-handle-timestamp]]-before_tester[[#This Row],[pre-handle-timestamp]])/1000000</f>
        <v>1.298</v>
      </c>
    </row>
    <row r="785" spans="1:6" hidden="1" x14ac:dyDescent="0.25">
      <c r="A785" s="1" t="s">
        <v>5</v>
      </c>
      <c r="B785" s="1" t="s">
        <v>9</v>
      </c>
      <c r="C785">
        <v>200</v>
      </c>
      <c r="D785">
        <v>66892249990300</v>
      </c>
      <c r="E785">
        <v>66892251387400</v>
      </c>
      <c r="F785">
        <f>(before_tester[[#This Row],[post-handle-timestamp]]-before_tester[[#This Row],[pre-handle-timestamp]])/1000000</f>
        <v>1.3971</v>
      </c>
    </row>
    <row r="786" spans="1:6" hidden="1" x14ac:dyDescent="0.25">
      <c r="A786" s="1" t="s">
        <v>5</v>
      </c>
      <c r="B786" s="1" t="s">
        <v>9</v>
      </c>
      <c r="C786">
        <v>200</v>
      </c>
      <c r="D786">
        <v>66892533683600</v>
      </c>
      <c r="E786">
        <v>66892535661999</v>
      </c>
      <c r="F786">
        <f>(before_tester[[#This Row],[post-handle-timestamp]]-before_tester[[#This Row],[pre-handle-timestamp]])/1000000</f>
        <v>1.978399</v>
      </c>
    </row>
    <row r="787" spans="1:6" hidden="1" x14ac:dyDescent="0.25">
      <c r="A787" s="1" t="s">
        <v>5</v>
      </c>
      <c r="B787" s="1" t="s">
        <v>9</v>
      </c>
      <c r="C787">
        <v>200</v>
      </c>
      <c r="D787">
        <v>66892872185700</v>
      </c>
      <c r="E787">
        <v>66892874201400</v>
      </c>
      <c r="F787">
        <f>(before_tester[[#This Row],[post-handle-timestamp]]-before_tester[[#This Row],[pre-handle-timestamp]])/1000000</f>
        <v>2.0156999999999998</v>
      </c>
    </row>
    <row r="788" spans="1:6" hidden="1" x14ac:dyDescent="0.25">
      <c r="A788" s="1" t="s">
        <v>5</v>
      </c>
      <c r="B788" s="1" t="s">
        <v>9</v>
      </c>
      <c r="C788">
        <v>200</v>
      </c>
      <c r="D788">
        <v>66893097843300</v>
      </c>
      <c r="E788">
        <v>66893099169099</v>
      </c>
      <c r="F788">
        <f>(before_tester[[#This Row],[post-handle-timestamp]]-before_tester[[#This Row],[pre-handle-timestamp]])/1000000</f>
        <v>1.3257989999999999</v>
      </c>
    </row>
    <row r="789" spans="1:6" hidden="1" x14ac:dyDescent="0.25">
      <c r="A789" s="1" t="s">
        <v>5</v>
      </c>
      <c r="B789" s="1" t="s">
        <v>9</v>
      </c>
      <c r="C789">
        <v>200</v>
      </c>
      <c r="D789">
        <v>66893310924100</v>
      </c>
      <c r="E789">
        <v>66893312127400</v>
      </c>
      <c r="F789">
        <f>(before_tester[[#This Row],[post-handle-timestamp]]-before_tester[[#This Row],[pre-handle-timestamp]])/1000000</f>
        <v>1.2033</v>
      </c>
    </row>
    <row r="790" spans="1:6" hidden="1" x14ac:dyDescent="0.25">
      <c r="A790" s="1" t="s">
        <v>5</v>
      </c>
      <c r="B790" s="1" t="s">
        <v>9</v>
      </c>
      <c r="C790">
        <v>200</v>
      </c>
      <c r="D790">
        <v>66893502481400</v>
      </c>
      <c r="E790">
        <v>66893503910700</v>
      </c>
      <c r="F790">
        <f>(before_tester[[#This Row],[post-handle-timestamp]]-before_tester[[#This Row],[pre-handle-timestamp]])/1000000</f>
        <v>1.4293</v>
      </c>
    </row>
    <row r="791" spans="1:6" x14ac:dyDescent="0.25">
      <c r="A791" s="1" t="s">
        <v>26</v>
      </c>
      <c r="B791" s="1" t="s">
        <v>32</v>
      </c>
      <c r="C791">
        <v>200</v>
      </c>
      <c r="D791">
        <v>66888152809700</v>
      </c>
      <c r="E791">
        <v>66888174383000</v>
      </c>
      <c r="F791">
        <f>(before_tester[[#This Row],[post-handle-timestamp]]-before_tester[[#This Row],[pre-handle-timestamp]])/1000000</f>
        <v>21.5733</v>
      </c>
    </row>
    <row r="792" spans="1:6" hidden="1" x14ac:dyDescent="0.25">
      <c r="A792" s="1" t="s">
        <v>5</v>
      </c>
      <c r="B792" s="1" t="s">
        <v>9</v>
      </c>
      <c r="C792">
        <v>200</v>
      </c>
      <c r="D792">
        <v>66893871042400</v>
      </c>
      <c r="E792">
        <v>66893873128600</v>
      </c>
      <c r="F792">
        <f>(before_tester[[#This Row],[post-handle-timestamp]]-before_tester[[#This Row],[pre-handle-timestamp]])/1000000</f>
        <v>2.0861999999999998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66900110511199</v>
      </c>
      <c r="E793">
        <v>66900111930700</v>
      </c>
      <c r="F793">
        <f>(before_tester[[#This Row],[post-handle-timestamp]]-before_tester[[#This Row],[pre-handle-timestamp]])/1000000</f>
        <v>1.4195009999999999</v>
      </c>
    </row>
    <row r="794" spans="1:6" hidden="1" x14ac:dyDescent="0.25">
      <c r="A794" s="1" t="s">
        <v>5</v>
      </c>
      <c r="B794" s="1" t="s">
        <v>9</v>
      </c>
      <c r="C794">
        <v>200</v>
      </c>
      <c r="D794">
        <v>66900290511600</v>
      </c>
      <c r="E794">
        <v>66900291944600</v>
      </c>
      <c r="F794">
        <f>(before_tester[[#This Row],[post-handle-timestamp]]-before_tester[[#This Row],[pre-handle-timestamp]])/1000000</f>
        <v>1.4330000000000001</v>
      </c>
    </row>
    <row r="795" spans="1:6" hidden="1" x14ac:dyDescent="0.25">
      <c r="A795" s="1" t="s">
        <v>5</v>
      </c>
      <c r="B795" s="1" t="s">
        <v>9</v>
      </c>
      <c r="C795">
        <v>200</v>
      </c>
      <c r="D795">
        <v>66900482284300</v>
      </c>
      <c r="E795">
        <v>66900483812599</v>
      </c>
      <c r="F795">
        <f>(before_tester[[#This Row],[post-handle-timestamp]]-before_tester[[#This Row],[pre-handle-timestamp]])/1000000</f>
        <v>1.5282990000000001</v>
      </c>
    </row>
    <row r="796" spans="1:6" hidden="1" x14ac:dyDescent="0.25">
      <c r="A796" s="1" t="s">
        <v>5</v>
      </c>
      <c r="B796" s="1" t="s">
        <v>9</v>
      </c>
      <c r="C796">
        <v>200</v>
      </c>
      <c r="D796">
        <v>66900825283400</v>
      </c>
      <c r="E796">
        <v>66900826481000</v>
      </c>
      <c r="F796">
        <f>(before_tester[[#This Row],[post-handle-timestamp]]-before_tester[[#This Row],[pre-handle-timestamp]])/1000000</f>
        <v>1.1976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66901066289200</v>
      </c>
      <c r="E797">
        <v>66901067700000</v>
      </c>
      <c r="F797">
        <f>(before_tester[[#This Row],[post-handle-timestamp]]-before_tester[[#This Row],[pre-handle-timestamp]])/1000000</f>
        <v>1.4108000000000001</v>
      </c>
    </row>
    <row r="798" spans="1:6" hidden="1" x14ac:dyDescent="0.25">
      <c r="A798" s="1" t="s">
        <v>5</v>
      </c>
      <c r="B798" s="1" t="s">
        <v>9</v>
      </c>
      <c r="C798">
        <v>200</v>
      </c>
      <c r="D798">
        <v>66901521215000</v>
      </c>
      <c r="E798">
        <v>66901523014000</v>
      </c>
      <c r="F798">
        <f>(before_tester[[#This Row],[post-handle-timestamp]]-before_tester[[#This Row],[pre-handle-timestamp]])/1000000</f>
        <v>1.7989999999999999</v>
      </c>
    </row>
    <row r="799" spans="1:6" hidden="1" x14ac:dyDescent="0.25">
      <c r="A799" s="1" t="s">
        <v>5</v>
      </c>
      <c r="B799" s="1" t="s">
        <v>9</v>
      </c>
      <c r="C799">
        <v>200</v>
      </c>
      <c r="D799">
        <v>66907488308500</v>
      </c>
      <c r="E799">
        <v>66907489686200</v>
      </c>
      <c r="F799">
        <f>(before_tester[[#This Row],[post-handle-timestamp]]-before_tester[[#This Row],[pre-handle-timestamp]])/1000000</f>
        <v>1.3776999999999999</v>
      </c>
    </row>
    <row r="800" spans="1:6" hidden="1" x14ac:dyDescent="0.25">
      <c r="A800" s="1" t="s">
        <v>5</v>
      </c>
      <c r="B800" s="1" t="s">
        <v>9</v>
      </c>
      <c r="C800">
        <v>200</v>
      </c>
      <c r="D800">
        <v>66907724788399</v>
      </c>
      <c r="E800">
        <v>66907725973500</v>
      </c>
      <c r="F800">
        <f>(before_tester[[#This Row],[post-handle-timestamp]]-before_tester[[#This Row],[pre-handle-timestamp]])/1000000</f>
        <v>1.185101</v>
      </c>
    </row>
    <row r="801" spans="1:6" hidden="1" x14ac:dyDescent="0.25">
      <c r="A801" s="1" t="s">
        <v>5</v>
      </c>
      <c r="B801" s="1" t="s">
        <v>9</v>
      </c>
      <c r="C801">
        <v>200</v>
      </c>
      <c r="D801">
        <v>66907930733899</v>
      </c>
      <c r="E801">
        <v>66907932866599</v>
      </c>
      <c r="F801">
        <f>(before_tester[[#This Row],[post-handle-timestamp]]-before_tester[[#This Row],[pre-handle-timestamp]])/1000000</f>
        <v>2.1326999999999998</v>
      </c>
    </row>
    <row r="802" spans="1:6" hidden="1" x14ac:dyDescent="0.25">
      <c r="A802" s="1" t="s">
        <v>5</v>
      </c>
      <c r="B802" s="1" t="s">
        <v>9</v>
      </c>
      <c r="C802">
        <v>200</v>
      </c>
      <c r="D802">
        <v>66908296701200</v>
      </c>
      <c r="E802">
        <v>66908297936000</v>
      </c>
      <c r="F802">
        <f>(before_tester[[#This Row],[post-handle-timestamp]]-before_tester[[#This Row],[pre-handle-timestamp]])/1000000</f>
        <v>1.2347999999999999</v>
      </c>
    </row>
    <row r="803" spans="1:6" hidden="1" x14ac:dyDescent="0.25">
      <c r="A803" s="1" t="s">
        <v>5</v>
      </c>
      <c r="B803" s="1" t="s">
        <v>9</v>
      </c>
      <c r="C803">
        <v>200</v>
      </c>
      <c r="D803">
        <v>66908532342800</v>
      </c>
      <c r="E803">
        <v>66908533705900</v>
      </c>
      <c r="F803">
        <f>(before_tester[[#This Row],[post-handle-timestamp]]-before_tester[[#This Row],[pre-handle-timestamp]])/1000000</f>
        <v>1.3631</v>
      </c>
    </row>
    <row r="804" spans="1:6" hidden="1" x14ac:dyDescent="0.25">
      <c r="A804" s="1" t="s">
        <v>5</v>
      </c>
      <c r="B804" s="1" t="s">
        <v>9</v>
      </c>
      <c r="C804">
        <v>200</v>
      </c>
      <c r="D804">
        <v>66908745787800</v>
      </c>
      <c r="E804">
        <v>66908747206500</v>
      </c>
      <c r="F804">
        <f>(before_tester[[#This Row],[post-handle-timestamp]]-before_tester[[#This Row],[pre-handle-timestamp]])/1000000</f>
        <v>1.4187000000000001</v>
      </c>
    </row>
    <row r="805" spans="1:6" hidden="1" x14ac:dyDescent="0.25">
      <c r="A805" s="1" t="s">
        <v>5</v>
      </c>
      <c r="B805" s="1" t="s">
        <v>28</v>
      </c>
      <c r="C805">
        <v>200</v>
      </c>
      <c r="D805">
        <v>66852928449400</v>
      </c>
      <c r="E805">
        <v>66852932626099</v>
      </c>
      <c r="F805">
        <f>(before_tester[[#This Row],[post-handle-timestamp]]-before_tester[[#This Row],[pre-handle-timestamp]])/1000000</f>
        <v>4.1766990000000002</v>
      </c>
    </row>
    <row r="806" spans="1:6" x14ac:dyDescent="0.25">
      <c r="A806" s="1" t="s">
        <v>26</v>
      </c>
      <c r="B806" s="1" t="s">
        <v>32</v>
      </c>
      <c r="C806">
        <v>200</v>
      </c>
      <c r="D806">
        <v>66888367146900</v>
      </c>
      <c r="E806">
        <v>66888388756300</v>
      </c>
      <c r="F806">
        <f>(before_tester[[#This Row],[post-handle-timestamp]]-before_tester[[#This Row],[pre-handle-timestamp]])/1000000</f>
        <v>21.609400000000001</v>
      </c>
    </row>
    <row r="807" spans="1:6" hidden="1" x14ac:dyDescent="0.25">
      <c r="A807" s="1" t="s">
        <v>5</v>
      </c>
      <c r="B807" s="1" t="s">
        <v>28</v>
      </c>
      <c r="C807">
        <v>200</v>
      </c>
      <c r="D807">
        <v>66868217108700</v>
      </c>
      <c r="E807">
        <v>66868219010000</v>
      </c>
      <c r="F807">
        <f>(before_tester[[#This Row],[post-handle-timestamp]]-before_tester[[#This Row],[pre-handle-timestamp]])/1000000</f>
        <v>1.9013</v>
      </c>
    </row>
    <row r="808" spans="1:6" hidden="1" x14ac:dyDescent="0.25">
      <c r="A808" s="1" t="s">
        <v>5</v>
      </c>
      <c r="B808" s="1" t="s">
        <v>28</v>
      </c>
      <c r="C808">
        <v>200</v>
      </c>
      <c r="D808">
        <v>66877116490999</v>
      </c>
      <c r="E808">
        <v>66877118231700</v>
      </c>
      <c r="F808">
        <f>(before_tester[[#This Row],[post-handle-timestamp]]-before_tester[[#This Row],[pre-handle-timestamp]])/1000000</f>
        <v>1.7407010000000001</v>
      </c>
    </row>
    <row r="809" spans="1:6" hidden="1" x14ac:dyDescent="0.25">
      <c r="A809" s="1" t="s">
        <v>5</v>
      </c>
      <c r="B809" s="1" t="s">
        <v>28</v>
      </c>
      <c r="C809">
        <v>200</v>
      </c>
      <c r="D809">
        <v>66885997295800</v>
      </c>
      <c r="E809">
        <v>66885999101900</v>
      </c>
      <c r="F809">
        <f>(before_tester[[#This Row],[post-handle-timestamp]]-before_tester[[#This Row],[pre-handle-timestamp]])/1000000</f>
        <v>1.8061</v>
      </c>
    </row>
    <row r="810" spans="1:6" hidden="1" x14ac:dyDescent="0.25">
      <c r="A810" s="1" t="s">
        <v>5</v>
      </c>
      <c r="B810" s="1" t="s">
        <v>28</v>
      </c>
      <c r="C810">
        <v>200</v>
      </c>
      <c r="D810">
        <v>66893899245299</v>
      </c>
      <c r="E810">
        <v>66893900327200</v>
      </c>
      <c r="F810">
        <f>(before_tester[[#This Row],[post-handle-timestamp]]-before_tester[[#This Row],[pre-handle-timestamp]])/1000000</f>
        <v>1.081901</v>
      </c>
    </row>
    <row r="811" spans="1:6" hidden="1" x14ac:dyDescent="0.25">
      <c r="A811" s="1" t="s">
        <v>5</v>
      </c>
      <c r="B811" s="1" t="s">
        <v>28</v>
      </c>
      <c r="C811">
        <v>200</v>
      </c>
      <c r="D811">
        <v>66900886281300</v>
      </c>
      <c r="E811">
        <v>66900887973000</v>
      </c>
      <c r="F811">
        <f>(before_tester[[#This Row],[post-handle-timestamp]]-before_tester[[#This Row],[pre-handle-timestamp]])/1000000</f>
        <v>1.6917</v>
      </c>
    </row>
    <row r="812" spans="1:6" hidden="1" x14ac:dyDescent="0.25">
      <c r="A812" s="1" t="s">
        <v>5</v>
      </c>
      <c r="B812" s="1" t="s">
        <v>28</v>
      </c>
      <c r="C812">
        <v>200</v>
      </c>
      <c r="D812">
        <v>66908333831600</v>
      </c>
      <c r="E812">
        <v>66908336043200</v>
      </c>
      <c r="F812">
        <f>(before_tester[[#This Row],[post-handle-timestamp]]-before_tester[[#This Row],[pre-handle-timestamp]])/1000000</f>
        <v>2.2115999999999998</v>
      </c>
    </row>
    <row r="813" spans="1:6" hidden="1" x14ac:dyDescent="0.25">
      <c r="A813" s="1" t="s">
        <v>5</v>
      </c>
      <c r="B813" s="1" t="s">
        <v>11</v>
      </c>
      <c r="C813">
        <v>200</v>
      </c>
      <c r="D813">
        <v>66847580040999</v>
      </c>
      <c r="E813">
        <v>66847585066500</v>
      </c>
      <c r="F813">
        <f>(before_tester[[#This Row],[post-handle-timestamp]]-before_tester[[#This Row],[pre-handle-timestamp]])/1000000</f>
        <v>5.0255010000000002</v>
      </c>
    </row>
    <row r="814" spans="1:6" hidden="1" x14ac:dyDescent="0.25">
      <c r="A814" s="1" t="s">
        <v>5</v>
      </c>
      <c r="B814" s="1" t="s">
        <v>11</v>
      </c>
      <c r="C814">
        <v>200</v>
      </c>
      <c r="D814">
        <v>66850355777699</v>
      </c>
      <c r="E814">
        <v>66850358694900</v>
      </c>
      <c r="F814">
        <f>(before_tester[[#This Row],[post-handle-timestamp]]-before_tester[[#This Row],[pre-handle-timestamp]])/1000000</f>
        <v>2.9172009999999999</v>
      </c>
    </row>
    <row r="815" spans="1:6" hidden="1" x14ac:dyDescent="0.25">
      <c r="A815" s="1" t="s">
        <v>5</v>
      </c>
      <c r="B815" s="1" t="s">
        <v>11</v>
      </c>
      <c r="C815">
        <v>200</v>
      </c>
      <c r="D815">
        <v>66850862694400</v>
      </c>
      <c r="E815">
        <v>66850865564000</v>
      </c>
      <c r="F815">
        <f>(before_tester[[#This Row],[post-handle-timestamp]]-before_tester[[#This Row],[pre-handle-timestamp]])/1000000</f>
        <v>2.8696000000000002</v>
      </c>
    </row>
    <row r="816" spans="1:6" hidden="1" x14ac:dyDescent="0.25">
      <c r="A816" s="1" t="s">
        <v>5</v>
      </c>
      <c r="B816" s="1" t="s">
        <v>11</v>
      </c>
      <c r="C816">
        <v>200</v>
      </c>
      <c r="D816">
        <v>66852823510200</v>
      </c>
      <c r="E816">
        <v>66852826355000</v>
      </c>
      <c r="F816">
        <f>(before_tester[[#This Row],[post-handle-timestamp]]-before_tester[[#This Row],[pre-handle-timestamp]])/1000000</f>
        <v>2.8448000000000002</v>
      </c>
    </row>
    <row r="817" spans="1:6" hidden="1" x14ac:dyDescent="0.25">
      <c r="A817" s="1" t="s">
        <v>5</v>
      </c>
      <c r="B817" s="1" t="s">
        <v>11</v>
      </c>
      <c r="C817">
        <v>200</v>
      </c>
      <c r="D817">
        <v>66854341493700</v>
      </c>
      <c r="E817">
        <v>66854344794499</v>
      </c>
      <c r="F817">
        <f>(before_tester[[#This Row],[post-handle-timestamp]]-before_tester[[#This Row],[pre-handle-timestamp]])/1000000</f>
        <v>3.300799</v>
      </c>
    </row>
    <row r="818" spans="1:6" hidden="1" x14ac:dyDescent="0.25">
      <c r="A818" s="1" t="s">
        <v>5</v>
      </c>
      <c r="B818" s="1" t="s">
        <v>11</v>
      </c>
      <c r="C818">
        <v>200</v>
      </c>
      <c r="D818">
        <v>66854916479800</v>
      </c>
      <c r="E818">
        <v>66854919120900</v>
      </c>
      <c r="F818">
        <f>(before_tester[[#This Row],[post-handle-timestamp]]-before_tester[[#This Row],[pre-handle-timestamp]])/1000000</f>
        <v>2.6410999999999998</v>
      </c>
    </row>
    <row r="819" spans="1:6" hidden="1" x14ac:dyDescent="0.25">
      <c r="A819" s="1" t="s">
        <v>5</v>
      </c>
      <c r="B819" s="1" t="s">
        <v>11</v>
      </c>
      <c r="C819">
        <v>200</v>
      </c>
      <c r="D819">
        <v>66855467265600</v>
      </c>
      <c r="E819">
        <v>66855469670000</v>
      </c>
      <c r="F819">
        <f>(before_tester[[#This Row],[post-handle-timestamp]]-before_tester[[#This Row],[pre-handle-timestamp]])/1000000</f>
        <v>2.4043999999999999</v>
      </c>
    </row>
    <row r="820" spans="1:6" hidden="1" x14ac:dyDescent="0.25">
      <c r="A820" s="1" t="s">
        <v>5</v>
      </c>
      <c r="B820" s="1" t="s">
        <v>11</v>
      </c>
      <c r="C820">
        <v>200</v>
      </c>
      <c r="D820">
        <v>66855937089600</v>
      </c>
      <c r="E820">
        <v>66855939452299</v>
      </c>
      <c r="F820">
        <f>(before_tester[[#This Row],[post-handle-timestamp]]-before_tester[[#This Row],[pre-handle-timestamp]])/1000000</f>
        <v>2.3626990000000001</v>
      </c>
    </row>
    <row r="821" spans="1:6" x14ac:dyDescent="0.25">
      <c r="A821" s="1" t="s">
        <v>26</v>
      </c>
      <c r="B821" s="1" t="s">
        <v>32</v>
      </c>
      <c r="C821">
        <v>200</v>
      </c>
      <c r="D821">
        <v>66888626740000</v>
      </c>
      <c r="E821">
        <v>66888643098600</v>
      </c>
      <c r="F821">
        <f>(before_tester[[#This Row],[post-handle-timestamp]]-before_tester[[#This Row],[pre-handle-timestamp]])/1000000</f>
        <v>16.358599999999999</v>
      </c>
    </row>
    <row r="822" spans="1:6" hidden="1" x14ac:dyDescent="0.25">
      <c r="A822" s="1" t="s">
        <v>5</v>
      </c>
      <c r="B822" s="1" t="s">
        <v>11</v>
      </c>
      <c r="C822">
        <v>200</v>
      </c>
      <c r="D822">
        <v>66856528753499</v>
      </c>
      <c r="E822">
        <v>66856530830000</v>
      </c>
      <c r="F822">
        <f>(before_tester[[#This Row],[post-handle-timestamp]]-before_tester[[#This Row],[pre-handle-timestamp]])/1000000</f>
        <v>2.0765009999999999</v>
      </c>
    </row>
    <row r="823" spans="1:6" hidden="1" x14ac:dyDescent="0.25">
      <c r="A823" s="1" t="s">
        <v>5</v>
      </c>
      <c r="B823" s="1" t="s">
        <v>11</v>
      </c>
      <c r="C823">
        <v>200</v>
      </c>
      <c r="D823">
        <v>66856986691300</v>
      </c>
      <c r="E823">
        <v>66856989161000</v>
      </c>
      <c r="F823">
        <f>(before_tester[[#This Row],[post-handle-timestamp]]-before_tester[[#This Row],[pre-handle-timestamp]])/1000000</f>
        <v>2.4697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66857419607300</v>
      </c>
      <c r="E824">
        <v>66857421271000</v>
      </c>
      <c r="F824">
        <f>(before_tester[[#This Row],[post-handle-timestamp]]-before_tester[[#This Row],[pre-handle-timestamp]])/1000000</f>
        <v>1.6637</v>
      </c>
    </row>
    <row r="825" spans="1:6" hidden="1" x14ac:dyDescent="0.25">
      <c r="A825" s="1" t="s">
        <v>5</v>
      </c>
      <c r="B825" s="1" t="s">
        <v>11</v>
      </c>
      <c r="C825">
        <v>200</v>
      </c>
      <c r="D825">
        <v>66857944133600</v>
      </c>
      <c r="E825">
        <v>66857945996200</v>
      </c>
      <c r="F825">
        <f>(before_tester[[#This Row],[post-handle-timestamp]]-before_tester[[#This Row],[pre-handle-timestamp]])/1000000</f>
        <v>1.8626</v>
      </c>
    </row>
    <row r="826" spans="1:6" hidden="1" x14ac:dyDescent="0.25">
      <c r="A826" s="1" t="s">
        <v>5</v>
      </c>
      <c r="B826" s="1" t="s">
        <v>11</v>
      </c>
      <c r="C826">
        <v>200</v>
      </c>
      <c r="D826">
        <v>66858339963399</v>
      </c>
      <c r="E826">
        <v>66858342720000</v>
      </c>
      <c r="F826">
        <f>(before_tester[[#This Row],[post-handle-timestamp]]-before_tester[[#This Row],[pre-handle-timestamp]])/1000000</f>
        <v>2.7566009999999999</v>
      </c>
    </row>
    <row r="827" spans="1:6" hidden="1" x14ac:dyDescent="0.25">
      <c r="A827" s="1" t="s">
        <v>5</v>
      </c>
      <c r="B827" s="1" t="s">
        <v>11</v>
      </c>
      <c r="C827">
        <v>200</v>
      </c>
      <c r="D827">
        <v>66858877183100</v>
      </c>
      <c r="E827">
        <v>66858879012499</v>
      </c>
      <c r="F827">
        <f>(before_tester[[#This Row],[post-handle-timestamp]]-before_tester[[#This Row],[pre-handle-timestamp]])/1000000</f>
        <v>1.829399</v>
      </c>
    </row>
    <row r="828" spans="1:6" hidden="1" x14ac:dyDescent="0.25">
      <c r="A828" s="1" t="s">
        <v>5</v>
      </c>
      <c r="B828" s="1" t="s">
        <v>11</v>
      </c>
      <c r="C828">
        <v>200</v>
      </c>
      <c r="D828">
        <v>66859267230200</v>
      </c>
      <c r="E828">
        <v>66859269260400</v>
      </c>
      <c r="F828">
        <f>(before_tester[[#This Row],[post-handle-timestamp]]-before_tester[[#This Row],[pre-handle-timestamp]])/1000000</f>
        <v>2.0301999999999998</v>
      </c>
    </row>
    <row r="829" spans="1:6" hidden="1" x14ac:dyDescent="0.25">
      <c r="A829" s="1" t="s">
        <v>5</v>
      </c>
      <c r="B829" s="1" t="s">
        <v>11</v>
      </c>
      <c r="C829">
        <v>200</v>
      </c>
      <c r="D829">
        <v>66859661305000</v>
      </c>
      <c r="E829">
        <v>66859662954500</v>
      </c>
      <c r="F829">
        <f>(before_tester[[#This Row],[post-handle-timestamp]]-before_tester[[#This Row],[pre-handle-timestamp]])/1000000</f>
        <v>1.6495</v>
      </c>
    </row>
    <row r="830" spans="1:6" hidden="1" x14ac:dyDescent="0.25">
      <c r="A830" s="1" t="s">
        <v>5</v>
      </c>
      <c r="B830" s="1" t="s">
        <v>11</v>
      </c>
      <c r="C830">
        <v>200</v>
      </c>
      <c r="D830">
        <v>66860173368699</v>
      </c>
      <c r="E830">
        <v>66860176518099</v>
      </c>
      <c r="F830">
        <f>(before_tester[[#This Row],[post-handle-timestamp]]-before_tester[[#This Row],[pre-handle-timestamp]])/1000000</f>
        <v>3.1494</v>
      </c>
    </row>
    <row r="831" spans="1:6" hidden="1" x14ac:dyDescent="0.25">
      <c r="A831" s="1" t="s">
        <v>5</v>
      </c>
      <c r="B831" s="1" t="s">
        <v>11</v>
      </c>
      <c r="C831">
        <v>200</v>
      </c>
      <c r="D831">
        <v>66860537078400</v>
      </c>
      <c r="E831">
        <v>66860538752299</v>
      </c>
      <c r="F831">
        <f>(before_tester[[#This Row],[post-handle-timestamp]]-before_tester[[#This Row],[pre-handle-timestamp]])/1000000</f>
        <v>1.673899</v>
      </c>
    </row>
    <row r="832" spans="1:6" hidden="1" x14ac:dyDescent="0.25">
      <c r="A832" s="1" t="s">
        <v>5</v>
      </c>
      <c r="B832" s="1" t="s">
        <v>11</v>
      </c>
      <c r="C832">
        <v>200</v>
      </c>
      <c r="D832">
        <v>66860937526700</v>
      </c>
      <c r="E832">
        <v>66860939156500</v>
      </c>
      <c r="F832">
        <f>(before_tester[[#This Row],[post-handle-timestamp]]-before_tester[[#This Row],[pre-handle-timestamp]])/1000000</f>
        <v>1.6297999999999999</v>
      </c>
    </row>
    <row r="833" spans="1:6" hidden="1" x14ac:dyDescent="0.25">
      <c r="A833" s="1" t="s">
        <v>5</v>
      </c>
      <c r="B833" s="1" t="s">
        <v>11</v>
      </c>
      <c r="C833">
        <v>200</v>
      </c>
      <c r="D833">
        <v>66861341793400</v>
      </c>
      <c r="E833">
        <v>66861343394700</v>
      </c>
      <c r="F833">
        <f>(before_tester[[#This Row],[post-handle-timestamp]]-before_tester[[#This Row],[pre-handle-timestamp]])/1000000</f>
        <v>1.6012999999999999</v>
      </c>
    </row>
    <row r="834" spans="1:6" hidden="1" x14ac:dyDescent="0.25">
      <c r="A834" s="1" t="s">
        <v>5</v>
      </c>
      <c r="B834" s="1" t="s">
        <v>11</v>
      </c>
      <c r="C834">
        <v>200</v>
      </c>
      <c r="D834">
        <v>66861815241799</v>
      </c>
      <c r="E834">
        <v>66861816882900</v>
      </c>
      <c r="F834">
        <f>(before_tester[[#This Row],[post-handle-timestamp]]-before_tester[[#This Row],[pre-handle-timestamp]])/1000000</f>
        <v>1.6411009999999999</v>
      </c>
    </row>
    <row r="835" spans="1:6" hidden="1" x14ac:dyDescent="0.25">
      <c r="A835" s="1" t="s">
        <v>5</v>
      </c>
      <c r="B835" s="1" t="s">
        <v>11</v>
      </c>
      <c r="C835">
        <v>200</v>
      </c>
      <c r="D835">
        <v>66862183385100</v>
      </c>
      <c r="E835">
        <v>66862184816199</v>
      </c>
      <c r="F835">
        <f>(before_tester[[#This Row],[post-handle-timestamp]]-before_tester[[#This Row],[pre-handle-timestamp]])/1000000</f>
        <v>1.4310989999999999</v>
      </c>
    </row>
    <row r="836" spans="1:6" x14ac:dyDescent="0.25">
      <c r="A836" s="1" t="s">
        <v>26</v>
      </c>
      <c r="B836" s="1" t="s">
        <v>32</v>
      </c>
      <c r="C836">
        <v>200</v>
      </c>
      <c r="D836">
        <v>66888874035200</v>
      </c>
      <c r="E836">
        <v>66888905358400</v>
      </c>
      <c r="F836">
        <f>(before_tester[[#This Row],[post-handle-timestamp]]-before_tester[[#This Row],[pre-handle-timestamp]])/1000000</f>
        <v>31.3232</v>
      </c>
    </row>
    <row r="837" spans="1:6" hidden="1" x14ac:dyDescent="0.25">
      <c r="A837" s="1" t="s">
        <v>5</v>
      </c>
      <c r="B837" s="1" t="s">
        <v>11</v>
      </c>
      <c r="C837">
        <v>200</v>
      </c>
      <c r="D837">
        <v>66862598885000</v>
      </c>
      <c r="E837">
        <v>66862600207600</v>
      </c>
      <c r="F837">
        <f>(before_tester[[#This Row],[post-handle-timestamp]]-before_tester[[#This Row],[pre-handle-timestamp]])/1000000</f>
        <v>1.3226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66862893815599</v>
      </c>
      <c r="E838">
        <v>66862895808800</v>
      </c>
      <c r="F838">
        <f>(before_tester[[#This Row],[post-handle-timestamp]]-before_tester[[#This Row],[pre-handle-timestamp]])/1000000</f>
        <v>1.993201</v>
      </c>
    </row>
    <row r="839" spans="1:6" hidden="1" x14ac:dyDescent="0.25">
      <c r="A839" s="1" t="s">
        <v>5</v>
      </c>
      <c r="B839" s="1" t="s">
        <v>11</v>
      </c>
      <c r="C839">
        <v>200</v>
      </c>
      <c r="D839">
        <v>66863244926600</v>
      </c>
      <c r="E839">
        <v>66863246481700</v>
      </c>
      <c r="F839">
        <f>(before_tester[[#This Row],[post-handle-timestamp]]-before_tester[[#This Row],[pre-handle-timestamp]])/1000000</f>
        <v>1.5550999999999999</v>
      </c>
    </row>
    <row r="840" spans="1:6" hidden="1" x14ac:dyDescent="0.25">
      <c r="A840" s="1" t="s">
        <v>5</v>
      </c>
      <c r="B840" s="1" t="s">
        <v>11</v>
      </c>
      <c r="C840">
        <v>200</v>
      </c>
      <c r="D840">
        <v>66863618015999</v>
      </c>
      <c r="E840">
        <v>66863619619699</v>
      </c>
      <c r="F840">
        <f>(before_tester[[#This Row],[post-handle-timestamp]]-before_tester[[#This Row],[pre-handle-timestamp]])/1000000</f>
        <v>1.6036999999999999</v>
      </c>
    </row>
    <row r="841" spans="1:6" hidden="1" x14ac:dyDescent="0.25">
      <c r="A841" s="1" t="s">
        <v>5</v>
      </c>
      <c r="B841" s="1" t="s">
        <v>11</v>
      </c>
      <c r="C841">
        <v>200</v>
      </c>
      <c r="D841">
        <v>66863974120200</v>
      </c>
      <c r="E841">
        <v>66863976146800</v>
      </c>
      <c r="F841">
        <f>(before_tester[[#This Row],[post-handle-timestamp]]-before_tester[[#This Row],[pre-handle-timestamp]])/1000000</f>
        <v>2.0266000000000002</v>
      </c>
    </row>
    <row r="842" spans="1:6" hidden="1" x14ac:dyDescent="0.25">
      <c r="A842" s="1" t="s">
        <v>5</v>
      </c>
      <c r="B842" s="1" t="s">
        <v>11</v>
      </c>
      <c r="C842">
        <v>200</v>
      </c>
      <c r="D842">
        <v>66864302588800</v>
      </c>
      <c r="E842">
        <v>66864304368100</v>
      </c>
      <c r="F842">
        <f>(before_tester[[#This Row],[post-handle-timestamp]]-before_tester[[#This Row],[pre-handle-timestamp]])/1000000</f>
        <v>1.7793000000000001</v>
      </c>
    </row>
    <row r="843" spans="1:6" hidden="1" x14ac:dyDescent="0.25">
      <c r="A843" s="1" t="s">
        <v>5</v>
      </c>
      <c r="B843" s="1" t="s">
        <v>11</v>
      </c>
      <c r="C843">
        <v>200</v>
      </c>
      <c r="D843">
        <v>66864762196200</v>
      </c>
      <c r="E843">
        <v>66864763552300</v>
      </c>
      <c r="F843">
        <f>(before_tester[[#This Row],[post-handle-timestamp]]-before_tester[[#This Row],[pre-handle-timestamp]])/1000000</f>
        <v>1.3561000000000001</v>
      </c>
    </row>
    <row r="844" spans="1:6" hidden="1" x14ac:dyDescent="0.25">
      <c r="A844" s="1" t="s">
        <v>5</v>
      </c>
      <c r="B844" s="1" t="s">
        <v>11</v>
      </c>
      <c r="C844">
        <v>200</v>
      </c>
      <c r="D844">
        <v>66865086375400</v>
      </c>
      <c r="E844">
        <v>66865087808200</v>
      </c>
      <c r="F844">
        <f>(before_tester[[#This Row],[post-handle-timestamp]]-before_tester[[#This Row],[pre-handle-timestamp]])/1000000</f>
        <v>1.4328000000000001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66865453811900</v>
      </c>
      <c r="E845">
        <v>66865455422700</v>
      </c>
      <c r="F845">
        <f>(before_tester[[#This Row],[post-handle-timestamp]]-before_tester[[#This Row],[pre-handle-timestamp]])/1000000</f>
        <v>1.6108</v>
      </c>
    </row>
    <row r="846" spans="1:6" hidden="1" x14ac:dyDescent="0.25">
      <c r="A846" s="1" t="s">
        <v>5</v>
      </c>
      <c r="B846" s="1" t="s">
        <v>11</v>
      </c>
      <c r="C846">
        <v>200</v>
      </c>
      <c r="D846">
        <v>66865747901200</v>
      </c>
      <c r="E846">
        <v>66865749145099</v>
      </c>
      <c r="F846">
        <f>(before_tester[[#This Row],[post-handle-timestamp]]-before_tester[[#This Row],[pre-handle-timestamp]])/1000000</f>
        <v>1.2438990000000001</v>
      </c>
    </row>
    <row r="847" spans="1:6" hidden="1" x14ac:dyDescent="0.25">
      <c r="A847" s="1" t="s">
        <v>5</v>
      </c>
      <c r="B847" s="1" t="s">
        <v>11</v>
      </c>
      <c r="C847">
        <v>200</v>
      </c>
      <c r="D847">
        <v>66866140609600</v>
      </c>
      <c r="E847">
        <v>66866142282800</v>
      </c>
      <c r="F847">
        <f>(before_tester[[#This Row],[post-handle-timestamp]]-before_tester[[#This Row],[pre-handle-timestamp]])/1000000</f>
        <v>1.6732</v>
      </c>
    </row>
    <row r="848" spans="1:6" hidden="1" x14ac:dyDescent="0.25">
      <c r="A848" s="1" t="s">
        <v>5</v>
      </c>
      <c r="B848" s="1" t="s">
        <v>11</v>
      </c>
      <c r="C848">
        <v>200</v>
      </c>
      <c r="D848">
        <v>66866497346699</v>
      </c>
      <c r="E848">
        <v>66866498974300</v>
      </c>
      <c r="F848">
        <f>(before_tester[[#This Row],[post-handle-timestamp]]-before_tester[[#This Row],[pre-handle-timestamp]])/1000000</f>
        <v>1.6276010000000001</v>
      </c>
    </row>
    <row r="849" spans="1:6" hidden="1" x14ac:dyDescent="0.25">
      <c r="A849" s="1" t="s">
        <v>5</v>
      </c>
      <c r="B849" s="1" t="s">
        <v>11</v>
      </c>
      <c r="C849">
        <v>200</v>
      </c>
      <c r="D849">
        <v>66866747518699</v>
      </c>
      <c r="E849">
        <v>66866749055900</v>
      </c>
      <c r="F849">
        <f>(before_tester[[#This Row],[post-handle-timestamp]]-before_tester[[#This Row],[pre-handle-timestamp]])/1000000</f>
        <v>1.537201</v>
      </c>
    </row>
    <row r="850" spans="1:6" hidden="1" x14ac:dyDescent="0.25">
      <c r="A850" s="1" t="s">
        <v>5</v>
      </c>
      <c r="B850" s="1" t="s">
        <v>11</v>
      </c>
      <c r="C850">
        <v>200</v>
      </c>
      <c r="D850">
        <v>66867142808799</v>
      </c>
      <c r="E850">
        <v>66867146924700</v>
      </c>
      <c r="F850">
        <f>(before_tester[[#This Row],[post-handle-timestamp]]-before_tester[[#This Row],[pre-handle-timestamp]])/1000000</f>
        <v>4.115901</v>
      </c>
    </row>
    <row r="851" spans="1:6" x14ac:dyDescent="0.25">
      <c r="A851" s="1" t="s">
        <v>26</v>
      </c>
      <c r="B851" s="1" t="s">
        <v>32</v>
      </c>
      <c r="C851">
        <v>200</v>
      </c>
      <c r="D851">
        <v>66889208963500</v>
      </c>
      <c r="E851">
        <v>66889226996900</v>
      </c>
      <c r="F851">
        <f>(before_tester[[#This Row],[post-handle-timestamp]]-before_tester[[#This Row],[pre-handle-timestamp]])/1000000</f>
        <v>18.0334</v>
      </c>
    </row>
    <row r="852" spans="1:6" hidden="1" x14ac:dyDescent="0.25">
      <c r="A852" s="1" t="s">
        <v>5</v>
      </c>
      <c r="B852" s="1" t="s">
        <v>11</v>
      </c>
      <c r="C852">
        <v>200</v>
      </c>
      <c r="D852">
        <v>66867503087800</v>
      </c>
      <c r="E852">
        <v>66867504652000</v>
      </c>
      <c r="F852">
        <f>(before_tester[[#This Row],[post-handle-timestamp]]-before_tester[[#This Row],[pre-handle-timestamp]])/1000000</f>
        <v>1.5642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66868124766099</v>
      </c>
      <c r="E853">
        <v>66868126643500</v>
      </c>
      <c r="F853">
        <f>(before_tester[[#This Row],[post-handle-timestamp]]-before_tester[[#This Row],[pre-handle-timestamp]])/1000000</f>
        <v>1.8774010000000001</v>
      </c>
    </row>
    <row r="854" spans="1:6" hidden="1" x14ac:dyDescent="0.25">
      <c r="A854" s="1" t="s">
        <v>5</v>
      </c>
      <c r="B854" s="1" t="s">
        <v>11</v>
      </c>
      <c r="C854">
        <v>200</v>
      </c>
      <c r="D854">
        <v>66876074509700</v>
      </c>
      <c r="E854">
        <v>66876076631400</v>
      </c>
      <c r="F854">
        <f>(before_tester[[#This Row],[post-handle-timestamp]]-before_tester[[#This Row],[pre-handle-timestamp]])/1000000</f>
        <v>2.1217000000000001</v>
      </c>
    </row>
    <row r="855" spans="1:6" hidden="1" x14ac:dyDescent="0.25">
      <c r="A855" s="1" t="s">
        <v>5</v>
      </c>
      <c r="B855" s="1" t="s">
        <v>11</v>
      </c>
      <c r="C855">
        <v>200</v>
      </c>
      <c r="D855">
        <v>66876306522700</v>
      </c>
      <c r="E855">
        <v>66876308126300</v>
      </c>
      <c r="F855">
        <f>(before_tester[[#This Row],[post-handle-timestamp]]-before_tester[[#This Row],[pre-handle-timestamp]])/1000000</f>
        <v>1.6035999999999999</v>
      </c>
    </row>
    <row r="856" spans="1:6" hidden="1" x14ac:dyDescent="0.25">
      <c r="A856" s="1" t="s">
        <v>5</v>
      </c>
      <c r="B856" s="1" t="s">
        <v>11</v>
      </c>
      <c r="C856">
        <v>200</v>
      </c>
      <c r="D856">
        <v>66876560582200</v>
      </c>
      <c r="E856">
        <v>66876562669299</v>
      </c>
      <c r="F856">
        <f>(before_tester[[#This Row],[post-handle-timestamp]]-before_tester[[#This Row],[pre-handle-timestamp]])/1000000</f>
        <v>2.0870989999999998</v>
      </c>
    </row>
    <row r="857" spans="1:6" hidden="1" x14ac:dyDescent="0.25">
      <c r="A857" s="1" t="s">
        <v>5</v>
      </c>
      <c r="B857" s="1" t="s">
        <v>11</v>
      </c>
      <c r="C857">
        <v>200</v>
      </c>
      <c r="D857">
        <v>66877013995600</v>
      </c>
      <c r="E857">
        <v>66877016305100</v>
      </c>
      <c r="F857">
        <f>(before_tester[[#This Row],[post-handle-timestamp]]-before_tester[[#This Row],[pre-handle-timestamp]])/1000000</f>
        <v>2.3094999999999999</v>
      </c>
    </row>
    <row r="858" spans="1:6" hidden="1" x14ac:dyDescent="0.25">
      <c r="A858" s="1" t="s">
        <v>5</v>
      </c>
      <c r="B858" s="1" t="s">
        <v>11</v>
      </c>
      <c r="C858">
        <v>200</v>
      </c>
      <c r="D858">
        <v>66877461869100</v>
      </c>
      <c r="E858">
        <v>66877463900100</v>
      </c>
      <c r="F858">
        <f>(before_tester[[#This Row],[post-handle-timestamp]]-before_tester[[#This Row],[pre-handle-timestamp]])/1000000</f>
        <v>2.0310000000000001</v>
      </c>
    </row>
    <row r="859" spans="1:6" hidden="1" x14ac:dyDescent="0.25">
      <c r="A859" s="1" t="s">
        <v>5</v>
      </c>
      <c r="B859" s="1" t="s">
        <v>11</v>
      </c>
      <c r="C859">
        <v>200</v>
      </c>
      <c r="D859">
        <v>66877700226899</v>
      </c>
      <c r="E859">
        <v>66877701825900</v>
      </c>
      <c r="F859">
        <f>(before_tester[[#This Row],[post-handle-timestamp]]-before_tester[[#This Row],[pre-handle-timestamp]])/1000000</f>
        <v>1.5990009999999999</v>
      </c>
    </row>
    <row r="860" spans="1:6" hidden="1" x14ac:dyDescent="0.25">
      <c r="A860" s="1" t="s">
        <v>5</v>
      </c>
      <c r="B860" s="1" t="s">
        <v>11</v>
      </c>
      <c r="C860">
        <v>200</v>
      </c>
      <c r="D860">
        <v>66877901474200</v>
      </c>
      <c r="E860">
        <v>66877903587900</v>
      </c>
      <c r="F860">
        <f>(before_tester[[#This Row],[post-handle-timestamp]]-before_tester[[#This Row],[pre-handle-timestamp]])/1000000</f>
        <v>2.1137000000000001</v>
      </c>
    </row>
    <row r="861" spans="1:6" hidden="1" x14ac:dyDescent="0.25">
      <c r="A861" s="1" t="s">
        <v>5</v>
      </c>
      <c r="B861" s="1" t="s">
        <v>11</v>
      </c>
      <c r="C861">
        <v>200</v>
      </c>
      <c r="D861">
        <v>66878167348100</v>
      </c>
      <c r="E861">
        <v>66878168888600</v>
      </c>
      <c r="F861">
        <f>(before_tester[[#This Row],[post-handle-timestamp]]-before_tester[[#This Row],[pre-handle-timestamp]])/1000000</f>
        <v>1.5405</v>
      </c>
    </row>
    <row r="862" spans="1:6" hidden="1" x14ac:dyDescent="0.25">
      <c r="A862" s="1" t="s">
        <v>5</v>
      </c>
      <c r="B862" s="1" t="s">
        <v>11</v>
      </c>
      <c r="C862">
        <v>200</v>
      </c>
      <c r="D862">
        <v>66885099253600</v>
      </c>
      <c r="E862">
        <v>66885101078900</v>
      </c>
      <c r="F862">
        <f>(before_tester[[#This Row],[post-handle-timestamp]]-before_tester[[#This Row],[pre-handle-timestamp]])/1000000</f>
        <v>1.8252999999999999</v>
      </c>
    </row>
    <row r="863" spans="1:6" hidden="1" x14ac:dyDescent="0.25">
      <c r="A863" s="1" t="s">
        <v>5</v>
      </c>
      <c r="B863" s="1" t="s">
        <v>11</v>
      </c>
      <c r="C863">
        <v>200</v>
      </c>
      <c r="D863">
        <v>66885322112400</v>
      </c>
      <c r="E863">
        <v>66885323690300</v>
      </c>
      <c r="F863">
        <f>(before_tester[[#This Row],[post-handle-timestamp]]-before_tester[[#This Row],[pre-handle-timestamp]])/1000000</f>
        <v>1.5779000000000001</v>
      </c>
    </row>
    <row r="864" spans="1:6" hidden="1" x14ac:dyDescent="0.25">
      <c r="A864" s="1" t="s">
        <v>5</v>
      </c>
      <c r="B864" s="1" t="s">
        <v>11</v>
      </c>
      <c r="C864">
        <v>200</v>
      </c>
      <c r="D864">
        <v>66885479891200</v>
      </c>
      <c r="E864">
        <v>66885481384000</v>
      </c>
      <c r="F864">
        <f>(before_tester[[#This Row],[post-handle-timestamp]]-before_tester[[#This Row],[pre-handle-timestamp]])/1000000</f>
        <v>1.4927999999999999</v>
      </c>
    </row>
    <row r="865" spans="1:6" hidden="1" x14ac:dyDescent="0.25">
      <c r="A865" s="1" t="s">
        <v>5</v>
      </c>
      <c r="B865" s="1" t="s">
        <v>11</v>
      </c>
      <c r="C865">
        <v>200</v>
      </c>
      <c r="D865">
        <v>66885941679500</v>
      </c>
      <c r="E865">
        <v>66885943141400</v>
      </c>
      <c r="F865">
        <f>(before_tester[[#This Row],[post-handle-timestamp]]-before_tester[[#This Row],[pre-handle-timestamp]])/1000000</f>
        <v>1.4619</v>
      </c>
    </row>
    <row r="866" spans="1:6" x14ac:dyDescent="0.25">
      <c r="A866" s="1" t="s">
        <v>26</v>
      </c>
      <c r="B866" s="1" t="s">
        <v>32</v>
      </c>
      <c r="C866">
        <v>200</v>
      </c>
      <c r="D866">
        <v>66889461918500</v>
      </c>
      <c r="E866">
        <v>66889495454100</v>
      </c>
      <c r="F866">
        <f>(before_tester[[#This Row],[post-handle-timestamp]]-before_tester[[#This Row],[pre-handle-timestamp]])/1000000</f>
        <v>33.535600000000002</v>
      </c>
    </row>
    <row r="867" spans="1:6" hidden="1" x14ac:dyDescent="0.25">
      <c r="A867" s="1" t="s">
        <v>5</v>
      </c>
      <c r="B867" s="1" t="s">
        <v>11</v>
      </c>
      <c r="C867">
        <v>200</v>
      </c>
      <c r="D867">
        <v>66886281709100</v>
      </c>
      <c r="E867">
        <v>66886283420099</v>
      </c>
      <c r="F867">
        <f>(before_tester[[#This Row],[post-handle-timestamp]]-before_tester[[#This Row],[pre-handle-timestamp]])/1000000</f>
        <v>1.7109989999999999</v>
      </c>
    </row>
    <row r="868" spans="1:6" hidden="1" x14ac:dyDescent="0.25">
      <c r="A868" s="1" t="s">
        <v>5</v>
      </c>
      <c r="B868" s="1" t="s">
        <v>11</v>
      </c>
      <c r="C868">
        <v>200</v>
      </c>
      <c r="D868">
        <v>66886563199000</v>
      </c>
      <c r="E868">
        <v>66886564657200</v>
      </c>
      <c r="F868">
        <f>(before_tester[[#This Row],[post-handle-timestamp]]-before_tester[[#This Row],[pre-handle-timestamp]])/1000000</f>
        <v>1.4581999999999999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66886852866899</v>
      </c>
      <c r="E869">
        <v>66886854976899</v>
      </c>
      <c r="F869">
        <f>(before_tester[[#This Row],[post-handle-timestamp]]-before_tester[[#This Row],[pre-handle-timestamp]])/1000000</f>
        <v>2.11</v>
      </c>
    </row>
    <row r="870" spans="1:6" hidden="1" x14ac:dyDescent="0.25">
      <c r="A870" s="1" t="s">
        <v>5</v>
      </c>
      <c r="B870" s="1" t="s">
        <v>11</v>
      </c>
      <c r="C870">
        <v>200</v>
      </c>
      <c r="D870">
        <v>66887150254399</v>
      </c>
      <c r="E870">
        <v>66887151626100</v>
      </c>
      <c r="F870">
        <f>(before_tester[[#This Row],[post-handle-timestamp]]-before_tester[[#This Row],[pre-handle-timestamp]])/1000000</f>
        <v>1.3717010000000001</v>
      </c>
    </row>
    <row r="871" spans="1:6" hidden="1" x14ac:dyDescent="0.25">
      <c r="A871" s="1" t="s">
        <v>5</v>
      </c>
      <c r="B871" s="1" t="s">
        <v>11</v>
      </c>
      <c r="C871">
        <v>200</v>
      </c>
      <c r="D871">
        <v>66887345186100</v>
      </c>
      <c r="E871">
        <v>66887346576100</v>
      </c>
      <c r="F871">
        <f>(before_tester[[#This Row],[post-handle-timestamp]]-before_tester[[#This Row],[pre-handle-timestamp]])/1000000</f>
        <v>1.39</v>
      </c>
    </row>
    <row r="872" spans="1:6" hidden="1" x14ac:dyDescent="0.25">
      <c r="A872" s="1" t="s">
        <v>5</v>
      </c>
      <c r="B872" s="1" t="s">
        <v>11</v>
      </c>
      <c r="C872">
        <v>200</v>
      </c>
      <c r="D872">
        <v>66887589595400</v>
      </c>
      <c r="E872">
        <v>66887591066199</v>
      </c>
      <c r="F872">
        <f>(before_tester[[#This Row],[post-handle-timestamp]]-before_tester[[#This Row],[pre-handle-timestamp]])/1000000</f>
        <v>1.470799</v>
      </c>
    </row>
    <row r="873" spans="1:6" hidden="1" x14ac:dyDescent="0.25">
      <c r="A873" s="1" t="s">
        <v>5</v>
      </c>
      <c r="B873" s="1" t="s">
        <v>11</v>
      </c>
      <c r="C873">
        <v>200</v>
      </c>
      <c r="D873">
        <v>66887826516899</v>
      </c>
      <c r="E873">
        <v>66887828096700</v>
      </c>
      <c r="F873">
        <f>(before_tester[[#This Row],[post-handle-timestamp]]-before_tester[[#This Row],[pre-handle-timestamp]])/1000000</f>
        <v>1.579801</v>
      </c>
    </row>
    <row r="874" spans="1:6" hidden="1" x14ac:dyDescent="0.25">
      <c r="A874" s="1" t="s">
        <v>5</v>
      </c>
      <c r="B874" s="1" t="s">
        <v>11</v>
      </c>
      <c r="C874">
        <v>200</v>
      </c>
      <c r="D874">
        <v>66888095799899</v>
      </c>
      <c r="E874">
        <v>66888097019600</v>
      </c>
      <c r="F874">
        <f>(before_tester[[#This Row],[post-handle-timestamp]]-before_tester[[#This Row],[pre-handle-timestamp]])/1000000</f>
        <v>1.2197009999999999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66888315397200</v>
      </c>
      <c r="E875">
        <v>66888316906299</v>
      </c>
      <c r="F875">
        <f>(before_tester[[#This Row],[post-handle-timestamp]]-before_tester[[#This Row],[pre-handle-timestamp]])/1000000</f>
        <v>1.509099</v>
      </c>
    </row>
    <row r="876" spans="1:6" hidden="1" x14ac:dyDescent="0.25">
      <c r="A876" s="1" t="s">
        <v>5</v>
      </c>
      <c r="B876" s="1" t="s">
        <v>11</v>
      </c>
      <c r="C876">
        <v>200</v>
      </c>
      <c r="D876">
        <v>66888572902600</v>
      </c>
      <c r="E876">
        <v>66888574220099</v>
      </c>
      <c r="F876">
        <f>(before_tester[[#This Row],[post-handle-timestamp]]-before_tester[[#This Row],[pre-handle-timestamp]])/1000000</f>
        <v>1.317499</v>
      </c>
    </row>
    <row r="877" spans="1:6" hidden="1" x14ac:dyDescent="0.25">
      <c r="A877" s="1" t="s">
        <v>5</v>
      </c>
      <c r="B877" s="1" t="s">
        <v>11</v>
      </c>
      <c r="C877">
        <v>200</v>
      </c>
      <c r="D877">
        <v>66888815512400</v>
      </c>
      <c r="E877">
        <v>66888816732199</v>
      </c>
      <c r="F877">
        <f>(before_tester[[#This Row],[post-handle-timestamp]]-before_tester[[#This Row],[pre-handle-timestamp]])/1000000</f>
        <v>1.2197990000000001</v>
      </c>
    </row>
    <row r="878" spans="1:6" hidden="1" x14ac:dyDescent="0.25">
      <c r="A878" s="1" t="s">
        <v>5</v>
      </c>
      <c r="B878" s="1" t="s">
        <v>11</v>
      </c>
      <c r="C878">
        <v>200</v>
      </c>
      <c r="D878">
        <v>66889155574599</v>
      </c>
      <c r="E878">
        <v>66889157085800</v>
      </c>
      <c r="F878">
        <f>(before_tester[[#This Row],[post-handle-timestamp]]-before_tester[[#This Row],[pre-handle-timestamp]])/1000000</f>
        <v>1.511201</v>
      </c>
    </row>
    <row r="879" spans="1:6" hidden="1" x14ac:dyDescent="0.25">
      <c r="A879" s="1" t="s">
        <v>5</v>
      </c>
      <c r="B879" s="1" t="s">
        <v>11</v>
      </c>
      <c r="C879">
        <v>200</v>
      </c>
      <c r="D879">
        <v>66889409592900</v>
      </c>
      <c r="E879">
        <v>66889410823500</v>
      </c>
      <c r="F879">
        <f>(before_tester[[#This Row],[post-handle-timestamp]]-before_tester[[#This Row],[pre-handle-timestamp]])/1000000</f>
        <v>1.2305999999999999</v>
      </c>
    </row>
    <row r="880" spans="1:6" hidden="1" x14ac:dyDescent="0.25">
      <c r="A880" s="1" t="s">
        <v>5</v>
      </c>
      <c r="B880" s="1" t="s">
        <v>11</v>
      </c>
      <c r="C880">
        <v>200</v>
      </c>
      <c r="D880">
        <v>66889727622399</v>
      </c>
      <c r="E880">
        <v>66889729167500</v>
      </c>
      <c r="F880">
        <f>(before_tester[[#This Row],[post-handle-timestamp]]-before_tester[[#This Row],[pre-handle-timestamp]])/1000000</f>
        <v>1.5451010000000001</v>
      </c>
    </row>
    <row r="881" spans="1:6" x14ac:dyDescent="0.25">
      <c r="A881" s="1" t="s">
        <v>26</v>
      </c>
      <c r="B881" s="1" t="s">
        <v>32</v>
      </c>
      <c r="C881">
        <v>200</v>
      </c>
      <c r="D881">
        <v>66889784504600</v>
      </c>
      <c r="E881">
        <v>66889802017300</v>
      </c>
      <c r="F881">
        <f>(before_tester[[#This Row],[post-handle-timestamp]]-before_tester[[#This Row],[pre-handle-timestamp]])/1000000</f>
        <v>17.512699999999999</v>
      </c>
    </row>
    <row r="882" spans="1:6" hidden="1" x14ac:dyDescent="0.25">
      <c r="A882" s="1" t="s">
        <v>5</v>
      </c>
      <c r="B882" s="1" t="s">
        <v>11</v>
      </c>
      <c r="C882">
        <v>200</v>
      </c>
      <c r="D882">
        <v>66889961872600</v>
      </c>
      <c r="E882">
        <v>66889963167500</v>
      </c>
      <c r="F882">
        <f>(before_tester[[#This Row],[post-handle-timestamp]]-before_tester[[#This Row],[pre-handle-timestamp]])/1000000</f>
        <v>1.2948999999999999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66890205610900</v>
      </c>
      <c r="E883">
        <v>66890207180100</v>
      </c>
      <c r="F883">
        <f>(before_tester[[#This Row],[post-handle-timestamp]]-before_tester[[#This Row],[pre-handle-timestamp]])/1000000</f>
        <v>1.5691999999999999</v>
      </c>
    </row>
    <row r="884" spans="1:6" hidden="1" x14ac:dyDescent="0.25">
      <c r="A884" s="1" t="s">
        <v>5</v>
      </c>
      <c r="B884" s="1" t="s">
        <v>11</v>
      </c>
      <c r="C884">
        <v>200</v>
      </c>
      <c r="D884">
        <v>66890423324100</v>
      </c>
      <c r="E884">
        <v>66890425077299</v>
      </c>
      <c r="F884">
        <f>(before_tester[[#This Row],[post-handle-timestamp]]-before_tester[[#This Row],[pre-handle-timestamp]])/1000000</f>
        <v>1.753199</v>
      </c>
    </row>
    <row r="885" spans="1:6" hidden="1" x14ac:dyDescent="0.25">
      <c r="A885" s="1" t="s">
        <v>5</v>
      </c>
      <c r="B885" s="1" t="s">
        <v>11</v>
      </c>
      <c r="C885">
        <v>200</v>
      </c>
      <c r="D885">
        <v>66890680022899</v>
      </c>
      <c r="E885">
        <v>66890681219499</v>
      </c>
      <c r="F885">
        <f>(before_tester[[#This Row],[post-handle-timestamp]]-before_tester[[#This Row],[pre-handle-timestamp]])/1000000</f>
        <v>1.1966000000000001</v>
      </c>
    </row>
    <row r="886" spans="1:6" hidden="1" x14ac:dyDescent="0.25">
      <c r="A886" s="1" t="s">
        <v>5</v>
      </c>
      <c r="B886" s="1" t="s">
        <v>11</v>
      </c>
      <c r="C886">
        <v>200</v>
      </c>
      <c r="D886">
        <v>66890969584599</v>
      </c>
      <c r="E886">
        <v>66890971439600</v>
      </c>
      <c r="F886">
        <f>(before_tester[[#This Row],[post-handle-timestamp]]-before_tester[[#This Row],[pre-handle-timestamp]])/1000000</f>
        <v>1.8550009999999999</v>
      </c>
    </row>
    <row r="887" spans="1:6" hidden="1" x14ac:dyDescent="0.25">
      <c r="A887" s="1" t="s">
        <v>5</v>
      </c>
      <c r="B887" s="1" t="s">
        <v>11</v>
      </c>
      <c r="C887">
        <v>200</v>
      </c>
      <c r="D887">
        <v>66891289208799</v>
      </c>
      <c r="E887">
        <v>66891290649600</v>
      </c>
      <c r="F887">
        <f>(before_tester[[#This Row],[post-handle-timestamp]]-before_tester[[#This Row],[pre-handle-timestamp]])/1000000</f>
        <v>1.440801</v>
      </c>
    </row>
    <row r="888" spans="1:6" hidden="1" x14ac:dyDescent="0.25">
      <c r="A888" s="1" t="s">
        <v>5</v>
      </c>
      <c r="B888" s="1" t="s">
        <v>11</v>
      </c>
      <c r="C888">
        <v>200</v>
      </c>
      <c r="D888">
        <v>66891491675400</v>
      </c>
      <c r="E888">
        <v>66891492905499</v>
      </c>
      <c r="F888">
        <f>(before_tester[[#This Row],[post-handle-timestamp]]-before_tester[[#This Row],[pre-handle-timestamp]])/1000000</f>
        <v>1.2300990000000001</v>
      </c>
    </row>
    <row r="889" spans="1:6" hidden="1" x14ac:dyDescent="0.25">
      <c r="A889" s="1" t="s">
        <v>5</v>
      </c>
      <c r="B889" s="1" t="s">
        <v>11</v>
      </c>
      <c r="C889">
        <v>200</v>
      </c>
      <c r="D889">
        <v>66891713229000</v>
      </c>
      <c r="E889">
        <v>66891714448900</v>
      </c>
      <c r="F889">
        <f>(before_tester[[#This Row],[post-handle-timestamp]]-before_tester[[#This Row],[pre-handle-timestamp]])/1000000</f>
        <v>1.2199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66891935607499</v>
      </c>
      <c r="E890">
        <v>66891937087400</v>
      </c>
      <c r="F890">
        <f>(before_tester[[#This Row],[post-handle-timestamp]]-before_tester[[#This Row],[pre-handle-timestamp]])/1000000</f>
        <v>1.4799009999999999</v>
      </c>
    </row>
    <row r="891" spans="1:6" hidden="1" x14ac:dyDescent="0.25">
      <c r="A891" s="1" t="s">
        <v>5</v>
      </c>
      <c r="B891" s="1" t="s">
        <v>11</v>
      </c>
      <c r="C891">
        <v>200</v>
      </c>
      <c r="D891">
        <v>66892234168100</v>
      </c>
      <c r="E891">
        <v>66892235379000</v>
      </c>
      <c r="F891">
        <f>(before_tester[[#This Row],[post-handle-timestamp]]-before_tester[[#This Row],[pre-handle-timestamp]])/1000000</f>
        <v>1.2109000000000001</v>
      </c>
    </row>
    <row r="892" spans="1:6" hidden="1" x14ac:dyDescent="0.25">
      <c r="A892" s="1" t="s">
        <v>5</v>
      </c>
      <c r="B892" s="1" t="s">
        <v>11</v>
      </c>
      <c r="C892">
        <v>200</v>
      </c>
      <c r="D892">
        <v>66892516571700</v>
      </c>
      <c r="E892">
        <v>66892517838500</v>
      </c>
      <c r="F892">
        <f>(before_tester[[#This Row],[post-handle-timestamp]]-before_tester[[#This Row],[pre-handle-timestamp]])/1000000</f>
        <v>1.2667999999999999</v>
      </c>
    </row>
    <row r="893" spans="1:6" hidden="1" x14ac:dyDescent="0.25">
      <c r="A893" s="1" t="s">
        <v>5</v>
      </c>
      <c r="B893" s="1" t="s">
        <v>11</v>
      </c>
      <c r="C893">
        <v>200</v>
      </c>
      <c r="D893">
        <v>66892847592900</v>
      </c>
      <c r="E893">
        <v>66892849321300</v>
      </c>
      <c r="F893">
        <f>(before_tester[[#This Row],[post-handle-timestamp]]-before_tester[[#This Row],[pre-handle-timestamp]])/1000000</f>
        <v>1.7283999999999999</v>
      </c>
    </row>
    <row r="894" spans="1:6" hidden="1" x14ac:dyDescent="0.25">
      <c r="A894" s="1" t="s">
        <v>5</v>
      </c>
      <c r="B894" s="1" t="s">
        <v>11</v>
      </c>
      <c r="C894">
        <v>200</v>
      </c>
      <c r="D894">
        <v>66893080293800</v>
      </c>
      <c r="E894">
        <v>66893081738199</v>
      </c>
      <c r="F894">
        <f>(before_tester[[#This Row],[post-handle-timestamp]]-before_tester[[#This Row],[pre-handle-timestamp]])/1000000</f>
        <v>1.444399</v>
      </c>
    </row>
    <row r="895" spans="1:6" hidden="1" x14ac:dyDescent="0.25">
      <c r="A895" s="1" t="s">
        <v>5</v>
      </c>
      <c r="B895" s="1" t="s">
        <v>11</v>
      </c>
      <c r="C895">
        <v>200</v>
      </c>
      <c r="D895">
        <v>66893302702899</v>
      </c>
      <c r="E895">
        <v>66893304344300</v>
      </c>
      <c r="F895">
        <f>(before_tester[[#This Row],[post-handle-timestamp]]-before_tester[[#This Row],[pre-handle-timestamp]])/1000000</f>
        <v>1.6414010000000001</v>
      </c>
    </row>
    <row r="896" spans="1:6" x14ac:dyDescent="0.25">
      <c r="A896" s="1" t="s">
        <v>26</v>
      </c>
      <c r="B896" s="1" t="s">
        <v>32</v>
      </c>
      <c r="C896">
        <v>200</v>
      </c>
      <c r="D896">
        <v>66890022003299</v>
      </c>
      <c r="E896">
        <v>66890054202400</v>
      </c>
      <c r="F896">
        <f>(before_tester[[#This Row],[post-handle-timestamp]]-before_tester[[#This Row],[pre-handle-timestamp]])/1000000</f>
        <v>32.199100999999999</v>
      </c>
    </row>
    <row r="897" spans="1:6" hidden="1" x14ac:dyDescent="0.25">
      <c r="A897" s="1" t="s">
        <v>5</v>
      </c>
      <c r="B897" s="1" t="s">
        <v>11</v>
      </c>
      <c r="C897">
        <v>200</v>
      </c>
      <c r="D897">
        <v>66893486315100</v>
      </c>
      <c r="E897">
        <v>66893487577099</v>
      </c>
      <c r="F897">
        <f>(before_tester[[#This Row],[post-handle-timestamp]]-before_tester[[#This Row],[pre-handle-timestamp]])/1000000</f>
        <v>1.2619990000000001</v>
      </c>
    </row>
    <row r="898" spans="1:6" hidden="1" x14ac:dyDescent="0.25">
      <c r="A898" s="1" t="s">
        <v>5</v>
      </c>
      <c r="B898" s="1" t="s">
        <v>11</v>
      </c>
      <c r="C898">
        <v>200</v>
      </c>
      <c r="D898">
        <v>66893844223700</v>
      </c>
      <c r="E898">
        <v>66893845816800</v>
      </c>
      <c r="F898">
        <f>(before_tester[[#This Row],[post-handle-timestamp]]-before_tester[[#This Row],[pre-handle-timestamp]])/1000000</f>
        <v>1.5931</v>
      </c>
    </row>
    <row r="899" spans="1:6" hidden="1" x14ac:dyDescent="0.25">
      <c r="A899" s="1" t="s">
        <v>5</v>
      </c>
      <c r="B899" s="1" t="s">
        <v>11</v>
      </c>
      <c r="C899">
        <v>200</v>
      </c>
      <c r="D899">
        <v>66900091258100</v>
      </c>
      <c r="E899">
        <v>66900092395100</v>
      </c>
      <c r="F899">
        <f>(before_tester[[#This Row],[post-handle-timestamp]]-before_tester[[#This Row],[pre-handle-timestamp]])/1000000</f>
        <v>1.137</v>
      </c>
    </row>
    <row r="900" spans="1:6" hidden="1" x14ac:dyDescent="0.25">
      <c r="A900" s="1" t="s">
        <v>5</v>
      </c>
      <c r="B900" s="1" t="s">
        <v>11</v>
      </c>
      <c r="C900">
        <v>200</v>
      </c>
      <c r="D900">
        <v>66900271763300</v>
      </c>
      <c r="E900">
        <v>66900273295000</v>
      </c>
      <c r="F900">
        <f>(before_tester[[#This Row],[post-handle-timestamp]]-before_tester[[#This Row],[pre-handle-timestamp]])/1000000</f>
        <v>1.5317000000000001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66900464508900</v>
      </c>
      <c r="E901">
        <v>66900466311600</v>
      </c>
      <c r="F901">
        <f>(before_tester[[#This Row],[post-handle-timestamp]]-before_tester[[#This Row],[pre-handle-timestamp]])/1000000</f>
        <v>1.8027</v>
      </c>
    </row>
    <row r="902" spans="1:6" hidden="1" x14ac:dyDescent="0.25">
      <c r="A902" s="1" t="s">
        <v>5</v>
      </c>
      <c r="B902" s="1" t="s">
        <v>11</v>
      </c>
      <c r="C902">
        <v>200</v>
      </c>
      <c r="D902">
        <v>66900845220599</v>
      </c>
      <c r="E902">
        <v>66900846976300</v>
      </c>
      <c r="F902">
        <f>(before_tester[[#This Row],[post-handle-timestamp]]-before_tester[[#This Row],[pre-handle-timestamp]])/1000000</f>
        <v>1.755701</v>
      </c>
    </row>
    <row r="903" spans="1:6" hidden="1" x14ac:dyDescent="0.25">
      <c r="A903" s="1" t="s">
        <v>5</v>
      </c>
      <c r="B903" s="1" t="s">
        <v>11</v>
      </c>
      <c r="C903">
        <v>200</v>
      </c>
      <c r="D903">
        <v>66901051139699</v>
      </c>
      <c r="E903">
        <v>66901052324900</v>
      </c>
      <c r="F903">
        <f>(before_tester[[#This Row],[post-handle-timestamp]]-before_tester[[#This Row],[pre-handle-timestamp]])/1000000</f>
        <v>1.1852009999999999</v>
      </c>
    </row>
    <row r="904" spans="1:6" hidden="1" x14ac:dyDescent="0.25">
      <c r="A904" s="1" t="s">
        <v>5</v>
      </c>
      <c r="B904" s="1" t="s">
        <v>11</v>
      </c>
      <c r="C904">
        <v>200</v>
      </c>
      <c r="D904">
        <v>66901549457300</v>
      </c>
      <c r="E904">
        <v>66901551125600</v>
      </c>
      <c r="F904">
        <f>(before_tester[[#This Row],[post-handle-timestamp]]-before_tester[[#This Row],[pre-handle-timestamp]])/1000000</f>
        <v>1.6682999999999999</v>
      </c>
    </row>
    <row r="905" spans="1:6" hidden="1" x14ac:dyDescent="0.25">
      <c r="A905" s="1" t="s">
        <v>5</v>
      </c>
      <c r="B905" s="1" t="s">
        <v>11</v>
      </c>
      <c r="C905">
        <v>200</v>
      </c>
      <c r="D905">
        <v>66907464737100</v>
      </c>
      <c r="E905">
        <v>66907466138300</v>
      </c>
      <c r="F905">
        <f>(before_tester[[#This Row],[post-handle-timestamp]]-before_tester[[#This Row],[pre-handle-timestamp]])/1000000</f>
        <v>1.4012</v>
      </c>
    </row>
    <row r="906" spans="1:6" hidden="1" x14ac:dyDescent="0.25">
      <c r="A906" s="1" t="s">
        <v>5</v>
      </c>
      <c r="B906" s="1" t="s">
        <v>11</v>
      </c>
      <c r="C906">
        <v>200</v>
      </c>
      <c r="D906">
        <v>66907703970799</v>
      </c>
      <c r="E906">
        <v>66907705156300</v>
      </c>
      <c r="F906">
        <f>(before_tester[[#This Row],[post-handle-timestamp]]-before_tester[[#This Row],[pre-handle-timestamp]])/1000000</f>
        <v>1.1855009999999999</v>
      </c>
    </row>
    <row r="907" spans="1:6" hidden="1" x14ac:dyDescent="0.25">
      <c r="A907" s="1" t="s">
        <v>5</v>
      </c>
      <c r="B907" s="1" t="s">
        <v>11</v>
      </c>
      <c r="C907">
        <v>200</v>
      </c>
      <c r="D907">
        <v>66907904523399</v>
      </c>
      <c r="E907">
        <v>66907905663000</v>
      </c>
      <c r="F907">
        <f>(before_tester[[#This Row],[post-handle-timestamp]]-before_tester[[#This Row],[pre-handle-timestamp]])/1000000</f>
        <v>1.1396010000000001</v>
      </c>
    </row>
    <row r="908" spans="1:6" hidden="1" x14ac:dyDescent="0.25">
      <c r="A908" s="1" t="s">
        <v>5</v>
      </c>
      <c r="B908" s="1" t="s">
        <v>11</v>
      </c>
      <c r="C908">
        <v>200</v>
      </c>
      <c r="D908">
        <v>66908276362100</v>
      </c>
      <c r="E908">
        <v>66908277704900</v>
      </c>
      <c r="F908">
        <f>(before_tester[[#This Row],[post-handle-timestamp]]-before_tester[[#This Row],[pre-handle-timestamp]])/1000000</f>
        <v>1.3428</v>
      </c>
    </row>
    <row r="909" spans="1:6" hidden="1" x14ac:dyDescent="0.25">
      <c r="A909" s="1" t="s">
        <v>5</v>
      </c>
      <c r="B909" s="1" t="s">
        <v>11</v>
      </c>
      <c r="C909">
        <v>200</v>
      </c>
      <c r="D909">
        <v>66908508594200</v>
      </c>
      <c r="E909">
        <v>66908509970800</v>
      </c>
      <c r="F909">
        <f>(before_tester[[#This Row],[post-handle-timestamp]]-before_tester[[#This Row],[pre-handle-timestamp]])/1000000</f>
        <v>1.3766</v>
      </c>
    </row>
    <row r="910" spans="1:6" hidden="1" x14ac:dyDescent="0.25">
      <c r="A910" s="1" t="s">
        <v>5</v>
      </c>
      <c r="B910" s="1" t="s">
        <v>11</v>
      </c>
      <c r="C910">
        <v>200</v>
      </c>
      <c r="D910">
        <v>66908723912300</v>
      </c>
      <c r="E910">
        <v>66908725014800</v>
      </c>
      <c r="F910">
        <f>(before_tester[[#This Row],[post-handle-timestamp]]-before_tester[[#This Row],[pre-handle-timestamp]])/1000000</f>
        <v>1.1025</v>
      </c>
    </row>
    <row r="911" spans="1:6" x14ac:dyDescent="0.25">
      <c r="A911" s="1" t="s">
        <v>26</v>
      </c>
      <c r="B911" s="1" t="s">
        <v>32</v>
      </c>
      <c r="C911">
        <v>200</v>
      </c>
      <c r="D911">
        <v>66890256508399</v>
      </c>
      <c r="E911">
        <v>66890287251999</v>
      </c>
      <c r="F911">
        <f>(before_tester[[#This Row],[post-handle-timestamp]]-before_tester[[#This Row],[pre-handle-timestamp]])/1000000</f>
        <v>30.743600000000001</v>
      </c>
    </row>
    <row r="912" spans="1:6" hidden="1" x14ac:dyDescent="0.25">
      <c r="A912" s="1" t="s">
        <v>5</v>
      </c>
      <c r="B912" s="1" t="s">
        <v>12</v>
      </c>
      <c r="C912">
        <v>200</v>
      </c>
      <c r="D912">
        <v>66847604311000</v>
      </c>
      <c r="E912">
        <v>66847610320800</v>
      </c>
      <c r="F912">
        <f>(before_tester[[#This Row],[post-handle-timestamp]]-before_tester[[#This Row],[pre-handle-timestamp]])/1000000</f>
        <v>6.0098000000000003</v>
      </c>
    </row>
    <row r="913" spans="1:6" hidden="1" x14ac:dyDescent="0.25">
      <c r="A913" s="1" t="s">
        <v>5</v>
      </c>
      <c r="B913" s="1" t="s">
        <v>12</v>
      </c>
      <c r="C913">
        <v>200</v>
      </c>
      <c r="D913">
        <v>66850331119700</v>
      </c>
      <c r="E913">
        <v>66850333767200</v>
      </c>
      <c r="F913">
        <f>(before_tester[[#This Row],[post-handle-timestamp]]-before_tester[[#This Row],[pre-handle-timestamp]])/1000000</f>
        <v>2.6475</v>
      </c>
    </row>
    <row r="914" spans="1:6" hidden="1" x14ac:dyDescent="0.25">
      <c r="A914" s="1" t="s">
        <v>5</v>
      </c>
      <c r="B914" s="1" t="s">
        <v>12</v>
      </c>
      <c r="C914">
        <v>200</v>
      </c>
      <c r="D914">
        <v>66850873991000</v>
      </c>
      <c r="E914">
        <v>66850877045100</v>
      </c>
      <c r="F914">
        <f>(before_tester[[#This Row],[post-handle-timestamp]]-before_tester[[#This Row],[pre-handle-timestamp]])/1000000</f>
        <v>3.0541</v>
      </c>
    </row>
    <row r="915" spans="1:6" hidden="1" x14ac:dyDescent="0.25">
      <c r="A915" s="1" t="s">
        <v>5</v>
      </c>
      <c r="B915" s="1" t="s">
        <v>12</v>
      </c>
      <c r="C915">
        <v>200</v>
      </c>
      <c r="D915">
        <v>66852875781300</v>
      </c>
      <c r="E915">
        <v>66852878523000</v>
      </c>
      <c r="F915">
        <f>(before_tester[[#This Row],[post-handle-timestamp]]-before_tester[[#This Row],[pre-handle-timestamp]])/1000000</f>
        <v>2.7416999999999998</v>
      </c>
    </row>
    <row r="916" spans="1:6" hidden="1" x14ac:dyDescent="0.25">
      <c r="A916" s="1" t="s">
        <v>5</v>
      </c>
      <c r="B916" s="1" t="s">
        <v>12</v>
      </c>
      <c r="C916">
        <v>200</v>
      </c>
      <c r="D916">
        <v>66854331665299</v>
      </c>
      <c r="E916">
        <v>66854333946200</v>
      </c>
      <c r="F916">
        <f>(before_tester[[#This Row],[post-handle-timestamp]]-before_tester[[#This Row],[pre-handle-timestamp]])/1000000</f>
        <v>2.2809010000000001</v>
      </c>
    </row>
    <row r="917" spans="1:6" hidden="1" x14ac:dyDescent="0.25">
      <c r="A917" s="1" t="s">
        <v>5</v>
      </c>
      <c r="B917" s="1" t="s">
        <v>12</v>
      </c>
      <c r="C917">
        <v>200</v>
      </c>
      <c r="D917">
        <v>66854925364200</v>
      </c>
      <c r="E917">
        <v>66854927847200</v>
      </c>
      <c r="F917">
        <f>(before_tester[[#This Row],[post-handle-timestamp]]-before_tester[[#This Row],[pre-handle-timestamp]])/1000000</f>
        <v>2.4830000000000001</v>
      </c>
    </row>
    <row r="918" spans="1:6" hidden="1" x14ac:dyDescent="0.25">
      <c r="A918" s="1" t="s">
        <v>5</v>
      </c>
      <c r="B918" s="1" t="s">
        <v>12</v>
      </c>
      <c r="C918">
        <v>200</v>
      </c>
      <c r="D918">
        <v>66855532480800</v>
      </c>
      <c r="E918">
        <v>66855535191999</v>
      </c>
      <c r="F918">
        <f>(before_tester[[#This Row],[post-handle-timestamp]]-before_tester[[#This Row],[pre-handle-timestamp]])/1000000</f>
        <v>2.7111990000000001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66856005577100</v>
      </c>
      <c r="E919">
        <v>66856007786999</v>
      </c>
      <c r="F919">
        <f>(before_tester[[#This Row],[post-handle-timestamp]]-before_tester[[#This Row],[pre-handle-timestamp]])/1000000</f>
        <v>2.2098990000000001</v>
      </c>
    </row>
    <row r="920" spans="1:6" hidden="1" x14ac:dyDescent="0.25">
      <c r="A920" s="1" t="s">
        <v>5</v>
      </c>
      <c r="B920" s="1" t="s">
        <v>12</v>
      </c>
      <c r="C920">
        <v>200</v>
      </c>
      <c r="D920">
        <v>66856544869000</v>
      </c>
      <c r="E920">
        <v>66856546784299</v>
      </c>
      <c r="F920">
        <f>(before_tester[[#This Row],[post-handle-timestamp]]-before_tester[[#This Row],[pre-handle-timestamp]])/1000000</f>
        <v>1.9152990000000001</v>
      </c>
    </row>
    <row r="921" spans="1:6" hidden="1" x14ac:dyDescent="0.25">
      <c r="A921" s="1" t="s">
        <v>5</v>
      </c>
      <c r="B921" s="1" t="s">
        <v>12</v>
      </c>
      <c r="C921">
        <v>200</v>
      </c>
      <c r="D921">
        <v>66857031974700</v>
      </c>
      <c r="E921">
        <v>66857033760499</v>
      </c>
      <c r="F921">
        <f>(before_tester[[#This Row],[post-handle-timestamp]]-before_tester[[#This Row],[pre-handle-timestamp]])/1000000</f>
        <v>1.7857989999999999</v>
      </c>
    </row>
    <row r="922" spans="1:6" hidden="1" x14ac:dyDescent="0.25">
      <c r="A922" s="1" t="s">
        <v>5</v>
      </c>
      <c r="B922" s="1" t="s">
        <v>12</v>
      </c>
      <c r="C922">
        <v>200</v>
      </c>
      <c r="D922">
        <v>66857411872500</v>
      </c>
      <c r="E922">
        <v>66857413726400</v>
      </c>
      <c r="F922">
        <f>(before_tester[[#This Row],[post-handle-timestamp]]-before_tester[[#This Row],[pre-handle-timestamp]])/1000000</f>
        <v>1.8539000000000001</v>
      </c>
    </row>
    <row r="923" spans="1:6" hidden="1" x14ac:dyDescent="0.25">
      <c r="A923" s="1" t="s">
        <v>5</v>
      </c>
      <c r="B923" s="1" t="s">
        <v>12</v>
      </c>
      <c r="C923">
        <v>200</v>
      </c>
      <c r="D923">
        <v>66857921155100</v>
      </c>
      <c r="E923">
        <v>66857923232899</v>
      </c>
      <c r="F923">
        <f>(before_tester[[#This Row],[post-handle-timestamp]]-before_tester[[#This Row],[pre-handle-timestamp]])/1000000</f>
        <v>2.0777990000000002</v>
      </c>
    </row>
    <row r="924" spans="1:6" hidden="1" x14ac:dyDescent="0.25">
      <c r="A924" s="1" t="s">
        <v>5</v>
      </c>
      <c r="B924" s="1" t="s">
        <v>12</v>
      </c>
      <c r="C924">
        <v>200</v>
      </c>
      <c r="D924">
        <v>66858356294200</v>
      </c>
      <c r="E924">
        <v>66858359075999</v>
      </c>
      <c r="F924">
        <f>(before_tester[[#This Row],[post-handle-timestamp]]-before_tester[[#This Row],[pre-handle-timestamp]])/1000000</f>
        <v>2.7817989999999999</v>
      </c>
    </row>
    <row r="925" spans="1:6" hidden="1" x14ac:dyDescent="0.25">
      <c r="A925" s="1" t="s">
        <v>5</v>
      </c>
      <c r="B925" s="1" t="s">
        <v>12</v>
      </c>
      <c r="C925">
        <v>200</v>
      </c>
      <c r="D925">
        <v>66858851976800</v>
      </c>
      <c r="E925">
        <v>66858854135700</v>
      </c>
      <c r="F925">
        <f>(before_tester[[#This Row],[post-handle-timestamp]]-before_tester[[#This Row],[pre-handle-timestamp]])/1000000</f>
        <v>2.1589</v>
      </c>
    </row>
    <row r="926" spans="1:6" x14ac:dyDescent="0.25">
      <c r="A926" s="1" t="s">
        <v>26</v>
      </c>
      <c r="B926" s="1" t="s">
        <v>32</v>
      </c>
      <c r="C926">
        <v>200</v>
      </c>
      <c r="D926">
        <v>66890489282900</v>
      </c>
      <c r="E926">
        <v>66890521510800</v>
      </c>
      <c r="F926">
        <f>(before_tester[[#This Row],[post-handle-timestamp]]-before_tester[[#This Row],[pre-handle-timestamp]])/1000000</f>
        <v>32.227899999999998</v>
      </c>
    </row>
    <row r="927" spans="1:6" hidden="1" x14ac:dyDescent="0.25">
      <c r="A927" s="1" t="s">
        <v>5</v>
      </c>
      <c r="B927" s="1" t="s">
        <v>12</v>
      </c>
      <c r="C927">
        <v>200</v>
      </c>
      <c r="D927">
        <v>66859319282500</v>
      </c>
      <c r="E927">
        <v>66859321555699</v>
      </c>
      <c r="F927">
        <f>(before_tester[[#This Row],[post-handle-timestamp]]-before_tester[[#This Row],[pre-handle-timestamp]])/1000000</f>
        <v>2.273199</v>
      </c>
    </row>
    <row r="928" spans="1:6" hidden="1" x14ac:dyDescent="0.25">
      <c r="A928" s="1" t="s">
        <v>5</v>
      </c>
      <c r="B928" s="1" t="s">
        <v>12</v>
      </c>
      <c r="C928">
        <v>200</v>
      </c>
      <c r="D928">
        <v>66859673389400</v>
      </c>
      <c r="E928">
        <v>66859675376000</v>
      </c>
      <c r="F928">
        <f>(before_tester[[#This Row],[post-handle-timestamp]]-before_tester[[#This Row],[pre-handle-timestamp]])/1000000</f>
        <v>1.9865999999999999</v>
      </c>
    </row>
    <row r="929" spans="1:6" hidden="1" x14ac:dyDescent="0.25">
      <c r="A929" s="1" t="s">
        <v>5</v>
      </c>
      <c r="B929" s="1" t="s">
        <v>12</v>
      </c>
      <c r="C929">
        <v>200</v>
      </c>
      <c r="D929">
        <v>66860153836300</v>
      </c>
      <c r="E929">
        <v>66860158045400</v>
      </c>
      <c r="F929">
        <f>(before_tester[[#This Row],[post-handle-timestamp]]-before_tester[[#This Row],[pre-handle-timestamp]])/1000000</f>
        <v>4.2091000000000003</v>
      </c>
    </row>
    <row r="930" spans="1:6" hidden="1" x14ac:dyDescent="0.25">
      <c r="A930" s="1" t="s">
        <v>5</v>
      </c>
      <c r="B930" s="1" t="s">
        <v>12</v>
      </c>
      <c r="C930">
        <v>200</v>
      </c>
      <c r="D930">
        <v>66860588681199</v>
      </c>
      <c r="E930">
        <v>66860590856400</v>
      </c>
      <c r="F930">
        <f>(before_tester[[#This Row],[post-handle-timestamp]]-before_tester[[#This Row],[pre-handle-timestamp]])/1000000</f>
        <v>2.1752009999999999</v>
      </c>
    </row>
    <row r="931" spans="1:6" hidden="1" x14ac:dyDescent="0.25">
      <c r="A931" s="1" t="s">
        <v>5</v>
      </c>
      <c r="B931" s="1" t="s">
        <v>12</v>
      </c>
      <c r="C931">
        <v>200</v>
      </c>
      <c r="D931">
        <v>66860982183400</v>
      </c>
      <c r="E931">
        <v>66860983705599</v>
      </c>
      <c r="F931">
        <f>(before_tester[[#This Row],[post-handle-timestamp]]-before_tester[[#This Row],[pre-handle-timestamp]])/1000000</f>
        <v>1.5221990000000001</v>
      </c>
    </row>
    <row r="932" spans="1:6" hidden="1" x14ac:dyDescent="0.25">
      <c r="A932" s="1" t="s">
        <v>5</v>
      </c>
      <c r="B932" s="1" t="s">
        <v>12</v>
      </c>
      <c r="C932">
        <v>200</v>
      </c>
      <c r="D932">
        <v>66861383467700</v>
      </c>
      <c r="E932">
        <v>66861385051300</v>
      </c>
      <c r="F932">
        <f>(before_tester[[#This Row],[post-handle-timestamp]]-before_tester[[#This Row],[pre-handle-timestamp]])/1000000</f>
        <v>1.5835999999999999</v>
      </c>
    </row>
    <row r="933" spans="1:6" hidden="1" x14ac:dyDescent="0.25">
      <c r="A933" s="1" t="s">
        <v>5</v>
      </c>
      <c r="B933" s="1" t="s">
        <v>12</v>
      </c>
      <c r="C933">
        <v>200</v>
      </c>
      <c r="D933">
        <v>66861859980600</v>
      </c>
      <c r="E933">
        <v>66861861957999</v>
      </c>
      <c r="F933">
        <f>(before_tester[[#This Row],[post-handle-timestamp]]-before_tester[[#This Row],[pre-handle-timestamp]])/1000000</f>
        <v>1.9773989999999999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66862222079700</v>
      </c>
      <c r="E934">
        <v>66862223895599</v>
      </c>
      <c r="F934">
        <f>(before_tester[[#This Row],[post-handle-timestamp]]-before_tester[[#This Row],[pre-handle-timestamp]])/1000000</f>
        <v>1.8158989999999999</v>
      </c>
    </row>
    <row r="935" spans="1:6" hidden="1" x14ac:dyDescent="0.25">
      <c r="A935" s="1" t="s">
        <v>5</v>
      </c>
      <c r="B935" s="1" t="s">
        <v>12</v>
      </c>
      <c r="C935">
        <v>200</v>
      </c>
      <c r="D935">
        <v>66862645037400</v>
      </c>
      <c r="E935">
        <v>66862646774800</v>
      </c>
      <c r="F935">
        <f>(before_tester[[#This Row],[post-handle-timestamp]]-before_tester[[#This Row],[pre-handle-timestamp]])/1000000</f>
        <v>1.7374000000000001</v>
      </c>
    </row>
    <row r="936" spans="1:6" hidden="1" x14ac:dyDescent="0.25">
      <c r="A936" s="1" t="s">
        <v>5</v>
      </c>
      <c r="B936" s="1" t="s">
        <v>12</v>
      </c>
      <c r="C936">
        <v>200</v>
      </c>
      <c r="D936">
        <v>66862935321700</v>
      </c>
      <c r="E936">
        <v>66862936895199</v>
      </c>
      <c r="F936">
        <f>(before_tester[[#This Row],[post-handle-timestamp]]-before_tester[[#This Row],[pre-handle-timestamp]])/1000000</f>
        <v>1.573499</v>
      </c>
    </row>
    <row r="937" spans="1:6" hidden="1" x14ac:dyDescent="0.25">
      <c r="A937" s="1" t="s">
        <v>5</v>
      </c>
      <c r="B937" s="1" t="s">
        <v>12</v>
      </c>
      <c r="C937">
        <v>200</v>
      </c>
      <c r="D937">
        <v>66863286983700</v>
      </c>
      <c r="E937">
        <v>66863288762600</v>
      </c>
      <c r="F937">
        <f>(before_tester[[#This Row],[post-handle-timestamp]]-before_tester[[#This Row],[pre-handle-timestamp]])/1000000</f>
        <v>1.7788999999999999</v>
      </c>
    </row>
    <row r="938" spans="1:6" hidden="1" x14ac:dyDescent="0.25">
      <c r="A938" s="1" t="s">
        <v>5</v>
      </c>
      <c r="B938" s="1" t="s">
        <v>12</v>
      </c>
      <c r="C938">
        <v>200</v>
      </c>
      <c r="D938">
        <v>66863654330000</v>
      </c>
      <c r="E938">
        <v>66863655927100</v>
      </c>
      <c r="F938">
        <f>(before_tester[[#This Row],[post-handle-timestamp]]-before_tester[[#This Row],[pre-handle-timestamp]])/1000000</f>
        <v>1.5971</v>
      </c>
    </row>
    <row r="939" spans="1:6" hidden="1" x14ac:dyDescent="0.25">
      <c r="A939" s="1" t="s">
        <v>5</v>
      </c>
      <c r="B939" s="1" t="s">
        <v>12</v>
      </c>
      <c r="C939">
        <v>200</v>
      </c>
      <c r="D939">
        <v>66864019680200</v>
      </c>
      <c r="E939">
        <v>66864021978499</v>
      </c>
      <c r="F939">
        <f>(before_tester[[#This Row],[post-handle-timestamp]]-before_tester[[#This Row],[pre-handle-timestamp]])/1000000</f>
        <v>2.2982990000000001</v>
      </c>
    </row>
    <row r="940" spans="1:6" hidden="1" x14ac:dyDescent="0.25">
      <c r="A940" s="1" t="s">
        <v>5</v>
      </c>
      <c r="B940" s="1" t="s">
        <v>12</v>
      </c>
      <c r="C940">
        <v>200</v>
      </c>
      <c r="D940">
        <v>66864345888100</v>
      </c>
      <c r="E940">
        <v>66864347796700</v>
      </c>
      <c r="F940">
        <f>(before_tester[[#This Row],[post-handle-timestamp]]-before_tester[[#This Row],[pre-handle-timestamp]])/1000000</f>
        <v>1.9086000000000001</v>
      </c>
    </row>
    <row r="941" spans="1:6" x14ac:dyDescent="0.25">
      <c r="A941" s="1" t="s">
        <v>26</v>
      </c>
      <c r="B941" s="1" t="s">
        <v>32</v>
      </c>
      <c r="C941">
        <v>200</v>
      </c>
      <c r="D941">
        <v>66890743184100</v>
      </c>
      <c r="E941">
        <v>66890764678099</v>
      </c>
      <c r="F941">
        <f>(before_tester[[#This Row],[post-handle-timestamp]]-before_tester[[#This Row],[pre-handle-timestamp]])/1000000</f>
        <v>21.493998999999999</v>
      </c>
    </row>
    <row r="942" spans="1:6" hidden="1" x14ac:dyDescent="0.25">
      <c r="A942" s="1" t="s">
        <v>5</v>
      </c>
      <c r="B942" s="1" t="s">
        <v>12</v>
      </c>
      <c r="C942">
        <v>200</v>
      </c>
      <c r="D942">
        <v>66864808704100</v>
      </c>
      <c r="E942">
        <v>66864810443099</v>
      </c>
      <c r="F942">
        <f>(before_tester[[#This Row],[post-handle-timestamp]]-before_tester[[#This Row],[pre-handle-timestamp]])/1000000</f>
        <v>1.738999</v>
      </c>
    </row>
    <row r="943" spans="1:6" hidden="1" x14ac:dyDescent="0.25">
      <c r="A943" s="1" t="s">
        <v>5</v>
      </c>
      <c r="B943" s="1" t="s">
        <v>12</v>
      </c>
      <c r="C943">
        <v>200</v>
      </c>
      <c r="D943">
        <v>66865121148399</v>
      </c>
      <c r="E943">
        <v>66865122835700</v>
      </c>
      <c r="F943">
        <f>(before_tester[[#This Row],[post-handle-timestamp]]-before_tester[[#This Row],[pre-handle-timestamp]])/1000000</f>
        <v>1.6873009999999999</v>
      </c>
    </row>
    <row r="944" spans="1:6" hidden="1" x14ac:dyDescent="0.25">
      <c r="A944" s="1" t="s">
        <v>5</v>
      </c>
      <c r="B944" s="1" t="s">
        <v>12</v>
      </c>
      <c r="C944">
        <v>200</v>
      </c>
      <c r="D944">
        <v>66865486352500</v>
      </c>
      <c r="E944">
        <v>66865488636099</v>
      </c>
      <c r="F944">
        <f>(before_tester[[#This Row],[post-handle-timestamp]]-before_tester[[#This Row],[pre-handle-timestamp]])/1000000</f>
        <v>2.2835990000000002</v>
      </c>
    </row>
    <row r="945" spans="1:6" hidden="1" x14ac:dyDescent="0.25">
      <c r="A945" s="1" t="s">
        <v>5</v>
      </c>
      <c r="B945" s="1" t="s">
        <v>12</v>
      </c>
      <c r="C945">
        <v>200</v>
      </c>
      <c r="D945">
        <v>66865756379000</v>
      </c>
      <c r="E945">
        <v>66865758034800</v>
      </c>
      <c r="F945">
        <f>(before_tester[[#This Row],[post-handle-timestamp]]-before_tester[[#This Row],[pre-handle-timestamp]])/1000000</f>
        <v>1.6557999999999999</v>
      </c>
    </row>
    <row r="946" spans="1:6" hidden="1" x14ac:dyDescent="0.25">
      <c r="A946" s="1" t="s">
        <v>5</v>
      </c>
      <c r="B946" s="1" t="s">
        <v>12</v>
      </c>
      <c r="C946">
        <v>200</v>
      </c>
      <c r="D946">
        <v>66866150762699</v>
      </c>
      <c r="E946">
        <v>66866152343500</v>
      </c>
      <c r="F946">
        <f>(before_tester[[#This Row],[post-handle-timestamp]]-before_tester[[#This Row],[pre-handle-timestamp]])/1000000</f>
        <v>1.5808009999999999</v>
      </c>
    </row>
    <row r="947" spans="1:6" hidden="1" x14ac:dyDescent="0.25">
      <c r="A947" s="1" t="s">
        <v>5</v>
      </c>
      <c r="B947" s="1" t="s">
        <v>12</v>
      </c>
      <c r="C947">
        <v>200</v>
      </c>
      <c r="D947">
        <v>66866540240500</v>
      </c>
      <c r="E947">
        <v>66866542036300</v>
      </c>
      <c r="F947">
        <f>(before_tester[[#This Row],[post-handle-timestamp]]-before_tester[[#This Row],[pre-handle-timestamp]])/1000000</f>
        <v>1.7958000000000001</v>
      </c>
    </row>
    <row r="948" spans="1:6" hidden="1" x14ac:dyDescent="0.25">
      <c r="A948" s="1" t="s">
        <v>5</v>
      </c>
      <c r="B948" s="1" t="s">
        <v>12</v>
      </c>
      <c r="C948">
        <v>200</v>
      </c>
      <c r="D948">
        <v>66866785318300</v>
      </c>
      <c r="E948">
        <v>66866786674500</v>
      </c>
      <c r="F948">
        <f>(before_tester[[#This Row],[post-handle-timestamp]]-before_tester[[#This Row],[pre-handle-timestamp]])/1000000</f>
        <v>1.3562000000000001</v>
      </c>
    </row>
    <row r="949" spans="1:6" hidden="1" x14ac:dyDescent="0.25">
      <c r="A949" s="1" t="s">
        <v>5</v>
      </c>
      <c r="B949" s="1" t="s">
        <v>12</v>
      </c>
      <c r="C949">
        <v>200</v>
      </c>
      <c r="D949">
        <v>66867188521699</v>
      </c>
      <c r="E949">
        <v>66867190987800</v>
      </c>
      <c r="F949">
        <f>(before_tester[[#This Row],[post-handle-timestamp]]-before_tester[[#This Row],[pre-handle-timestamp]])/1000000</f>
        <v>2.4661010000000001</v>
      </c>
    </row>
    <row r="950" spans="1:6" hidden="1" x14ac:dyDescent="0.25">
      <c r="A950" s="1" t="s">
        <v>5</v>
      </c>
      <c r="B950" s="1" t="s">
        <v>12</v>
      </c>
      <c r="C950">
        <v>200</v>
      </c>
      <c r="D950">
        <v>66867514128800</v>
      </c>
      <c r="E950">
        <v>66867516398500</v>
      </c>
      <c r="F950">
        <f>(before_tester[[#This Row],[post-handle-timestamp]]-before_tester[[#This Row],[pre-handle-timestamp]])/1000000</f>
        <v>2.2696999999999998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66868190768900</v>
      </c>
      <c r="E951">
        <v>66868192780300</v>
      </c>
      <c r="F951">
        <f>(before_tester[[#This Row],[post-handle-timestamp]]-before_tester[[#This Row],[pre-handle-timestamp]])/1000000</f>
        <v>2.0114000000000001</v>
      </c>
    </row>
    <row r="952" spans="1:6" hidden="1" x14ac:dyDescent="0.25">
      <c r="A952" s="1" t="s">
        <v>5</v>
      </c>
      <c r="B952" s="1" t="s">
        <v>12</v>
      </c>
      <c r="C952">
        <v>200</v>
      </c>
      <c r="D952">
        <v>66876122293299</v>
      </c>
      <c r="E952">
        <v>66876123872600</v>
      </c>
      <c r="F952">
        <f>(before_tester[[#This Row],[post-handle-timestamp]]-before_tester[[#This Row],[pre-handle-timestamp]])/1000000</f>
        <v>1.5793010000000001</v>
      </c>
    </row>
    <row r="953" spans="1:6" hidden="1" x14ac:dyDescent="0.25">
      <c r="A953" s="1" t="s">
        <v>5</v>
      </c>
      <c r="B953" s="1" t="s">
        <v>12</v>
      </c>
      <c r="C953">
        <v>200</v>
      </c>
      <c r="D953">
        <v>66876345877800</v>
      </c>
      <c r="E953">
        <v>66876347503800</v>
      </c>
      <c r="F953">
        <f>(before_tester[[#This Row],[post-handle-timestamp]]-before_tester[[#This Row],[pre-handle-timestamp]])/1000000</f>
        <v>1.6259999999999999</v>
      </c>
    </row>
    <row r="954" spans="1:6" hidden="1" x14ac:dyDescent="0.25">
      <c r="A954" s="1" t="s">
        <v>5</v>
      </c>
      <c r="B954" s="1" t="s">
        <v>12</v>
      </c>
      <c r="C954">
        <v>200</v>
      </c>
      <c r="D954">
        <v>66876548741900</v>
      </c>
      <c r="E954">
        <v>66876550430699</v>
      </c>
      <c r="F954">
        <f>(before_tester[[#This Row],[post-handle-timestamp]]-before_tester[[#This Row],[pre-handle-timestamp]])/1000000</f>
        <v>1.6887989999999999</v>
      </c>
    </row>
    <row r="955" spans="1:6" hidden="1" x14ac:dyDescent="0.25">
      <c r="A955" s="1" t="s">
        <v>5</v>
      </c>
      <c r="B955" s="1" t="s">
        <v>12</v>
      </c>
      <c r="C955">
        <v>200</v>
      </c>
      <c r="D955">
        <v>66877026294400</v>
      </c>
      <c r="E955">
        <v>66877027760700</v>
      </c>
      <c r="F955">
        <f>(before_tester[[#This Row],[post-handle-timestamp]]-before_tester[[#This Row],[pre-handle-timestamp]])/1000000</f>
        <v>1.4662999999999999</v>
      </c>
    </row>
    <row r="956" spans="1:6" x14ac:dyDescent="0.25">
      <c r="A956" s="1" t="s">
        <v>26</v>
      </c>
      <c r="B956" s="1" t="s">
        <v>32</v>
      </c>
      <c r="C956">
        <v>200</v>
      </c>
      <c r="D956">
        <v>66891026536200</v>
      </c>
      <c r="E956">
        <v>66891045798299</v>
      </c>
      <c r="F956">
        <f>(before_tester[[#This Row],[post-handle-timestamp]]-before_tester[[#This Row],[pre-handle-timestamp]])/1000000</f>
        <v>19.262098999999999</v>
      </c>
    </row>
    <row r="957" spans="1:6" hidden="1" x14ac:dyDescent="0.25">
      <c r="A957" s="1" t="s">
        <v>5</v>
      </c>
      <c r="B957" s="1" t="s">
        <v>12</v>
      </c>
      <c r="C957">
        <v>200</v>
      </c>
      <c r="D957">
        <v>66877468407600</v>
      </c>
      <c r="E957">
        <v>66877470414500</v>
      </c>
      <c r="F957">
        <f>(before_tester[[#This Row],[post-handle-timestamp]]-before_tester[[#This Row],[pre-handle-timestamp]])/1000000</f>
        <v>2.0068999999999999</v>
      </c>
    </row>
    <row r="958" spans="1:6" hidden="1" x14ac:dyDescent="0.25">
      <c r="A958" s="1" t="s">
        <v>5</v>
      </c>
      <c r="B958" s="1" t="s">
        <v>12</v>
      </c>
      <c r="C958">
        <v>200</v>
      </c>
      <c r="D958">
        <v>66877732924700</v>
      </c>
      <c r="E958">
        <v>66877734367400</v>
      </c>
      <c r="F958">
        <f>(before_tester[[#This Row],[post-handle-timestamp]]-before_tester[[#This Row],[pre-handle-timestamp]])/1000000</f>
        <v>1.4427000000000001</v>
      </c>
    </row>
    <row r="959" spans="1:6" hidden="1" x14ac:dyDescent="0.25">
      <c r="A959" s="1" t="s">
        <v>5</v>
      </c>
      <c r="B959" s="1" t="s">
        <v>12</v>
      </c>
      <c r="C959">
        <v>200</v>
      </c>
      <c r="D959">
        <v>66877942758800</v>
      </c>
      <c r="E959">
        <v>66877944189899</v>
      </c>
      <c r="F959">
        <f>(before_tester[[#This Row],[post-handle-timestamp]]-before_tester[[#This Row],[pre-handle-timestamp]])/1000000</f>
        <v>1.4310989999999999</v>
      </c>
    </row>
    <row r="960" spans="1:6" hidden="1" x14ac:dyDescent="0.25">
      <c r="A960" s="1" t="s">
        <v>5</v>
      </c>
      <c r="B960" s="1" t="s">
        <v>12</v>
      </c>
      <c r="C960">
        <v>200</v>
      </c>
      <c r="D960">
        <v>66878178239500</v>
      </c>
      <c r="E960">
        <v>66878180144100</v>
      </c>
      <c r="F960">
        <f>(before_tester[[#This Row],[post-handle-timestamp]]-before_tester[[#This Row],[pre-handle-timestamp]])/1000000</f>
        <v>1.9046000000000001</v>
      </c>
    </row>
    <row r="961" spans="1:6" hidden="1" x14ac:dyDescent="0.25">
      <c r="A961" s="1" t="s">
        <v>5</v>
      </c>
      <c r="B961" s="1" t="s">
        <v>12</v>
      </c>
      <c r="C961">
        <v>200</v>
      </c>
      <c r="D961">
        <v>66885088857500</v>
      </c>
      <c r="E961">
        <v>66885090641999</v>
      </c>
      <c r="F961">
        <f>(before_tester[[#This Row],[post-handle-timestamp]]-before_tester[[#This Row],[pre-handle-timestamp]])/1000000</f>
        <v>1.7844990000000001</v>
      </c>
    </row>
    <row r="962" spans="1:6" hidden="1" x14ac:dyDescent="0.25">
      <c r="A962" s="1" t="s">
        <v>5</v>
      </c>
      <c r="B962" s="1" t="s">
        <v>12</v>
      </c>
      <c r="C962">
        <v>200</v>
      </c>
      <c r="D962">
        <v>66885306051199</v>
      </c>
      <c r="E962">
        <v>66885307535200</v>
      </c>
      <c r="F962">
        <f>(before_tester[[#This Row],[post-handle-timestamp]]-before_tester[[#This Row],[pre-handle-timestamp]])/1000000</f>
        <v>1.4840009999999999</v>
      </c>
    </row>
    <row r="963" spans="1:6" hidden="1" x14ac:dyDescent="0.25">
      <c r="A963" s="1" t="s">
        <v>5</v>
      </c>
      <c r="B963" s="1" t="s">
        <v>12</v>
      </c>
      <c r="C963">
        <v>200</v>
      </c>
      <c r="D963">
        <v>66885518850199</v>
      </c>
      <c r="E963">
        <v>66885521169800</v>
      </c>
      <c r="F963">
        <f>(before_tester[[#This Row],[post-handle-timestamp]]-before_tester[[#This Row],[pre-handle-timestamp]])/1000000</f>
        <v>2.319601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66885936150900</v>
      </c>
      <c r="E964">
        <v>66885937855000</v>
      </c>
      <c r="F964">
        <f>(before_tester[[#This Row],[post-handle-timestamp]]-before_tester[[#This Row],[pre-handle-timestamp]])/1000000</f>
        <v>1.7040999999999999</v>
      </c>
    </row>
    <row r="965" spans="1:6" hidden="1" x14ac:dyDescent="0.25">
      <c r="A965" s="1" t="s">
        <v>5</v>
      </c>
      <c r="B965" s="1" t="s">
        <v>12</v>
      </c>
      <c r="C965">
        <v>200</v>
      </c>
      <c r="D965">
        <v>66886318343199</v>
      </c>
      <c r="E965">
        <v>66886320477899</v>
      </c>
      <c r="F965">
        <f>(before_tester[[#This Row],[post-handle-timestamp]]-before_tester[[#This Row],[pre-handle-timestamp]])/1000000</f>
        <v>2.1347</v>
      </c>
    </row>
    <row r="966" spans="1:6" hidden="1" x14ac:dyDescent="0.25">
      <c r="A966" s="1" t="s">
        <v>5</v>
      </c>
      <c r="B966" s="1" t="s">
        <v>12</v>
      </c>
      <c r="C966">
        <v>200</v>
      </c>
      <c r="D966">
        <v>66886567720399</v>
      </c>
      <c r="E966">
        <v>66886569412100</v>
      </c>
      <c r="F966">
        <f>(before_tester[[#This Row],[post-handle-timestamp]]-before_tester[[#This Row],[pre-handle-timestamp]])/1000000</f>
        <v>1.6917009999999999</v>
      </c>
    </row>
    <row r="967" spans="1:6" hidden="1" x14ac:dyDescent="0.25">
      <c r="A967" s="1" t="s">
        <v>5</v>
      </c>
      <c r="B967" s="1" t="s">
        <v>12</v>
      </c>
      <c r="C967">
        <v>200</v>
      </c>
      <c r="D967">
        <v>66886889783000</v>
      </c>
      <c r="E967">
        <v>66886891333600</v>
      </c>
      <c r="F967">
        <f>(before_tester[[#This Row],[post-handle-timestamp]]-before_tester[[#This Row],[pre-handle-timestamp]])/1000000</f>
        <v>1.5506</v>
      </c>
    </row>
    <row r="968" spans="1:6" hidden="1" x14ac:dyDescent="0.25">
      <c r="A968" s="1" t="s">
        <v>5</v>
      </c>
      <c r="B968" s="1" t="s">
        <v>12</v>
      </c>
      <c r="C968">
        <v>200</v>
      </c>
      <c r="D968">
        <v>66887188599999</v>
      </c>
      <c r="E968">
        <v>66887189982200</v>
      </c>
      <c r="F968">
        <f>(before_tester[[#This Row],[post-handle-timestamp]]-before_tester[[#This Row],[pre-handle-timestamp]])/1000000</f>
        <v>1.382201</v>
      </c>
    </row>
    <row r="969" spans="1:6" hidden="1" x14ac:dyDescent="0.25">
      <c r="A969" s="1" t="s">
        <v>5</v>
      </c>
      <c r="B969" s="1" t="s">
        <v>12</v>
      </c>
      <c r="C969">
        <v>200</v>
      </c>
      <c r="D969">
        <v>66887369415199</v>
      </c>
      <c r="E969">
        <v>66887371060800</v>
      </c>
      <c r="F969">
        <f>(before_tester[[#This Row],[post-handle-timestamp]]-before_tester[[#This Row],[pre-handle-timestamp]])/1000000</f>
        <v>1.6456010000000001</v>
      </c>
    </row>
    <row r="970" spans="1:6" hidden="1" x14ac:dyDescent="0.25">
      <c r="A970" s="1" t="s">
        <v>5</v>
      </c>
      <c r="B970" s="1" t="s">
        <v>12</v>
      </c>
      <c r="C970">
        <v>200</v>
      </c>
      <c r="D970">
        <v>66887598489000</v>
      </c>
      <c r="E970">
        <v>66887600001800</v>
      </c>
      <c r="F970">
        <f>(before_tester[[#This Row],[post-handle-timestamp]]-before_tester[[#This Row],[pre-handle-timestamp]])/1000000</f>
        <v>1.5127999999999999</v>
      </c>
    </row>
    <row r="971" spans="1:6" x14ac:dyDescent="0.25">
      <c r="A971" s="1" t="s">
        <v>26</v>
      </c>
      <c r="B971" s="1" t="s">
        <v>32</v>
      </c>
      <c r="C971">
        <v>200</v>
      </c>
      <c r="D971">
        <v>66891346405100</v>
      </c>
      <c r="E971">
        <v>66891365497100</v>
      </c>
      <c r="F971">
        <f>(before_tester[[#This Row],[post-handle-timestamp]]-before_tester[[#This Row],[pre-handle-timestamp]])/1000000</f>
        <v>19.091999999999999</v>
      </c>
    </row>
    <row r="972" spans="1:6" hidden="1" x14ac:dyDescent="0.25">
      <c r="A972" s="1" t="s">
        <v>5</v>
      </c>
      <c r="B972" s="1" t="s">
        <v>12</v>
      </c>
      <c r="C972">
        <v>200</v>
      </c>
      <c r="D972">
        <v>66887859575600</v>
      </c>
      <c r="E972">
        <v>66887861163700</v>
      </c>
      <c r="F972">
        <f>(before_tester[[#This Row],[post-handle-timestamp]]-before_tester[[#This Row],[pre-handle-timestamp]])/1000000</f>
        <v>1.5881000000000001</v>
      </c>
    </row>
    <row r="973" spans="1:6" hidden="1" x14ac:dyDescent="0.25">
      <c r="A973" s="1" t="s">
        <v>5</v>
      </c>
      <c r="B973" s="1" t="s">
        <v>12</v>
      </c>
      <c r="C973">
        <v>200</v>
      </c>
      <c r="D973">
        <v>66888130969399</v>
      </c>
      <c r="E973">
        <v>66888132332700</v>
      </c>
      <c r="F973">
        <f>(before_tester[[#This Row],[post-handle-timestamp]]-before_tester[[#This Row],[pre-handle-timestamp]])/1000000</f>
        <v>1.3633010000000001</v>
      </c>
    </row>
    <row r="974" spans="1:6" hidden="1" x14ac:dyDescent="0.25">
      <c r="A974" s="1" t="s">
        <v>5</v>
      </c>
      <c r="B974" s="1" t="s">
        <v>12</v>
      </c>
      <c r="C974">
        <v>200</v>
      </c>
      <c r="D974">
        <v>66888341438200</v>
      </c>
      <c r="E974">
        <v>66888342938600</v>
      </c>
      <c r="F974">
        <f>(before_tester[[#This Row],[post-handle-timestamp]]-before_tester[[#This Row],[pre-handle-timestamp]])/1000000</f>
        <v>1.5004</v>
      </c>
    </row>
    <row r="975" spans="1:6" hidden="1" x14ac:dyDescent="0.25">
      <c r="A975" s="1" t="s">
        <v>5</v>
      </c>
      <c r="B975" s="1" t="s">
        <v>12</v>
      </c>
      <c r="C975">
        <v>200</v>
      </c>
      <c r="D975">
        <v>66888601108500</v>
      </c>
      <c r="E975">
        <v>66888602522100</v>
      </c>
      <c r="F975">
        <f>(before_tester[[#This Row],[post-handle-timestamp]]-before_tester[[#This Row],[pre-handle-timestamp]])/1000000</f>
        <v>1.4136</v>
      </c>
    </row>
    <row r="976" spans="1:6" hidden="1" x14ac:dyDescent="0.25">
      <c r="A976" s="1" t="s">
        <v>5</v>
      </c>
      <c r="B976" s="1" t="s">
        <v>12</v>
      </c>
      <c r="C976">
        <v>200</v>
      </c>
      <c r="D976">
        <v>66888851512099</v>
      </c>
      <c r="E976">
        <v>66888852988800</v>
      </c>
      <c r="F976">
        <f>(before_tester[[#This Row],[post-handle-timestamp]]-before_tester[[#This Row],[pre-handle-timestamp]])/1000000</f>
        <v>1.476701</v>
      </c>
    </row>
    <row r="977" spans="1:6" hidden="1" x14ac:dyDescent="0.25">
      <c r="A977" s="1" t="s">
        <v>5</v>
      </c>
      <c r="B977" s="1" t="s">
        <v>12</v>
      </c>
      <c r="C977">
        <v>200</v>
      </c>
      <c r="D977">
        <v>66889184322600</v>
      </c>
      <c r="E977">
        <v>66889185678700</v>
      </c>
      <c r="F977">
        <f>(before_tester[[#This Row],[post-handle-timestamp]]-before_tester[[#This Row],[pre-handle-timestamp]])/1000000</f>
        <v>1.3561000000000001</v>
      </c>
    </row>
    <row r="978" spans="1:6" hidden="1" x14ac:dyDescent="0.25">
      <c r="A978" s="1" t="s">
        <v>5</v>
      </c>
      <c r="B978" s="1" t="s">
        <v>12</v>
      </c>
      <c r="C978">
        <v>200</v>
      </c>
      <c r="D978">
        <v>66889413116500</v>
      </c>
      <c r="E978">
        <v>66889414418100</v>
      </c>
      <c r="F978">
        <f>(before_tester[[#This Row],[post-handle-timestamp]]-before_tester[[#This Row],[pre-handle-timestamp]])/1000000</f>
        <v>1.3016000000000001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66889763995300</v>
      </c>
      <c r="E979">
        <v>66889765383900</v>
      </c>
      <c r="F979">
        <f>(before_tester[[#This Row],[post-handle-timestamp]]-before_tester[[#This Row],[pre-handle-timestamp]])/1000000</f>
        <v>1.3886000000000001</v>
      </c>
    </row>
    <row r="980" spans="1:6" hidden="1" x14ac:dyDescent="0.25">
      <c r="A980" s="1" t="s">
        <v>5</v>
      </c>
      <c r="B980" s="1" t="s">
        <v>12</v>
      </c>
      <c r="C980">
        <v>200</v>
      </c>
      <c r="D980">
        <v>66889993382400</v>
      </c>
      <c r="E980">
        <v>66889995048000</v>
      </c>
      <c r="F980">
        <f>(before_tester[[#This Row],[post-handle-timestamp]]-before_tester[[#This Row],[pre-handle-timestamp]])/1000000</f>
        <v>1.6656</v>
      </c>
    </row>
    <row r="981" spans="1:6" hidden="1" x14ac:dyDescent="0.25">
      <c r="A981" s="1" t="s">
        <v>5</v>
      </c>
      <c r="B981" s="1" t="s">
        <v>12</v>
      </c>
      <c r="C981">
        <v>200</v>
      </c>
      <c r="D981">
        <v>66890233733500</v>
      </c>
      <c r="E981">
        <v>66890234935200</v>
      </c>
      <c r="F981">
        <f>(before_tester[[#This Row],[post-handle-timestamp]]-before_tester[[#This Row],[pre-handle-timestamp]])/1000000</f>
        <v>1.2017</v>
      </c>
    </row>
    <row r="982" spans="1:6" hidden="1" x14ac:dyDescent="0.25">
      <c r="A982" s="1" t="s">
        <v>5</v>
      </c>
      <c r="B982" s="1" t="s">
        <v>12</v>
      </c>
      <c r="C982">
        <v>200</v>
      </c>
      <c r="D982">
        <v>66890462140599</v>
      </c>
      <c r="E982">
        <v>66890464103399</v>
      </c>
      <c r="F982">
        <f>(before_tester[[#This Row],[post-handle-timestamp]]-before_tester[[#This Row],[pre-handle-timestamp]])/1000000</f>
        <v>1.9628000000000001</v>
      </c>
    </row>
    <row r="983" spans="1:6" hidden="1" x14ac:dyDescent="0.25">
      <c r="A983" s="1" t="s">
        <v>5</v>
      </c>
      <c r="B983" s="1" t="s">
        <v>12</v>
      </c>
      <c r="C983">
        <v>200</v>
      </c>
      <c r="D983">
        <v>66890716936200</v>
      </c>
      <c r="E983">
        <v>66890718409299</v>
      </c>
      <c r="F983">
        <f>(before_tester[[#This Row],[post-handle-timestamp]]-before_tester[[#This Row],[pre-handle-timestamp]])/1000000</f>
        <v>1.4730989999999999</v>
      </c>
    </row>
    <row r="984" spans="1:6" hidden="1" x14ac:dyDescent="0.25">
      <c r="A984" s="1" t="s">
        <v>5</v>
      </c>
      <c r="B984" s="1" t="s">
        <v>12</v>
      </c>
      <c r="C984">
        <v>200</v>
      </c>
      <c r="D984">
        <v>66891000389099</v>
      </c>
      <c r="E984">
        <v>66891001911400</v>
      </c>
      <c r="F984">
        <f>(before_tester[[#This Row],[post-handle-timestamp]]-before_tester[[#This Row],[pre-handle-timestamp]])/1000000</f>
        <v>1.5223009999999999</v>
      </c>
    </row>
    <row r="985" spans="1:6" hidden="1" x14ac:dyDescent="0.25">
      <c r="A985" s="1" t="s">
        <v>5</v>
      </c>
      <c r="B985" s="1" t="s">
        <v>12</v>
      </c>
      <c r="C985">
        <v>200</v>
      </c>
      <c r="D985">
        <v>66891322420600</v>
      </c>
      <c r="E985">
        <v>66891323634000</v>
      </c>
      <c r="F985">
        <f>(before_tester[[#This Row],[post-handle-timestamp]]-before_tester[[#This Row],[pre-handle-timestamp]])/1000000</f>
        <v>1.2134</v>
      </c>
    </row>
    <row r="986" spans="1:6" x14ac:dyDescent="0.25">
      <c r="A986" s="1" t="s">
        <v>26</v>
      </c>
      <c r="B986" s="1" t="s">
        <v>32</v>
      </c>
      <c r="C986">
        <v>200</v>
      </c>
      <c r="D986">
        <v>66891550946500</v>
      </c>
      <c r="E986">
        <v>66891569219300</v>
      </c>
      <c r="F986">
        <f>(before_tester[[#This Row],[post-handle-timestamp]]-before_tester[[#This Row],[pre-handle-timestamp]])/1000000</f>
        <v>18.2728</v>
      </c>
    </row>
    <row r="987" spans="1:6" hidden="1" x14ac:dyDescent="0.25">
      <c r="A987" s="1" t="s">
        <v>5</v>
      </c>
      <c r="B987" s="1" t="s">
        <v>12</v>
      </c>
      <c r="C987">
        <v>200</v>
      </c>
      <c r="D987">
        <v>66891525664000</v>
      </c>
      <c r="E987">
        <v>66891526977899</v>
      </c>
      <c r="F987">
        <f>(before_tester[[#This Row],[post-handle-timestamp]]-before_tester[[#This Row],[pre-handle-timestamp]])/1000000</f>
        <v>1.3138989999999999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66891721152500</v>
      </c>
      <c r="E988">
        <v>66891722490100</v>
      </c>
      <c r="F988">
        <f>(before_tester[[#This Row],[post-handle-timestamp]]-before_tester[[#This Row],[pre-handle-timestamp]])/1000000</f>
        <v>1.3375999999999999</v>
      </c>
    </row>
    <row r="989" spans="1:6" hidden="1" x14ac:dyDescent="0.25">
      <c r="A989" s="1" t="s">
        <v>5</v>
      </c>
      <c r="B989" s="1" t="s">
        <v>12</v>
      </c>
      <c r="C989">
        <v>200</v>
      </c>
      <c r="D989">
        <v>66891965747200</v>
      </c>
      <c r="E989">
        <v>66891967013999</v>
      </c>
      <c r="F989">
        <f>(before_tester[[#This Row],[post-handle-timestamp]]-before_tester[[#This Row],[pre-handle-timestamp]])/1000000</f>
        <v>1.266799</v>
      </c>
    </row>
    <row r="990" spans="1:6" hidden="1" x14ac:dyDescent="0.25">
      <c r="A990" s="1" t="s">
        <v>5</v>
      </c>
      <c r="B990" s="1" t="s">
        <v>12</v>
      </c>
      <c r="C990">
        <v>200</v>
      </c>
      <c r="D990">
        <v>66892260375500</v>
      </c>
      <c r="E990">
        <v>66892262066800</v>
      </c>
      <c r="F990">
        <f>(before_tester[[#This Row],[post-handle-timestamp]]-before_tester[[#This Row],[pre-handle-timestamp]])/1000000</f>
        <v>1.6913</v>
      </c>
    </row>
    <row r="991" spans="1:6" hidden="1" x14ac:dyDescent="0.25">
      <c r="A991" s="1" t="s">
        <v>5</v>
      </c>
      <c r="B991" s="1" t="s">
        <v>12</v>
      </c>
      <c r="C991">
        <v>200</v>
      </c>
      <c r="D991">
        <v>66892549570100</v>
      </c>
      <c r="E991">
        <v>66892551033900</v>
      </c>
      <c r="F991">
        <f>(before_tester[[#This Row],[post-handle-timestamp]]-before_tester[[#This Row],[pre-handle-timestamp]])/1000000</f>
        <v>1.4638</v>
      </c>
    </row>
    <row r="992" spans="1:6" hidden="1" x14ac:dyDescent="0.25">
      <c r="A992" s="1" t="s">
        <v>5</v>
      </c>
      <c r="B992" s="1" t="s">
        <v>12</v>
      </c>
      <c r="C992">
        <v>200</v>
      </c>
      <c r="D992">
        <v>66892887866499</v>
      </c>
      <c r="E992">
        <v>66892889108699</v>
      </c>
      <c r="F992">
        <f>(before_tester[[#This Row],[post-handle-timestamp]]-before_tester[[#This Row],[pre-handle-timestamp]])/1000000</f>
        <v>1.2422</v>
      </c>
    </row>
    <row r="993" spans="1:6" hidden="1" x14ac:dyDescent="0.25">
      <c r="A993" s="1" t="s">
        <v>5</v>
      </c>
      <c r="B993" s="1" t="s">
        <v>12</v>
      </c>
      <c r="C993">
        <v>200</v>
      </c>
      <c r="D993">
        <v>66893110775299</v>
      </c>
      <c r="E993">
        <v>66893112066500</v>
      </c>
      <c r="F993">
        <f>(before_tester[[#This Row],[post-handle-timestamp]]-before_tester[[#This Row],[pre-handle-timestamp]])/1000000</f>
        <v>1.291201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66893338736100</v>
      </c>
      <c r="E994">
        <v>66893340197700</v>
      </c>
      <c r="F994">
        <f>(before_tester[[#This Row],[post-handle-timestamp]]-before_tester[[#This Row],[pre-handle-timestamp]])/1000000</f>
        <v>1.4616</v>
      </c>
    </row>
    <row r="995" spans="1:6" hidden="1" x14ac:dyDescent="0.25">
      <c r="A995" s="1" t="s">
        <v>5</v>
      </c>
      <c r="B995" s="1" t="s">
        <v>12</v>
      </c>
      <c r="C995">
        <v>200</v>
      </c>
      <c r="D995">
        <v>66893515966900</v>
      </c>
      <c r="E995">
        <v>66893517763400</v>
      </c>
      <c r="F995">
        <f>(before_tester[[#This Row],[post-handle-timestamp]]-before_tester[[#This Row],[pre-handle-timestamp]])/1000000</f>
        <v>1.7965</v>
      </c>
    </row>
    <row r="996" spans="1:6" hidden="1" x14ac:dyDescent="0.25">
      <c r="A996" s="1" t="s">
        <v>5</v>
      </c>
      <c r="B996" s="1" t="s">
        <v>12</v>
      </c>
      <c r="C996">
        <v>200</v>
      </c>
      <c r="D996">
        <v>66893853342500</v>
      </c>
      <c r="E996">
        <v>66893855219100</v>
      </c>
      <c r="F996">
        <f>(before_tester[[#This Row],[post-handle-timestamp]]-before_tester[[#This Row],[pre-handle-timestamp]])/1000000</f>
        <v>1.8766</v>
      </c>
    </row>
    <row r="997" spans="1:6" hidden="1" x14ac:dyDescent="0.25">
      <c r="A997" s="1" t="s">
        <v>5</v>
      </c>
      <c r="B997" s="1" t="s">
        <v>12</v>
      </c>
      <c r="C997">
        <v>200</v>
      </c>
      <c r="D997">
        <v>66900119351200</v>
      </c>
      <c r="E997">
        <v>66900120759800</v>
      </c>
      <c r="F997">
        <f>(before_tester[[#This Row],[post-handle-timestamp]]-before_tester[[#This Row],[pre-handle-timestamp]])/1000000</f>
        <v>1.4086000000000001</v>
      </c>
    </row>
    <row r="998" spans="1:6" hidden="1" x14ac:dyDescent="0.25">
      <c r="A998" s="1" t="s">
        <v>5</v>
      </c>
      <c r="B998" s="1" t="s">
        <v>12</v>
      </c>
      <c r="C998">
        <v>200</v>
      </c>
      <c r="D998">
        <v>66900275834900</v>
      </c>
      <c r="E998">
        <v>66900276929900</v>
      </c>
      <c r="F998">
        <f>(before_tester[[#This Row],[post-handle-timestamp]]-before_tester[[#This Row],[pre-handle-timestamp]])/1000000</f>
        <v>1.095</v>
      </c>
    </row>
    <row r="999" spans="1:6" hidden="1" x14ac:dyDescent="0.25">
      <c r="A999" s="1" t="s">
        <v>5</v>
      </c>
      <c r="B999" s="1" t="s">
        <v>12</v>
      </c>
      <c r="C999">
        <v>200</v>
      </c>
      <c r="D999">
        <v>66900491664600</v>
      </c>
      <c r="E999">
        <v>66900493095400</v>
      </c>
      <c r="F999">
        <f>(before_tester[[#This Row],[post-handle-timestamp]]-before_tester[[#This Row],[pre-handle-timestamp]])/1000000</f>
        <v>1.4308000000000001</v>
      </c>
    </row>
    <row r="1000" spans="1:6" hidden="1" x14ac:dyDescent="0.25">
      <c r="A1000" s="1" t="s">
        <v>5</v>
      </c>
      <c r="B1000" s="1" t="s">
        <v>12</v>
      </c>
      <c r="C1000">
        <v>200</v>
      </c>
      <c r="D1000">
        <v>66900840029900</v>
      </c>
      <c r="E1000">
        <v>66900841417000</v>
      </c>
      <c r="F1000">
        <f>(before_tester[[#This Row],[post-handle-timestamp]]-before_tester[[#This Row],[pre-handle-timestamp]])/1000000</f>
        <v>1.3871</v>
      </c>
    </row>
    <row r="1001" spans="1:6" x14ac:dyDescent="0.25">
      <c r="A1001" s="1" t="s">
        <v>26</v>
      </c>
      <c r="B1001" s="1" t="s">
        <v>32</v>
      </c>
      <c r="C1001">
        <v>200</v>
      </c>
      <c r="D1001">
        <v>66891772269199</v>
      </c>
      <c r="E1001">
        <v>66891798845300</v>
      </c>
      <c r="F1001">
        <f>(before_tester[[#This Row],[post-handle-timestamp]]-before_tester[[#This Row],[pre-handle-timestamp]])/1000000</f>
        <v>26.576101000000001</v>
      </c>
    </row>
    <row r="1002" spans="1:6" hidden="1" x14ac:dyDescent="0.25">
      <c r="A1002" s="1" t="s">
        <v>5</v>
      </c>
      <c r="B1002" s="1" t="s">
        <v>12</v>
      </c>
      <c r="C1002">
        <v>200</v>
      </c>
      <c r="D1002">
        <v>66901079983100</v>
      </c>
      <c r="E1002">
        <v>66901081209200</v>
      </c>
      <c r="F1002">
        <f>(before_tester[[#This Row],[post-handle-timestamp]]-before_tester[[#This Row],[pre-handle-timestamp]])/1000000</f>
        <v>1.2261</v>
      </c>
    </row>
    <row r="1003" spans="1:6" hidden="1" x14ac:dyDescent="0.25">
      <c r="A1003" s="1" t="s">
        <v>5</v>
      </c>
      <c r="B1003" s="1" t="s">
        <v>12</v>
      </c>
      <c r="C1003">
        <v>200</v>
      </c>
      <c r="D1003">
        <v>66901537904200</v>
      </c>
      <c r="E1003">
        <v>66901539890100</v>
      </c>
      <c r="F1003">
        <f>(before_tester[[#This Row],[post-handle-timestamp]]-before_tester[[#This Row],[pre-handle-timestamp]])/1000000</f>
        <v>1.9859</v>
      </c>
    </row>
    <row r="1004" spans="1:6" hidden="1" x14ac:dyDescent="0.25">
      <c r="A1004" s="1" t="s">
        <v>5</v>
      </c>
      <c r="B1004" s="1" t="s">
        <v>12</v>
      </c>
      <c r="C1004">
        <v>200</v>
      </c>
      <c r="D1004">
        <v>66907469161800</v>
      </c>
      <c r="E1004">
        <v>66907470649900</v>
      </c>
      <c r="F1004">
        <f>(before_tester[[#This Row],[post-handle-timestamp]]-before_tester[[#This Row],[pre-handle-timestamp]])/1000000</f>
        <v>1.4881</v>
      </c>
    </row>
    <row r="1005" spans="1:6" hidden="1" x14ac:dyDescent="0.25">
      <c r="A1005" s="1" t="s">
        <v>5</v>
      </c>
      <c r="B1005" s="1" t="s">
        <v>12</v>
      </c>
      <c r="C1005">
        <v>200</v>
      </c>
      <c r="D1005">
        <v>66907733407199</v>
      </c>
      <c r="E1005">
        <v>66907734770700</v>
      </c>
      <c r="F1005">
        <f>(before_tester[[#This Row],[post-handle-timestamp]]-before_tester[[#This Row],[pre-handle-timestamp]])/1000000</f>
        <v>1.3635010000000001</v>
      </c>
    </row>
    <row r="1006" spans="1:6" hidden="1" x14ac:dyDescent="0.25">
      <c r="A1006" s="1" t="s">
        <v>5</v>
      </c>
      <c r="B1006" s="1" t="s">
        <v>12</v>
      </c>
      <c r="C1006">
        <v>200</v>
      </c>
      <c r="D1006">
        <v>66907939993600</v>
      </c>
      <c r="E1006">
        <v>66907941224900</v>
      </c>
      <c r="F1006">
        <f>(before_tester[[#This Row],[post-handle-timestamp]]-before_tester[[#This Row],[pre-handle-timestamp]])/1000000</f>
        <v>1.2313000000000001</v>
      </c>
    </row>
    <row r="1007" spans="1:6" hidden="1" x14ac:dyDescent="0.25">
      <c r="A1007" s="1" t="s">
        <v>5</v>
      </c>
      <c r="B1007" s="1" t="s">
        <v>12</v>
      </c>
      <c r="C1007">
        <v>200</v>
      </c>
      <c r="D1007">
        <v>66908313239100</v>
      </c>
      <c r="E1007">
        <v>66908314927000</v>
      </c>
      <c r="F1007">
        <f>(before_tester[[#This Row],[post-handle-timestamp]]-before_tester[[#This Row],[pre-handle-timestamp]])/1000000</f>
        <v>1.6879</v>
      </c>
    </row>
    <row r="1008" spans="1:6" hidden="1" x14ac:dyDescent="0.25">
      <c r="A1008" s="1" t="s">
        <v>5</v>
      </c>
      <c r="B1008" s="1" t="s">
        <v>12</v>
      </c>
      <c r="C1008">
        <v>200</v>
      </c>
      <c r="D1008">
        <v>66908541695500</v>
      </c>
      <c r="E1008">
        <v>66908542933599</v>
      </c>
      <c r="F1008">
        <f>(before_tester[[#This Row],[post-handle-timestamp]]-before_tester[[#This Row],[pre-handle-timestamp]])/1000000</f>
        <v>1.2380990000000001</v>
      </c>
    </row>
    <row r="1009" spans="1:6" hidden="1" x14ac:dyDescent="0.25">
      <c r="A1009" s="1" t="s">
        <v>5</v>
      </c>
      <c r="B1009" s="1" t="s">
        <v>12</v>
      </c>
      <c r="C1009">
        <v>200</v>
      </c>
      <c r="D1009">
        <v>66908731484200</v>
      </c>
      <c r="E1009">
        <v>66908733126600</v>
      </c>
      <c r="F1009">
        <f>(before_tester[[#This Row],[post-handle-timestamp]]-before_tester[[#This Row],[pre-handle-timestamp]])/1000000</f>
        <v>1.6424000000000001</v>
      </c>
    </row>
    <row r="1010" spans="1:6" hidden="1" x14ac:dyDescent="0.25">
      <c r="A1010" s="1" t="s">
        <v>5</v>
      </c>
      <c r="B1010" s="1" t="s">
        <v>19</v>
      </c>
      <c r="C1010">
        <v>200</v>
      </c>
      <c r="D1010">
        <v>66847714499900</v>
      </c>
      <c r="E1010">
        <v>66847719798200</v>
      </c>
      <c r="F1010">
        <f>(before_tester[[#This Row],[post-handle-timestamp]]-before_tester[[#This Row],[pre-handle-timestamp]])/1000000</f>
        <v>5.2983000000000002</v>
      </c>
    </row>
    <row r="1011" spans="1:6" hidden="1" x14ac:dyDescent="0.25">
      <c r="A1011" s="1" t="s">
        <v>5</v>
      </c>
      <c r="B1011" s="1" t="s">
        <v>19</v>
      </c>
      <c r="C1011">
        <v>200</v>
      </c>
      <c r="D1011">
        <v>66850404092400</v>
      </c>
      <c r="E1011">
        <v>66850406954100</v>
      </c>
      <c r="F1011">
        <f>(before_tester[[#This Row],[post-handle-timestamp]]-before_tester[[#This Row],[pre-handle-timestamp]])/1000000</f>
        <v>2.8616999999999999</v>
      </c>
    </row>
    <row r="1012" spans="1:6" hidden="1" x14ac:dyDescent="0.25">
      <c r="A1012" s="1" t="s">
        <v>5</v>
      </c>
      <c r="B1012" s="1" t="s">
        <v>19</v>
      </c>
      <c r="C1012">
        <v>200</v>
      </c>
      <c r="D1012">
        <v>66850930701599</v>
      </c>
      <c r="E1012">
        <v>66850933162899</v>
      </c>
      <c r="F1012">
        <f>(before_tester[[#This Row],[post-handle-timestamp]]-before_tester[[#This Row],[pre-handle-timestamp]])/1000000</f>
        <v>2.4613</v>
      </c>
    </row>
    <row r="1013" spans="1:6" hidden="1" x14ac:dyDescent="0.25">
      <c r="A1013" s="1" t="s">
        <v>5</v>
      </c>
      <c r="B1013" s="1" t="s">
        <v>19</v>
      </c>
      <c r="C1013">
        <v>200</v>
      </c>
      <c r="D1013">
        <v>66852862109199</v>
      </c>
      <c r="E1013">
        <v>66852864563900</v>
      </c>
      <c r="F1013">
        <f>(before_tester[[#This Row],[post-handle-timestamp]]-before_tester[[#This Row],[pre-handle-timestamp]])/1000000</f>
        <v>2.454701</v>
      </c>
    </row>
    <row r="1014" spans="1:6" hidden="1" x14ac:dyDescent="0.25">
      <c r="A1014" s="1" t="s">
        <v>5</v>
      </c>
      <c r="B1014" s="1" t="s">
        <v>19</v>
      </c>
      <c r="C1014">
        <v>200</v>
      </c>
      <c r="D1014">
        <v>66854395087800</v>
      </c>
      <c r="E1014">
        <v>66854397717600</v>
      </c>
      <c r="F1014">
        <f>(before_tester[[#This Row],[post-handle-timestamp]]-before_tester[[#This Row],[pre-handle-timestamp]])/1000000</f>
        <v>2.6297999999999999</v>
      </c>
    </row>
    <row r="1015" spans="1:6" hidden="1" x14ac:dyDescent="0.25">
      <c r="A1015" s="1" t="s">
        <v>5</v>
      </c>
      <c r="B1015" s="1" t="s">
        <v>19</v>
      </c>
      <c r="C1015">
        <v>200</v>
      </c>
      <c r="D1015">
        <v>66854987814399</v>
      </c>
      <c r="E1015">
        <v>66854990630800</v>
      </c>
      <c r="F1015">
        <f>(before_tester[[#This Row],[post-handle-timestamp]]-before_tester[[#This Row],[pre-handle-timestamp]])/1000000</f>
        <v>2.8164009999999999</v>
      </c>
    </row>
    <row r="1016" spans="1:6" x14ac:dyDescent="0.25">
      <c r="A1016" s="1" t="s">
        <v>26</v>
      </c>
      <c r="B1016" s="1" t="s">
        <v>32</v>
      </c>
      <c r="C1016">
        <v>200</v>
      </c>
      <c r="D1016">
        <v>66891991437200</v>
      </c>
      <c r="E1016">
        <v>66892008392899</v>
      </c>
      <c r="F1016">
        <f>(before_tester[[#This Row],[post-handle-timestamp]]-before_tester[[#This Row],[pre-handle-timestamp]])/1000000</f>
        <v>16.955698999999999</v>
      </c>
    </row>
    <row r="1017" spans="1:6" hidden="1" x14ac:dyDescent="0.25">
      <c r="A1017" s="1" t="s">
        <v>5</v>
      </c>
      <c r="B1017" s="1" t="s">
        <v>19</v>
      </c>
      <c r="C1017">
        <v>200</v>
      </c>
      <c r="D1017">
        <v>66855521531000</v>
      </c>
      <c r="E1017">
        <v>66855524264000</v>
      </c>
      <c r="F1017">
        <f>(before_tester[[#This Row],[post-handle-timestamp]]-before_tester[[#This Row],[pre-handle-timestamp]])/1000000</f>
        <v>2.7330000000000001</v>
      </c>
    </row>
    <row r="1018" spans="1:6" hidden="1" x14ac:dyDescent="0.25">
      <c r="A1018" s="1" t="s">
        <v>5</v>
      </c>
      <c r="B1018" s="1" t="s">
        <v>19</v>
      </c>
      <c r="C1018">
        <v>200</v>
      </c>
      <c r="D1018">
        <v>66855996660100</v>
      </c>
      <c r="E1018">
        <v>66855998779400</v>
      </c>
      <c r="F1018">
        <f>(before_tester[[#This Row],[post-handle-timestamp]]-before_tester[[#This Row],[pre-handle-timestamp]])/1000000</f>
        <v>2.1193</v>
      </c>
    </row>
    <row r="1019" spans="1:6" hidden="1" x14ac:dyDescent="0.25">
      <c r="A1019" s="1" t="s">
        <v>5</v>
      </c>
      <c r="B1019" s="1" t="s">
        <v>19</v>
      </c>
      <c r="C1019">
        <v>200</v>
      </c>
      <c r="D1019">
        <v>66856586254800</v>
      </c>
      <c r="E1019">
        <v>66856588496200</v>
      </c>
      <c r="F1019">
        <f>(before_tester[[#This Row],[post-handle-timestamp]]-before_tester[[#This Row],[pre-handle-timestamp]])/1000000</f>
        <v>2.2414000000000001</v>
      </c>
    </row>
    <row r="1020" spans="1:6" hidden="1" x14ac:dyDescent="0.25">
      <c r="A1020" s="1" t="s">
        <v>5</v>
      </c>
      <c r="B1020" s="1" t="s">
        <v>19</v>
      </c>
      <c r="C1020">
        <v>200</v>
      </c>
      <c r="D1020">
        <v>66857023799300</v>
      </c>
      <c r="E1020">
        <v>66857026559599</v>
      </c>
      <c r="F1020">
        <f>(before_tester[[#This Row],[post-handle-timestamp]]-before_tester[[#This Row],[pre-handle-timestamp]])/1000000</f>
        <v>2.7602989999999998</v>
      </c>
    </row>
    <row r="1021" spans="1:6" hidden="1" x14ac:dyDescent="0.25">
      <c r="A1021" s="1" t="s">
        <v>5</v>
      </c>
      <c r="B1021" s="1" t="s">
        <v>19</v>
      </c>
      <c r="C1021">
        <v>200</v>
      </c>
      <c r="D1021">
        <v>66857459095600</v>
      </c>
      <c r="E1021">
        <v>66857461834799</v>
      </c>
      <c r="F1021">
        <f>(before_tester[[#This Row],[post-handle-timestamp]]-before_tester[[#This Row],[pre-handle-timestamp]])/1000000</f>
        <v>2.7391990000000002</v>
      </c>
    </row>
    <row r="1022" spans="1:6" hidden="1" x14ac:dyDescent="0.25">
      <c r="A1022" s="1" t="s">
        <v>5</v>
      </c>
      <c r="B1022" s="1" t="s">
        <v>19</v>
      </c>
      <c r="C1022">
        <v>200</v>
      </c>
      <c r="D1022">
        <v>66857912031100</v>
      </c>
      <c r="E1022">
        <v>66857914402200</v>
      </c>
      <c r="F1022">
        <f>(before_tester[[#This Row],[post-handle-timestamp]]-before_tester[[#This Row],[pre-handle-timestamp]])/1000000</f>
        <v>2.3711000000000002</v>
      </c>
    </row>
    <row r="1023" spans="1:6" hidden="1" x14ac:dyDescent="0.25">
      <c r="A1023" s="1" t="s">
        <v>5</v>
      </c>
      <c r="B1023" s="1" t="s">
        <v>19</v>
      </c>
      <c r="C1023">
        <v>200</v>
      </c>
      <c r="D1023">
        <v>66858347887600</v>
      </c>
      <c r="E1023">
        <v>66858350209700</v>
      </c>
      <c r="F1023">
        <f>(before_tester[[#This Row],[post-handle-timestamp]]-before_tester[[#This Row],[pre-handle-timestamp]])/1000000</f>
        <v>2.3220999999999998</v>
      </c>
    </row>
    <row r="1024" spans="1:6" hidden="1" x14ac:dyDescent="0.25">
      <c r="A1024" s="1" t="s">
        <v>5</v>
      </c>
      <c r="B1024" s="1" t="s">
        <v>19</v>
      </c>
      <c r="C1024">
        <v>200</v>
      </c>
      <c r="D1024">
        <v>66858844639500</v>
      </c>
      <c r="E1024">
        <v>66858846862299</v>
      </c>
      <c r="F1024">
        <f>(before_tester[[#This Row],[post-handle-timestamp]]-before_tester[[#This Row],[pre-handle-timestamp]])/1000000</f>
        <v>2.2227990000000002</v>
      </c>
    </row>
    <row r="1025" spans="1:6" hidden="1" x14ac:dyDescent="0.25">
      <c r="A1025" s="1" t="s">
        <v>5</v>
      </c>
      <c r="B1025" s="1" t="s">
        <v>19</v>
      </c>
      <c r="C1025">
        <v>200</v>
      </c>
      <c r="D1025">
        <v>66859312355899</v>
      </c>
      <c r="E1025">
        <v>66859314496000</v>
      </c>
      <c r="F1025">
        <f>(before_tester[[#This Row],[post-handle-timestamp]]-before_tester[[#This Row],[pre-handle-timestamp]])/1000000</f>
        <v>2.140101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66859708911500</v>
      </c>
      <c r="E1026">
        <v>66859710792000</v>
      </c>
      <c r="F1026">
        <f>(before_tester[[#This Row],[post-handle-timestamp]]-before_tester[[#This Row],[pre-handle-timestamp]])/1000000</f>
        <v>1.8805000000000001</v>
      </c>
    </row>
    <row r="1027" spans="1:6" hidden="1" x14ac:dyDescent="0.25">
      <c r="A1027" s="1" t="s">
        <v>5</v>
      </c>
      <c r="B1027" s="1" t="s">
        <v>19</v>
      </c>
      <c r="C1027">
        <v>200</v>
      </c>
      <c r="D1027">
        <v>66860143186500</v>
      </c>
      <c r="E1027">
        <v>66860145406200</v>
      </c>
      <c r="F1027">
        <f>(before_tester[[#This Row],[post-handle-timestamp]]-before_tester[[#This Row],[pre-handle-timestamp]])/1000000</f>
        <v>2.2197</v>
      </c>
    </row>
    <row r="1028" spans="1:6" hidden="1" x14ac:dyDescent="0.25">
      <c r="A1028" s="1" t="s">
        <v>5</v>
      </c>
      <c r="B1028" s="1" t="s">
        <v>19</v>
      </c>
      <c r="C1028">
        <v>200</v>
      </c>
      <c r="D1028">
        <v>66860582487800</v>
      </c>
      <c r="E1028">
        <v>66860584300000</v>
      </c>
      <c r="F1028">
        <f>(before_tester[[#This Row],[post-handle-timestamp]]-before_tester[[#This Row],[pre-handle-timestamp]])/1000000</f>
        <v>1.8122</v>
      </c>
    </row>
    <row r="1029" spans="1:6" hidden="1" x14ac:dyDescent="0.25">
      <c r="A1029" s="1" t="s">
        <v>5</v>
      </c>
      <c r="B1029" s="1" t="s">
        <v>19</v>
      </c>
      <c r="C1029">
        <v>200</v>
      </c>
      <c r="D1029">
        <v>66860976078500</v>
      </c>
      <c r="E1029">
        <v>66860977983300</v>
      </c>
      <c r="F1029">
        <f>(before_tester[[#This Row],[post-handle-timestamp]]-before_tester[[#This Row],[pre-handle-timestamp]])/1000000</f>
        <v>1.9048</v>
      </c>
    </row>
    <row r="1030" spans="1:6" hidden="1" x14ac:dyDescent="0.25">
      <c r="A1030" s="1" t="s">
        <v>5</v>
      </c>
      <c r="B1030" s="1" t="s">
        <v>19</v>
      </c>
      <c r="C1030">
        <v>200</v>
      </c>
      <c r="D1030">
        <v>66861377560700</v>
      </c>
      <c r="E1030">
        <v>66861379159799</v>
      </c>
      <c r="F1030">
        <f>(before_tester[[#This Row],[post-handle-timestamp]]-before_tester[[#This Row],[pre-handle-timestamp]])/1000000</f>
        <v>1.599099</v>
      </c>
    </row>
    <row r="1031" spans="1:6" x14ac:dyDescent="0.25">
      <c r="A1031" s="1" t="s">
        <v>26</v>
      </c>
      <c r="B1031" s="1" t="s">
        <v>32</v>
      </c>
      <c r="C1031">
        <v>200</v>
      </c>
      <c r="D1031">
        <v>66892284498299</v>
      </c>
      <c r="E1031">
        <v>66892303505599</v>
      </c>
      <c r="F1031">
        <f>(before_tester[[#This Row],[post-handle-timestamp]]-before_tester[[#This Row],[pre-handle-timestamp]])/1000000</f>
        <v>19.007300000000001</v>
      </c>
    </row>
    <row r="1032" spans="1:6" hidden="1" x14ac:dyDescent="0.25">
      <c r="A1032" s="1" t="s">
        <v>5</v>
      </c>
      <c r="B1032" s="1" t="s">
        <v>19</v>
      </c>
      <c r="C1032">
        <v>200</v>
      </c>
      <c r="D1032">
        <v>66861853904100</v>
      </c>
      <c r="E1032">
        <v>66861855679600</v>
      </c>
      <c r="F1032">
        <f>(before_tester[[#This Row],[post-handle-timestamp]]-before_tester[[#This Row],[pre-handle-timestamp]])/1000000</f>
        <v>1.7755000000000001</v>
      </c>
    </row>
    <row r="1033" spans="1:6" hidden="1" x14ac:dyDescent="0.25">
      <c r="A1033" s="1" t="s">
        <v>5</v>
      </c>
      <c r="B1033" s="1" t="s">
        <v>19</v>
      </c>
      <c r="C1033">
        <v>200</v>
      </c>
      <c r="D1033">
        <v>66862215530799</v>
      </c>
      <c r="E1033">
        <v>66862217134100</v>
      </c>
      <c r="F1033">
        <f>(before_tester[[#This Row],[post-handle-timestamp]]-before_tester[[#This Row],[pre-handle-timestamp]])/1000000</f>
        <v>1.6033010000000001</v>
      </c>
    </row>
    <row r="1034" spans="1:6" hidden="1" x14ac:dyDescent="0.25">
      <c r="A1034" s="1" t="s">
        <v>5</v>
      </c>
      <c r="B1034" s="1" t="s">
        <v>19</v>
      </c>
      <c r="C1034">
        <v>200</v>
      </c>
      <c r="D1034">
        <v>66862638444700</v>
      </c>
      <c r="E1034">
        <v>66862640368099</v>
      </c>
      <c r="F1034">
        <f>(before_tester[[#This Row],[post-handle-timestamp]]-before_tester[[#This Row],[pre-handle-timestamp]])/1000000</f>
        <v>1.9233990000000001</v>
      </c>
    </row>
    <row r="1035" spans="1:6" hidden="1" x14ac:dyDescent="0.25">
      <c r="A1035" s="1" t="s">
        <v>5</v>
      </c>
      <c r="B1035" s="1" t="s">
        <v>19</v>
      </c>
      <c r="C1035">
        <v>200</v>
      </c>
      <c r="D1035">
        <v>66862929134299</v>
      </c>
      <c r="E1035">
        <v>66862930653500</v>
      </c>
      <c r="F1035">
        <f>(before_tester[[#This Row],[post-handle-timestamp]]-before_tester[[#This Row],[pre-handle-timestamp]])/1000000</f>
        <v>1.519201</v>
      </c>
    </row>
    <row r="1036" spans="1:6" hidden="1" x14ac:dyDescent="0.25">
      <c r="A1036" s="1" t="s">
        <v>5</v>
      </c>
      <c r="B1036" s="1" t="s">
        <v>19</v>
      </c>
      <c r="C1036">
        <v>200</v>
      </c>
      <c r="D1036">
        <v>66863280389199</v>
      </c>
      <c r="E1036">
        <v>66863282196300</v>
      </c>
      <c r="F1036">
        <f>(before_tester[[#This Row],[post-handle-timestamp]]-before_tester[[#This Row],[pre-handle-timestamp]])/1000000</f>
        <v>1.8071010000000001</v>
      </c>
    </row>
    <row r="1037" spans="1:6" hidden="1" x14ac:dyDescent="0.25">
      <c r="A1037" s="1" t="s">
        <v>5</v>
      </c>
      <c r="B1037" s="1" t="s">
        <v>19</v>
      </c>
      <c r="C1037">
        <v>200</v>
      </c>
      <c r="D1037">
        <v>66863648331599</v>
      </c>
      <c r="E1037">
        <v>66863649922600</v>
      </c>
      <c r="F1037">
        <f>(before_tester[[#This Row],[post-handle-timestamp]]-before_tester[[#This Row],[pre-handle-timestamp]])/1000000</f>
        <v>1.5910010000000001</v>
      </c>
    </row>
    <row r="1038" spans="1:6" hidden="1" x14ac:dyDescent="0.25">
      <c r="A1038" s="1" t="s">
        <v>5</v>
      </c>
      <c r="B1038" s="1" t="s">
        <v>19</v>
      </c>
      <c r="C1038">
        <v>200</v>
      </c>
      <c r="D1038">
        <v>66864013034799</v>
      </c>
      <c r="E1038">
        <v>66864014699800</v>
      </c>
      <c r="F1038">
        <f>(before_tester[[#This Row],[post-handle-timestamp]]-before_tester[[#This Row],[pre-handle-timestamp]])/1000000</f>
        <v>1.665001</v>
      </c>
    </row>
    <row r="1039" spans="1:6" hidden="1" x14ac:dyDescent="0.25">
      <c r="A1039" s="1" t="s">
        <v>5</v>
      </c>
      <c r="B1039" s="1" t="s">
        <v>19</v>
      </c>
      <c r="C1039">
        <v>200</v>
      </c>
      <c r="D1039">
        <v>66864340275400</v>
      </c>
      <c r="E1039">
        <v>66864341986000</v>
      </c>
      <c r="F1039">
        <f>(before_tester[[#This Row],[post-handle-timestamp]]-before_tester[[#This Row],[pre-handle-timestamp]])/1000000</f>
        <v>1.7105999999999999</v>
      </c>
    </row>
    <row r="1040" spans="1:6" hidden="1" x14ac:dyDescent="0.25">
      <c r="A1040" s="1" t="s">
        <v>5</v>
      </c>
      <c r="B1040" s="1" t="s">
        <v>19</v>
      </c>
      <c r="C1040">
        <v>200</v>
      </c>
      <c r="D1040">
        <v>66864802422500</v>
      </c>
      <c r="E1040">
        <v>66864804307600</v>
      </c>
      <c r="F1040">
        <f>(before_tester[[#This Row],[post-handle-timestamp]]-before_tester[[#This Row],[pre-handle-timestamp]])/1000000</f>
        <v>1.8851</v>
      </c>
    </row>
    <row r="1041" spans="1:6" hidden="1" x14ac:dyDescent="0.25">
      <c r="A1041" s="1" t="s">
        <v>5</v>
      </c>
      <c r="B1041" s="1" t="s">
        <v>19</v>
      </c>
      <c r="C1041">
        <v>200</v>
      </c>
      <c r="D1041">
        <v>66865115738299</v>
      </c>
      <c r="E1041">
        <v>66865117239100</v>
      </c>
      <c r="F1041">
        <f>(before_tester[[#This Row],[post-handle-timestamp]]-before_tester[[#This Row],[pre-handle-timestamp]])/1000000</f>
        <v>1.5008010000000001</v>
      </c>
    </row>
    <row r="1042" spans="1:6" hidden="1" x14ac:dyDescent="0.25">
      <c r="A1042" s="1" t="s">
        <v>5</v>
      </c>
      <c r="B1042" s="1" t="s">
        <v>19</v>
      </c>
      <c r="C1042">
        <v>200</v>
      </c>
      <c r="D1042">
        <v>66865478776200</v>
      </c>
      <c r="E1042">
        <v>66865481101400</v>
      </c>
      <c r="F1042">
        <f>(before_tester[[#This Row],[post-handle-timestamp]]-before_tester[[#This Row],[pre-handle-timestamp]])/1000000</f>
        <v>2.3252000000000002</v>
      </c>
    </row>
    <row r="1043" spans="1:6" hidden="1" x14ac:dyDescent="0.25">
      <c r="A1043" s="1" t="s">
        <v>5</v>
      </c>
      <c r="B1043" s="1" t="s">
        <v>19</v>
      </c>
      <c r="C1043">
        <v>200</v>
      </c>
      <c r="D1043">
        <v>66865795566300</v>
      </c>
      <c r="E1043">
        <v>66865797538700</v>
      </c>
      <c r="F1043">
        <f>(before_tester[[#This Row],[post-handle-timestamp]]-before_tester[[#This Row],[pre-handle-timestamp]])/1000000</f>
        <v>1.9723999999999999</v>
      </c>
    </row>
    <row r="1044" spans="1:6" hidden="1" x14ac:dyDescent="0.25">
      <c r="A1044" s="1" t="s">
        <v>5</v>
      </c>
      <c r="B1044" s="1" t="s">
        <v>19</v>
      </c>
      <c r="C1044">
        <v>200</v>
      </c>
      <c r="D1044">
        <v>66866184144700</v>
      </c>
      <c r="E1044">
        <v>66866185526300</v>
      </c>
      <c r="F1044">
        <f>(before_tester[[#This Row],[post-handle-timestamp]]-before_tester[[#This Row],[pre-handle-timestamp]])/1000000</f>
        <v>1.3815999999999999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66866532390199</v>
      </c>
      <c r="E1045">
        <v>66866534637399</v>
      </c>
      <c r="F1045">
        <f>(before_tester[[#This Row],[post-handle-timestamp]]-before_tester[[#This Row],[pre-handle-timestamp]])/1000000</f>
        <v>2.2471999999999999</v>
      </c>
    </row>
    <row r="1046" spans="1:6" x14ac:dyDescent="0.25">
      <c r="A1046" s="1" t="s">
        <v>26</v>
      </c>
      <c r="B1046" s="1" t="s">
        <v>32</v>
      </c>
      <c r="C1046">
        <v>200</v>
      </c>
      <c r="D1046">
        <v>66892574073600</v>
      </c>
      <c r="E1046">
        <v>66892595121200</v>
      </c>
      <c r="F1046">
        <f>(before_tester[[#This Row],[post-handle-timestamp]]-before_tester[[#This Row],[pre-handle-timestamp]])/1000000</f>
        <v>21.047599999999999</v>
      </c>
    </row>
    <row r="1047" spans="1:6" hidden="1" x14ac:dyDescent="0.25">
      <c r="A1047" s="1" t="s">
        <v>5</v>
      </c>
      <c r="B1047" s="1" t="s">
        <v>19</v>
      </c>
      <c r="C1047">
        <v>200</v>
      </c>
      <c r="D1047">
        <v>66866780512200</v>
      </c>
      <c r="E1047">
        <v>66866781914900</v>
      </c>
      <c r="F1047">
        <f>(before_tester[[#This Row],[post-handle-timestamp]]-before_tester[[#This Row],[pre-handle-timestamp]])/1000000</f>
        <v>1.4027000000000001</v>
      </c>
    </row>
    <row r="1048" spans="1:6" hidden="1" x14ac:dyDescent="0.25">
      <c r="A1048" s="1" t="s">
        <v>5</v>
      </c>
      <c r="B1048" s="1" t="s">
        <v>19</v>
      </c>
      <c r="C1048">
        <v>200</v>
      </c>
      <c r="D1048">
        <v>66867182043600</v>
      </c>
      <c r="E1048">
        <v>66867183900200</v>
      </c>
      <c r="F1048">
        <f>(before_tester[[#This Row],[post-handle-timestamp]]-before_tester[[#This Row],[pre-handle-timestamp]])/1000000</f>
        <v>1.8566</v>
      </c>
    </row>
    <row r="1049" spans="1:6" hidden="1" x14ac:dyDescent="0.25">
      <c r="A1049" s="1" t="s">
        <v>5</v>
      </c>
      <c r="B1049" s="1" t="s">
        <v>19</v>
      </c>
      <c r="C1049">
        <v>200</v>
      </c>
      <c r="D1049">
        <v>66867551265700</v>
      </c>
      <c r="E1049">
        <v>66867552703300</v>
      </c>
      <c r="F1049">
        <f>(before_tester[[#This Row],[post-handle-timestamp]]-before_tester[[#This Row],[pre-handle-timestamp]])/1000000</f>
        <v>1.4376</v>
      </c>
    </row>
    <row r="1050" spans="1:6" hidden="1" x14ac:dyDescent="0.25">
      <c r="A1050" s="1" t="s">
        <v>5</v>
      </c>
      <c r="B1050" s="1" t="s">
        <v>19</v>
      </c>
      <c r="C1050">
        <v>200</v>
      </c>
      <c r="D1050">
        <v>66868185303700</v>
      </c>
      <c r="E1050">
        <v>66868186702900</v>
      </c>
      <c r="F1050">
        <f>(before_tester[[#This Row],[post-handle-timestamp]]-before_tester[[#This Row],[pre-handle-timestamp]])/1000000</f>
        <v>1.3992</v>
      </c>
    </row>
    <row r="1051" spans="1:6" hidden="1" x14ac:dyDescent="0.25">
      <c r="A1051" s="1" t="s">
        <v>5</v>
      </c>
      <c r="B1051" s="1" t="s">
        <v>19</v>
      </c>
      <c r="C1051">
        <v>200</v>
      </c>
      <c r="D1051">
        <v>66876116737499</v>
      </c>
      <c r="E1051">
        <v>66876118255099</v>
      </c>
      <c r="F1051">
        <f>(before_tester[[#This Row],[post-handle-timestamp]]-before_tester[[#This Row],[pre-handle-timestamp]])/1000000</f>
        <v>1.5176000000000001</v>
      </c>
    </row>
    <row r="1052" spans="1:6" hidden="1" x14ac:dyDescent="0.25">
      <c r="A1052" s="1" t="s">
        <v>5</v>
      </c>
      <c r="B1052" s="1" t="s">
        <v>19</v>
      </c>
      <c r="C1052">
        <v>200</v>
      </c>
      <c r="D1052">
        <v>66876340345400</v>
      </c>
      <c r="E1052">
        <v>66876341966299</v>
      </c>
      <c r="F1052">
        <f>(before_tester[[#This Row],[post-handle-timestamp]]-before_tester[[#This Row],[pre-handle-timestamp]])/1000000</f>
        <v>1.6208990000000001</v>
      </c>
    </row>
    <row r="1053" spans="1:6" hidden="1" x14ac:dyDescent="0.25">
      <c r="A1053" s="1" t="s">
        <v>5</v>
      </c>
      <c r="B1053" s="1" t="s">
        <v>19</v>
      </c>
      <c r="C1053">
        <v>200</v>
      </c>
      <c r="D1053">
        <v>66876583721500</v>
      </c>
      <c r="E1053">
        <v>66876586064799</v>
      </c>
      <c r="F1053">
        <f>(before_tester[[#This Row],[post-handle-timestamp]]-before_tester[[#This Row],[pre-handle-timestamp]])/1000000</f>
        <v>2.343299</v>
      </c>
    </row>
    <row r="1054" spans="1:6" hidden="1" x14ac:dyDescent="0.25">
      <c r="A1054" s="1" t="s">
        <v>5</v>
      </c>
      <c r="B1054" s="1" t="s">
        <v>19</v>
      </c>
      <c r="C1054">
        <v>200</v>
      </c>
      <c r="D1054">
        <v>66877085708900</v>
      </c>
      <c r="E1054">
        <v>66877087232100</v>
      </c>
      <c r="F1054">
        <f>(before_tester[[#This Row],[post-handle-timestamp]]-before_tester[[#This Row],[pre-handle-timestamp]])/1000000</f>
        <v>1.5232000000000001</v>
      </c>
    </row>
    <row r="1055" spans="1:6" hidden="1" x14ac:dyDescent="0.25">
      <c r="A1055" s="1" t="s">
        <v>5</v>
      </c>
      <c r="B1055" s="1" t="s">
        <v>19</v>
      </c>
      <c r="C1055">
        <v>200</v>
      </c>
      <c r="D1055">
        <v>66877496237500</v>
      </c>
      <c r="E1055">
        <v>66877497848800</v>
      </c>
      <c r="F1055">
        <f>(before_tester[[#This Row],[post-handle-timestamp]]-before_tester[[#This Row],[pre-handle-timestamp]])/1000000</f>
        <v>1.6113</v>
      </c>
    </row>
    <row r="1056" spans="1:6" hidden="1" x14ac:dyDescent="0.25">
      <c r="A1056" s="1" t="s">
        <v>5</v>
      </c>
      <c r="B1056" s="1" t="s">
        <v>19</v>
      </c>
      <c r="C1056">
        <v>200</v>
      </c>
      <c r="D1056">
        <v>66877727836299</v>
      </c>
      <c r="E1056">
        <v>66877729285900</v>
      </c>
      <c r="F1056">
        <f>(before_tester[[#This Row],[post-handle-timestamp]]-before_tester[[#This Row],[pre-handle-timestamp]])/1000000</f>
        <v>1.4496009999999999</v>
      </c>
    </row>
    <row r="1057" spans="1:6" hidden="1" x14ac:dyDescent="0.25">
      <c r="A1057" s="1" t="s">
        <v>5</v>
      </c>
      <c r="B1057" s="1" t="s">
        <v>19</v>
      </c>
      <c r="C1057">
        <v>200</v>
      </c>
      <c r="D1057">
        <v>66877936700100</v>
      </c>
      <c r="E1057">
        <v>66877938409400</v>
      </c>
      <c r="F1057">
        <f>(before_tester[[#This Row],[post-handle-timestamp]]-before_tester[[#This Row],[pre-handle-timestamp]])/1000000</f>
        <v>1.7093</v>
      </c>
    </row>
    <row r="1058" spans="1:6" hidden="1" x14ac:dyDescent="0.25">
      <c r="A1058" s="1" t="s">
        <v>5</v>
      </c>
      <c r="B1058" s="1" t="s">
        <v>19</v>
      </c>
      <c r="C1058">
        <v>200</v>
      </c>
      <c r="D1058">
        <v>66878216988300</v>
      </c>
      <c r="E1058">
        <v>66878219100799</v>
      </c>
      <c r="F1058">
        <f>(before_tester[[#This Row],[post-handle-timestamp]]-before_tester[[#This Row],[pre-handle-timestamp]])/1000000</f>
        <v>2.1124990000000001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66885120541900</v>
      </c>
      <c r="E1059">
        <v>66885122453400</v>
      </c>
      <c r="F1059">
        <f>(before_tester[[#This Row],[post-handle-timestamp]]-before_tester[[#This Row],[pre-handle-timestamp]])/1000000</f>
        <v>1.9115</v>
      </c>
    </row>
    <row r="1060" spans="1:6" hidden="1" x14ac:dyDescent="0.25">
      <c r="A1060" s="1" t="s">
        <v>5</v>
      </c>
      <c r="B1060" s="1" t="s">
        <v>19</v>
      </c>
      <c r="C1060">
        <v>200</v>
      </c>
      <c r="D1060">
        <v>66885340997800</v>
      </c>
      <c r="E1060">
        <v>66885342390599</v>
      </c>
      <c r="F1060">
        <f>(before_tester[[#This Row],[post-handle-timestamp]]-before_tester[[#This Row],[pre-handle-timestamp]])/1000000</f>
        <v>1.3927989999999999</v>
      </c>
    </row>
    <row r="1061" spans="1:6" x14ac:dyDescent="0.25">
      <c r="A1061" s="1" t="s">
        <v>26</v>
      </c>
      <c r="B1061" s="1" t="s">
        <v>32</v>
      </c>
      <c r="C1061">
        <v>200</v>
      </c>
      <c r="D1061">
        <v>66892906711500</v>
      </c>
      <c r="E1061">
        <v>66892914606499</v>
      </c>
      <c r="F1061">
        <f>(before_tester[[#This Row],[post-handle-timestamp]]-before_tester[[#This Row],[pre-handle-timestamp]])/1000000</f>
        <v>7.8949990000000003</v>
      </c>
    </row>
    <row r="1062" spans="1:6" hidden="1" x14ac:dyDescent="0.25">
      <c r="A1062" s="1" t="s">
        <v>5</v>
      </c>
      <c r="B1062" s="1" t="s">
        <v>19</v>
      </c>
      <c r="C1062">
        <v>200</v>
      </c>
      <c r="D1062">
        <v>66885513502799</v>
      </c>
      <c r="E1062">
        <v>66885514882100</v>
      </c>
      <c r="F1062">
        <f>(before_tester[[#This Row],[post-handle-timestamp]]-before_tester[[#This Row],[pre-handle-timestamp]])/1000000</f>
        <v>1.3793010000000001</v>
      </c>
    </row>
    <row r="1063" spans="1:6" hidden="1" x14ac:dyDescent="0.25">
      <c r="A1063" s="1" t="s">
        <v>5</v>
      </c>
      <c r="B1063" s="1" t="s">
        <v>19</v>
      </c>
      <c r="C1063">
        <v>200</v>
      </c>
      <c r="D1063">
        <v>66885929558500</v>
      </c>
      <c r="E1063">
        <v>66885931325200</v>
      </c>
      <c r="F1063">
        <f>(before_tester[[#This Row],[post-handle-timestamp]]-before_tester[[#This Row],[pre-handle-timestamp]])/1000000</f>
        <v>1.7666999999999999</v>
      </c>
    </row>
    <row r="1064" spans="1:6" hidden="1" x14ac:dyDescent="0.25">
      <c r="A1064" s="1" t="s">
        <v>5</v>
      </c>
      <c r="B1064" s="1" t="s">
        <v>19</v>
      </c>
      <c r="C1064">
        <v>200</v>
      </c>
      <c r="D1064">
        <v>66886309904900</v>
      </c>
      <c r="E1064">
        <v>66886311810300</v>
      </c>
      <c r="F1064">
        <f>(before_tester[[#This Row],[post-handle-timestamp]]-before_tester[[#This Row],[pre-handle-timestamp]])/1000000</f>
        <v>1.9054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66886600793100</v>
      </c>
      <c r="E1065">
        <v>66886602577500</v>
      </c>
      <c r="F1065">
        <f>(before_tester[[#This Row],[post-handle-timestamp]]-before_tester[[#This Row],[pre-handle-timestamp]])/1000000</f>
        <v>1.7844</v>
      </c>
    </row>
    <row r="1066" spans="1:6" hidden="1" x14ac:dyDescent="0.25">
      <c r="A1066" s="1" t="s">
        <v>5</v>
      </c>
      <c r="B1066" s="1" t="s">
        <v>19</v>
      </c>
      <c r="C1066">
        <v>200</v>
      </c>
      <c r="D1066">
        <v>66886884302399</v>
      </c>
      <c r="E1066">
        <v>66886885849700</v>
      </c>
      <c r="F1066">
        <f>(before_tester[[#This Row],[post-handle-timestamp]]-before_tester[[#This Row],[pre-handle-timestamp]])/1000000</f>
        <v>1.547301</v>
      </c>
    </row>
    <row r="1067" spans="1:6" hidden="1" x14ac:dyDescent="0.25">
      <c r="A1067" s="1" t="s">
        <v>5</v>
      </c>
      <c r="B1067" s="1" t="s">
        <v>19</v>
      </c>
      <c r="C1067">
        <v>200</v>
      </c>
      <c r="D1067">
        <v>66887183431600</v>
      </c>
      <c r="E1067">
        <v>66887184878000</v>
      </c>
      <c r="F1067">
        <f>(before_tester[[#This Row],[post-handle-timestamp]]-before_tester[[#This Row],[pre-handle-timestamp]])/1000000</f>
        <v>1.4463999999999999</v>
      </c>
    </row>
    <row r="1068" spans="1:6" hidden="1" x14ac:dyDescent="0.25">
      <c r="A1068" s="1" t="s">
        <v>5</v>
      </c>
      <c r="B1068" s="1" t="s">
        <v>19</v>
      </c>
      <c r="C1068">
        <v>200</v>
      </c>
      <c r="D1068">
        <v>66887363362899</v>
      </c>
      <c r="E1068">
        <v>66887365402100</v>
      </c>
      <c r="F1068">
        <f>(before_tester[[#This Row],[post-handle-timestamp]]-before_tester[[#This Row],[pre-handle-timestamp]])/1000000</f>
        <v>2.0392009999999998</v>
      </c>
    </row>
    <row r="1069" spans="1:6" hidden="1" x14ac:dyDescent="0.25">
      <c r="A1069" s="1" t="s">
        <v>5</v>
      </c>
      <c r="B1069" s="1" t="s">
        <v>19</v>
      </c>
      <c r="C1069">
        <v>200</v>
      </c>
      <c r="D1069">
        <v>66887593785900</v>
      </c>
      <c r="E1069">
        <v>66887595080200</v>
      </c>
      <c r="F1069">
        <f>(before_tester[[#This Row],[post-handle-timestamp]]-before_tester[[#This Row],[pre-handle-timestamp]])/1000000</f>
        <v>1.2943</v>
      </c>
    </row>
    <row r="1070" spans="1:6" hidden="1" x14ac:dyDescent="0.25">
      <c r="A1070" s="1" t="s">
        <v>5</v>
      </c>
      <c r="B1070" s="1" t="s">
        <v>19</v>
      </c>
      <c r="C1070">
        <v>200</v>
      </c>
      <c r="D1070">
        <v>66887854533499</v>
      </c>
      <c r="E1070">
        <v>66887856089900</v>
      </c>
      <c r="F1070">
        <f>(before_tester[[#This Row],[post-handle-timestamp]]-before_tester[[#This Row],[pre-handle-timestamp]])/1000000</f>
        <v>1.5564009999999999</v>
      </c>
    </row>
    <row r="1071" spans="1:6" hidden="1" x14ac:dyDescent="0.25">
      <c r="A1071" s="1" t="s">
        <v>5</v>
      </c>
      <c r="B1071" s="1" t="s">
        <v>19</v>
      </c>
      <c r="C1071">
        <v>200</v>
      </c>
      <c r="D1071">
        <v>66888126374300</v>
      </c>
      <c r="E1071">
        <v>66888127786300</v>
      </c>
      <c r="F1071">
        <f>(before_tester[[#This Row],[post-handle-timestamp]]-before_tester[[#This Row],[pre-handle-timestamp]])/1000000</f>
        <v>1.4119999999999999</v>
      </c>
    </row>
    <row r="1072" spans="1:6" hidden="1" x14ac:dyDescent="0.25">
      <c r="A1072" s="1" t="s">
        <v>5</v>
      </c>
      <c r="B1072" s="1" t="s">
        <v>19</v>
      </c>
      <c r="C1072">
        <v>200</v>
      </c>
      <c r="D1072">
        <v>66888310328800</v>
      </c>
      <c r="E1072">
        <v>66888311563500</v>
      </c>
      <c r="F1072">
        <f>(before_tester[[#This Row],[post-handle-timestamp]]-before_tester[[#This Row],[pre-handle-timestamp]])/1000000</f>
        <v>1.2346999999999999</v>
      </c>
    </row>
    <row r="1073" spans="1:6" hidden="1" x14ac:dyDescent="0.25">
      <c r="A1073" s="1" t="s">
        <v>5</v>
      </c>
      <c r="B1073" s="1" t="s">
        <v>19</v>
      </c>
      <c r="C1073">
        <v>200</v>
      </c>
      <c r="D1073">
        <v>66888595487400</v>
      </c>
      <c r="E1073">
        <v>66888597526100</v>
      </c>
      <c r="F1073">
        <f>(before_tester[[#This Row],[post-handle-timestamp]]-before_tester[[#This Row],[pre-handle-timestamp]])/1000000</f>
        <v>2.0387</v>
      </c>
    </row>
    <row r="1074" spans="1:6" hidden="1" x14ac:dyDescent="0.25">
      <c r="A1074" s="1" t="s">
        <v>5</v>
      </c>
      <c r="B1074" s="1" t="s">
        <v>19</v>
      </c>
      <c r="C1074">
        <v>200</v>
      </c>
      <c r="D1074">
        <v>66888846493100</v>
      </c>
      <c r="E1074">
        <v>66888848125499</v>
      </c>
      <c r="F1074">
        <f>(before_tester[[#This Row],[post-handle-timestamp]]-before_tester[[#This Row],[pre-handle-timestamp]])/1000000</f>
        <v>1.6323989999999999</v>
      </c>
    </row>
    <row r="1075" spans="1:6" hidden="1" x14ac:dyDescent="0.25">
      <c r="A1075" s="1" t="s">
        <v>5</v>
      </c>
      <c r="B1075" s="1" t="s">
        <v>19</v>
      </c>
      <c r="C1075">
        <v>200</v>
      </c>
      <c r="D1075">
        <v>66889179604100</v>
      </c>
      <c r="E1075">
        <v>66889181106400</v>
      </c>
      <c r="F1075">
        <f>(before_tester[[#This Row],[post-handle-timestamp]]-before_tester[[#This Row],[pre-handle-timestamp]])/1000000</f>
        <v>1.5023</v>
      </c>
    </row>
    <row r="1076" spans="1:6" x14ac:dyDescent="0.25">
      <c r="A1076" s="1" t="s">
        <v>26</v>
      </c>
      <c r="B1076" s="1" t="s">
        <v>32</v>
      </c>
      <c r="C1076">
        <v>200</v>
      </c>
      <c r="D1076">
        <v>66893134487000</v>
      </c>
      <c r="E1076">
        <v>66893143760299</v>
      </c>
      <c r="F1076">
        <f>(before_tester[[#This Row],[post-handle-timestamp]]-before_tester[[#This Row],[pre-handle-timestamp]])/1000000</f>
        <v>9.2732989999999997</v>
      </c>
    </row>
    <row r="1077" spans="1:6" hidden="1" x14ac:dyDescent="0.25">
      <c r="A1077" s="1" t="s">
        <v>5</v>
      </c>
      <c r="B1077" s="1" t="s">
        <v>19</v>
      </c>
      <c r="C1077">
        <v>200</v>
      </c>
      <c r="D1077">
        <v>66889435695099</v>
      </c>
      <c r="E1077">
        <v>66889437096700</v>
      </c>
      <c r="F1077">
        <f>(before_tester[[#This Row],[post-handle-timestamp]]-before_tester[[#This Row],[pre-handle-timestamp]])/1000000</f>
        <v>1.4016010000000001</v>
      </c>
    </row>
    <row r="1078" spans="1:6" hidden="1" x14ac:dyDescent="0.25">
      <c r="A1078" s="1" t="s">
        <v>5</v>
      </c>
      <c r="B1078" s="1" t="s">
        <v>19</v>
      </c>
      <c r="C1078">
        <v>200</v>
      </c>
      <c r="D1078">
        <v>66889759807200</v>
      </c>
      <c r="E1078">
        <v>66889761082500</v>
      </c>
      <c r="F1078">
        <f>(before_tester[[#This Row],[post-handle-timestamp]]-before_tester[[#This Row],[pre-handle-timestamp]])/1000000</f>
        <v>1.2753000000000001</v>
      </c>
    </row>
    <row r="1079" spans="1:6" hidden="1" x14ac:dyDescent="0.25">
      <c r="A1079" s="1" t="s">
        <v>5</v>
      </c>
      <c r="B1079" s="1" t="s">
        <v>19</v>
      </c>
      <c r="C1079">
        <v>200</v>
      </c>
      <c r="D1079">
        <v>66889988325900</v>
      </c>
      <c r="E1079">
        <v>66889989717900</v>
      </c>
      <c r="F1079">
        <f>(before_tester[[#This Row],[post-handle-timestamp]]-before_tester[[#This Row],[pre-handle-timestamp]])/1000000</f>
        <v>1.3919999999999999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66890229791399</v>
      </c>
      <c r="E1080">
        <v>66890231016200</v>
      </c>
      <c r="F1080">
        <f>(before_tester[[#This Row],[post-handle-timestamp]]-before_tester[[#This Row],[pre-handle-timestamp]])/1000000</f>
        <v>1.224801</v>
      </c>
    </row>
    <row r="1081" spans="1:6" hidden="1" x14ac:dyDescent="0.25">
      <c r="A1081" s="1" t="s">
        <v>5</v>
      </c>
      <c r="B1081" s="1" t="s">
        <v>19</v>
      </c>
      <c r="C1081">
        <v>200</v>
      </c>
      <c r="D1081">
        <v>66890456724200</v>
      </c>
      <c r="E1081">
        <v>66890458323600</v>
      </c>
      <c r="F1081">
        <f>(before_tester[[#This Row],[post-handle-timestamp]]-before_tester[[#This Row],[pre-handle-timestamp]])/1000000</f>
        <v>1.5993999999999999</v>
      </c>
    </row>
    <row r="1082" spans="1:6" hidden="1" x14ac:dyDescent="0.25">
      <c r="A1082" s="1" t="s">
        <v>5</v>
      </c>
      <c r="B1082" s="1" t="s">
        <v>19</v>
      </c>
      <c r="C1082">
        <v>200</v>
      </c>
      <c r="D1082">
        <v>66890712082100</v>
      </c>
      <c r="E1082">
        <v>66890713351300</v>
      </c>
      <c r="F1082">
        <f>(before_tester[[#This Row],[post-handle-timestamp]]-before_tester[[#This Row],[pre-handle-timestamp]])/1000000</f>
        <v>1.2692000000000001</v>
      </c>
    </row>
    <row r="1083" spans="1:6" hidden="1" x14ac:dyDescent="0.25">
      <c r="A1083" s="1" t="s">
        <v>5</v>
      </c>
      <c r="B1083" s="1" t="s">
        <v>19</v>
      </c>
      <c r="C1083">
        <v>200</v>
      </c>
      <c r="D1083">
        <v>66890974308699</v>
      </c>
      <c r="E1083">
        <v>66890975460100</v>
      </c>
      <c r="F1083">
        <f>(before_tester[[#This Row],[post-handle-timestamp]]-before_tester[[#This Row],[pre-handle-timestamp]])/1000000</f>
        <v>1.1514009999999999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66891316914300</v>
      </c>
      <c r="E1084">
        <v>66891318384900</v>
      </c>
      <c r="F1084">
        <f>(before_tester[[#This Row],[post-handle-timestamp]]-before_tester[[#This Row],[pre-handle-timestamp]])/1000000</f>
        <v>1.4705999999999999</v>
      </c>
    </row>
    <row r="1085" spans="1:6" hidden="1" x14ac:dyDescent="0.25">
      <c r="A1085" s="1" t="s">
        <v>5</v>
      </c>
      <c r="B1085" s="1" t="s">
        <v>19</v>
      </c>
      <c r="C1085">
        <v>200</v>
      </c>
      <c r="D1085">
        <v>66891519873000</v>
      </c>
      <c r="E1085">
        <v>66891522098200</v>
      </c>
      <c r="F1085">
        <f>(before_tester[[#This Row],[post-handle-timestamp]]-before_tester[[#This Row],[pre-handle-timestamp]])/1000000</f>
        <v>2.2252000000000001</v>
      </c>
    </row>
    <row r="1086" spans="1:6" hidden="1" x14ac:dyDescent="0.25">
      <c r="A1086" s="1" t="s">
        <v>5</v>
      </c>
      <c r="B1086" s="1" t="s">
        <v>19</v>
      </c>
      <c r="C1086">
        <v>200</v>
      </c>
      <c r="D1086">
        <v>66891745374399</v>
      </c>
      <c r="E1086">
        <v>66891747212200</v>
      </c>
      <c r="F1086">
        <f>(before_tester[[#This Row],[post-handle-timestamp]]-before_tester[[#This Row],[pre-handle-timestamp]])/1000000</f>
        <v>1.837801</v>
      </c>
    </row>
    <row r="1087" spans="1:6" hidden="1" x14ac:dyDescent="0.25">
      <c r="A1087" s="1" t="s">
        <v>5</v>
      </c>
      <c r="B1087" s="1" t="s">
        <v>19</v>
      </c>
      <c r="C1087">
        <v>200</v>
      </c>
      <c r="D1087">
        <v>66891939692700</v>
      </c>
      <c r="E1087">
        <v>66891941428299</v>
      </c>
      <c r="F1087">
        <f>(before_tester[[#This Row],[post-handle-timestamp]]-before_tester[[#This Row],[pre-handle-timestamp]])/1000000</f>
        <v>1.7355989999999999</v>
      </c>
    </row>
    <row r="1088" spans="1:6" hidden="1" x14ac:dyDescent="0.25">
      <c r="A1088" s="1" t="s">
        <v>5</v>
      </c>
      <c r="B1088" s="1" t="s">
        <v>19</v>
      </c>
      <c r="C1088">
        <v>200</v>
      </c>
      <c r="D1088">
        <v>66892255076899</v>
      </c>
      <c r="E1088">
        <v>66892256702500</v>
      </c>
      <c r="F1088">
        <f>(before_tester[[#This Row],[post-handle-timestamp]]-before_tester[[#This Row],[pre-handle-timestamp]])/1000000</f>
        <v>1.6256010000000001</v>
      </c>
    </row>
    <row r="1089" spans="1:6" hidden="1" x14ac:dyDescent="0.25">
      <c r="A1089" s="1" t="s">
        <v>5</v>
      </c>
      <c r="B1089" s="1" t="s">
        <v>19</v>
      </c>
      <c r="C1089">
        <v>200</v>
      </c>
      <c r="D1089">
        <v>66892544718900</v>
      </c>
      <c r="E1089">
        <v>66892546269700</v>
      </c>
      <c r="F1089">
        <f>(before_tester[[#This Row],[post-handle-timestamp]]-before_tester[[#This Row],[pre-handle-timestamp]])/1000000</f>
        <v>1.5508</v>
      </c>
    </row>
    <row r="1090" spans="1:6" hidden="1" x14ac:dyDescent="0.25">
      <c r="A1090" s="1" t="s">
        <v>5</v>
      </c>
      <c r="B1090" s="1" t="s">
        <v>19</v>
      </c>
      <c r="C1090">
        <v>200</v>
      </c>
      <c r="D1090">
        <v>66892883116200</v>
      </c>
      <c r="E1090">
        <v>66892884349800</v>
      </c>
      <c r="F1090">
        <f>(before_tester[[#This Row],[post-handle-timestamp]]-before_tester[[#This Row],[pre-handle-timestamp]])/1000000</f>
        <v>1.2336</v>
      </c>
    </row>
    <row r="1091" spans="1:6" x14ac:dyDescent="0.25">
      <c r="A1091" s="1" t="s">
        <v>26</v>
      </c>
      <c r="B1091" s="1" t="s">
        <v>32</v>
      </c>
      <c r="C1091">
        <v>200</v>
      </c>
      <c r="D1091">
        <v>66893358786600</v>
      </c>
      <c r="E1091">
        <v>66893400058400</v>
      </c>
      <c r="F1091">
        <f>(before_tester[[#This Row],[post-handle-timestamp]]-before_tester[[#This Row],[pre-handle-timestamp]])/1000000</f>
        <v>41.271799999999999</v>
      </c>
    </row>
    <row r="1092" spans="1:6" hidden="1" x14ac:dyDescent="0.25">
      <c r="A1092" s="1" t="s">
        <v>5</v>
      </c>
      <c r="B1092" s="1" t="s">
        <v>19</v>
      </c>
      <c r="C1092">
        <v>200</v>
      </c>
      <c r="D1092">
        <v>66893106825500</v>
      </c>
      <c r="E1092">
        <v>66893108057300</v>
      </c>
      <c r="F1092">
        <f>(before_tester[[#This Row],[post-handle-timestamp]]-before_tester[[#This Row],[pre-handle-timestamp]])/1000000</f>
        <v>1.2318</v>
      </c>
    </row>
    <row r="1093" spans="1:6" hidden="1" x14ac:dyDescent="0.25">
      <c r="A1093" s="1" t="s">
        <v>5</v>
      </c>
      <c r="B1093" s="1" t="s">
        <v>19</v>
      </c>
      <c r="C1093">
        <v>200</v>
      </c>
      <c r="D1093">
        <v>66893332740700</v>
      </c>
      <c r="E1093">
        <v>66893334663899</v>
      </c>
      <c r="F1093">
        <f>(before_tester[[#This Row],[post-handle-timestamp]]-before_tester[[#This Row],[pre-handle-timestamp]])/1000000</f>
        <v>1.9231990000000001</v>
      </c>
    </row>
    <row r="1094" spans="1:6" hidden="1" x14ac:dyDescent="0.25">
      <c r="A1094" s="1" t="s">
        <v>5</v>
      </c>
      <c r="B1094" s="1" t="s">
        <v>19</v>
      </c>
      <c r="C1094">
        <v>200</v>
      </c>
      <c r="D1094">
        <v>66893511069800</v>
      </c>
      <c r="E1094">
        <v>66893512749000</v>
      </c>
      <c r="F1094">
        <f>(before_tester[[#This Row],[post-handle-timestamp]]-before_tester[[#This Row],[pre-handle-timestamp]])/1000000</f>
        <v>1.6792</v>
      </c>
    </row>
    <row r="1095" spans="1:6" hidden="1" x14ac:dyDescent="0.25">
      <c r="A1095" s="1" t="s">
        <v>5</v>
      </c>
      <c r="B1095" s="1" t="s">
        <v>19</v>
      </c>
      <c r="C1095">
        <v>200</v>
      </c>
      <c r="D1095">
        <v>66893880241100</v>
      </c>
      <c r="E1095">
        <v>66893881677900</v>
      </c>
      <c r="F1095">
        <f>(before_tester[[#This Row],[post-handle-timestamp]]-before_tester[[#This Row],[pre-handle-timestamp]])/1000000</f>
        <v>1.4368000000000001</v>
      </c>
    </row>
    <row r="1096" spans="1:6" hidden="1" x14ac:dyDescent="0.25">
      <c r="A1096" s="1" t="s">
        <v>5</v>
      </c>
      <c r="B1096" s="1" t="s">
        <v>19</v>
      </c>
      <c r="C1096">
        <v>200</v>
      </c>
      <c r="D1096">
        <v>66900114925100</v>
      </c>
      <c r="E1096">
        <v>66900116328200</v>
      </c>
      <c r="F1096">
        <f>(before_tester[[#This Row],[post-handle-timestamp]]-before_tester[[#This Row],[pre-handle-timestamp]])/1000000</f>
        <v>1.4031</v>
      </c>
    </row>
    <row r="1097" spans="1:6" hidden="1" x14ac:dyDescent="0.25">
      <c r="A1097" s="1" t="s">
        <v>5</v>
      </c>
      <c r="B1097" s="1" t="s">
        <v>19</v>
      </c>
      <c r="C1097">
        <v>200</v>
      </c>
      <c r="D1097">
        <v>66900294751099</v>
      </c>
      <c r="E1097">
        <v>66900296010800</v>
      </c>
      <c r="F1097">
        <f>(before_tester[[#This Row],[post-handle-timestamp]]-before_tester[[#This Row],[pre-handle-timestamp]])/1000000</f>
        <v>1.259701</v>
      </c>
    </row>
    <row r="1098" spans="1:6" hidden="1" x14ac:dyDescent="0.25">
      <c r="A1098" s="1" t="s">
        <v>5</v>
      </c>
      <c r="B1098" s="1" t="s">
        <v>19</v>
      </c>
      <c r="C1098">
        <v>200</v>
      </c>
      <c r="D1098">
        <v>66900487293900</v>
      </c>
      <c r="E1098">
        <v>66900488726400</v>
      </c>
      <c r="F1098">
        <f>(before_tester[[#This Row],[post-handle-timestamp]]-before_tester[[#This Row],[pre-handle-timestamp]])/1000000</f>
        <v>1.4325000000000001</v>
      </c>
    </row>
    <row r="1099" spans="1:6" hidden="1" x14ac:dyDescent="0.25">
      <c r="A1099" s="1" t="s">
        <v>5</v>
      </c>
      <c r="B1099" s="1" t="s">
        <v>19</v>
      </c>
      <c r="C1099">
        <v>200</v>
      </c>
      <c r="D1099">
        <v>66900833815900</v>
      </c>
      <c r="E1099">
        <v>66900835712800</v>
      </c>
      <c r="F1099">
        <f>(before_tester[[#This Row],[post-handle-timestamp]]-before_tester[[#This Row],[pre-handle-timestamp]])/1000000</f>
        <v>1.8969</v>
      </c>
    </row>
    <row r="1100" spans="1:6" hidden="1" x14ac:dyDescent="0.25">
      <c r="A1100" s="1" t="s">
        <v>5</v>
      </c>
      <c r="B1100" s="1" t="s">
        <v>19</v>
      </c>
      <c r="C1100">
        <v>200</v>
      </c>
      <c r="D1100">
        <v>66901075564900</v>
      </c>
      <c r="E1100">
        <v>66901076734899</v>
      </c>
      <c r="F1100">
        <f>(before_tester[[#This Row],[post-handle-timestamp]]-before_tester[[#This Row],[pre-handle-timestamp]])/1000000</f>
        <v>1.169999</v>
      </c>
    </row>
    <row r="1101" spans="1:6" hidden="1" x14ac:dyDescent="0.25">
      <c r="A1101" s="1" t="s">
        <v>5</v>
      </c>
      <c r="B1101" s="1" t="s">
        <v>19</v>
      </c>
      <c r="C1101">
        <v>200</v>
      </c>
      <c r="D1101">
        <v>66901573144800</v>
      </c>
      <c r="E1101">
        <v>66901575025900</v>
      </c>
      <c r="F1101">
        <f>(before_tester[[#This Row],[post-handle-timestamp]]-before_tester[[#This Row],[pre-handle-timestamp]])/1000000</f>
        <v>1.8811</v>
      </c>
    </row>
    <row r="1102" spans="1:6" hidden="1" x14ac:dyDescent="0.25">
      <c r="A1102" s="1" t="s">
        <v>5</v>
      </c>
      <c r="B1102" s="1" t="s">
        <v>19</v>
      </c>
      <c r="C1102">
        <v>200</v>
      </c>
      <c r="D1102">
        <v>66907492608800</v>
      </c>
      <c r="E1102">
        <v>66907493894600</v>
      </c>
      <c r="F1102">
        <f>(before_tester[[#This Row],[post-handle-timestamp]]-before_tester[[#This Row],[pre-handle-timestamp]])/1000000</f>
        <v>1.2858000000000001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66907728895700</v>
      </c>
      <c r="E1103">
        <v>66907730275600</v>
      </c>
      <c r="F1103">
        <f>(before_tester[[#This Row],[post-handle-timestamp]]-before_tester[[#This Row],[pre-handle-timestamp]])/1000000</f>
        <v>1.3798999999999999</v>
      </c>
    </row>
    <row r="1104" spans="1:6" hidden="1" x14ac:dyDescent="0.25">
      <c r="A1104" s="1" t="s">
        <v>5</v>
      </c>
      <c r="B1104" s="1" t="s">
        <v>19</v>
      </c>
      <c r="C1104">
        <v>200</v>
      </c>
      <c r="D1104">
        <v>66907907855500</v>
      </c>
      <c r="E1104">
        <v>66907909046999</v>
      </c>
      <c r="F1104">
        <f>(before_tester[[#This Row],[post-handle-timestamp]]-before_tester[[#This Row],[pre-handle-timestamp]])/1000000</f>
        <v>1.1914990000000001</v>
      </c>
    </row>
    <row r="1105" spans="1:6" hidden="1" x14ac:dyDescent="0.25">
      <c r="A1105" s="1" t="s">
        <v>5</v>
      </c>
      <c r="B1105" s="1" t="s">
        <v>19</v>
      </c>
      <c r="C1105">
        <v>200</v>
      </c>
      <c r="D1105">
        <v>66908308090399</v>
      </c>
      <c r="E1105">
        <v>66908309743699</v>
      </c>
      <c r="F1105">
        <f>(before_tester[[#This Row],[post-handle-timestamp]]-before_tester[[#This Row],[pre-handle-timestamp]])/1000000</f>
        <v>1.6533</v>
      </c>
    </row>
    <row r="1106" spans="1:6" x14ac:dyDescent="0.25">
      <c r="A1106" s="1" t="s">
        <v>26</v>
      </c>
      <c r="B1106" s="1" t="s">
        <v>32</v>
      </c>
      <c r="C1106">
        <v>500</v>
      </c>
      <c r="D1106">
        <v>66908561384999</v>
      </c>
      <c r="E1106">
        <v>66908577436199</v>
      </c>
      <c r="F1106">
        <f>(before_tester[[#This Row],[post-handle-timestamp]]-before_tester[[#This Row],[pre-handle-timestamp]])/1000000</f>
        <v>16.051200000000001</v>
      </c>
    </row>
    <row r="1107" spans="1:6" hidden="1" x14ac:dyDescent="0.25">
      <c r="A1107" s="1" t="s">
        <v>5</v>
      </c>
      <c r="B1107" s="1" t="s">
        <v>19</v>
      </c>
      <c r="C1107">
        <v>200</v>
      </c>
      <c r="D1107">
        <v>66908512106600</v>
      </c>
      <c r="E1107">
        <v>66908513316700</v>
      </c>
      <c r="F1107">
        <f>(before_tester[[#This Row],[post-handle-timestamp]]-before_tester[[#This Row],[pre-handle-timestamp]])/1000000</f>
        <v>1.2101</v>
      </c>
    </row>
    <row r="1108" spans="1:6" hidden="1" x14ac:dyDescent="0.25">
      <c r="A1108" s="1" t="s">
        <v>5</v>
      </c>
      <c r="B1108" s="1" t="s">
        <v>19</v>
      </c>
      <c r="C1108">
        <v>200</v>
      </c>
      <c r="D1108">
        <v>66908755785600</v>
      </c>
      <c r="E1108">
        <v>66908757069900</v>
      </c>
      <c r="F1108">
        <f>(before_tester[[#This Row],[post-handle-timestamp]]-before_tester[[#This Row],[pre-handle-timestamp]])/1000000</f>
        <v>1.2843</v>
      </c>
    </row>
    <row r="1109" spans="1:6" hidden="1" x14ac:dyDescent="0.25">
      <c r="A1109" s="1" t="s">
        <v>5</v>
      </c>
      <c r="B1109" s="1" t="s">
        <v>8</v>
      </c>
      <c r="C1109">
        <v>200</v>
      </c>
      <c r="D1109">
        <v>66847500550000</v>
      </c>
      <c r="E1109">
        <v>66847514809800</v>
      </c>
      <c r="F1109">
        <f>(before_tester[[#This Row],[post-handle-timestamp]]-before_tester[[#This Row],[pre-handle-timestamp]])/1000000</f>
        <v>14.2598</v>
      </c>
    </row>
    <row r="1110" spans="1:6" hidden="1" x14ac:dyDescent="0.25">
      <c r="A1110" s="1" t="s">
        <v>5</v>
      </c>
      <c r="B1110" s="1" t="s">
        <v>8</v>
      </c>
      <c r="C1110">
        <v>200</v>
      </c>
      <c r="D1110">
        <v>66850280955600</v>
      </c>
      <c r="E1110">
        <v>66850283845700</v>
      </c>
      <c r="F1110">
        <f>(before_tester[[#This Row],[post-handle-timestamp]]-before_tester[[#This Row],[pre-handle-timestamp]])/1000000</f>
        <v>2.8900999999999999</v>
      </c>
    </row>
    <row r="1111" spans="1:6" hidden="1" x14ac:dyDescent="0.25">
      <c r="A1111" s="1" t="s">
        <v>5</v>
      </c>
      <c r="B1111" s="1" t="s">
        <v>8</v>
      </c>
      <c r="C1111">
        <v>200</v>
      </c>
      <c r="D1111">
        <v>66850829954500</v>
      </c>
      <c r="E1111">
        <v>66850832841700</v>
      </c>
      <c r="F1111">
        <f>(before_tester[[#This Row],[post-handle-timestamp]]-before_tester[[#This Row],[pre-handle-timestamp]])/1000000</f>
        <v>2.8872</v>
      </c>
    </row>
    <row r="1112" spans="1:6" hidden="1" x14ac:dyDescent="0.25">
      <c r="A1112" s="1" t="s">
        <v>5</v>
      </c>
      <c r="B1112" s="1" t="s">
        <v>8</v>
      </c>
      <c r="C1112">
        <v>200</v>
      </c>
      <c r="D1112">
        <v>66852774447799</v>
      </c>
      <c r="E1112">
        <v>66852779827200</v>
      </c>
      <c r="F1112">
        <f>(before_tester[[#This Row],[post-handle-timestamp]]-before_tester[[#This Row],[pre-handle-timestamp]])/1000000</f>
        <v>5.3794009999999997</v>
      </c>
    </row>
    <row r="1113" spans="1:6" hidden="1" x14ac:dyDescent="0.25">
      <c r="A1113" s="1" t="s">
        <v>5</v>
      </c>
      <c r="B1113" s="1" t="s">
        <v>8</v>
      </c>
      <c r="C1113">
        <v>200</v>
      </c>
      <c r="D1113">
        <v>66854290998600</v>
      </c>
      <c r="E1113">
        <v>66854294118100</v>
      </c>
      <c r="F1113">
        <f>(before_tester[[#This Row],[post-handle-timestamp]]-before_tester[[#This Row],[pre-handle-timestamp]])/1000000</f>
        <v>3.1194999999999999</v>
      </c>
    </row>
    <row r="1114" spans="1:6" hidden="1" x14ac:dyDescent="0.25">
      <c r="A1114" s="1" t="s">
        <v>5</v>
      </c>
      <c r="B1114" s="1" t="s">
        <v>8</v>
      </c>
      <c r="C1114">
        <v>200</v>
      </c>
      <c r="D1114">
        <v>66854888158200</v>
      </c>
      <c r="E1114">
        <v>66854891378000</v>
      </c>
      <c r="F1114">
        <f>(before_tester[[#This Row],[post-handle-timestamp]]-before_tester[[#This Row],[pre-handle-timestamp]])/1000000</f>
        <v>3.2198000000000002</v>
      </c>
    </row>
    <row r="1115" spans="1:6" hidden="1" x14ac:dyDescent="0.25">
      <c r="A1115" s="1" t="s">
        <v>5</v>
      </c>
      <c r="B1115" s="1" t="s">
        <v>8</v>
      </c>
      <c r="C1115">
        <v>200</v>
      </c>
      <c r="D1115">
        <v>66855439231700</v>
      </c>
      <c r="E1115">
        <v>66855441507300</v>
      </c>
      <c r="F1115">
        <f>(before_tester[[#This Row],[post-handle-timestamp]]-before_tester[[#This Row],[pre-handle-timestamp]])/1000000</f>
        <v>2.2755999999999998</v>
      </c>
    </row>
    <row r="1116" spans="1:6" hidden="1" x14ac:dyDescent="0.25">
      <c r="A1116" s="1" t="s">
        <v>5</v>
      </c>
      <c r="B1116" s="1" t="s">
        <v>8</v>
      </c>
      <c r="C1116">
        <v>200</v>
      </c>
      <c r="D1116">
        <v>66855919971700</v>
      </c>
      <c r="E1116">
        <v>66855922585199</v>
      </c>
      <c r="F1116">
        <f>(before_tester[[#This Row],[post-handle-timestamp]]-before_tester[[#This Row],[pre-handle-timestamp]])/1000000</f>
        <v>2.613499</v>
      </c>
    </row>
    <row r="1117" spans="1:6" hidden="1" x14ac:dyDescent="0.25">
      <c r="A1117" s="1" t="s">
        <v>5</v>
      </c>
      <c r="B1117" s="1" t="s">
        <v>8</v>
      </c>
      <c r="C1117">
        <v>200</v>
      </c>
      <c r="D1117">
        <v>66856510974000</v>
      </c>
      <c r="E1117">
        <v>66856513257600</v>
      </c>
      <c r="F1117">
        <f>(before_tester[[#This Row],[post-handle-timestamp]]-before_tester[[#This Row],[pre-handle-timestamp]])/1000000</f>
        <v>2.2835999999999999</v>
      </c>
    </row>
    <row r="1118" spans="1:6" hidden="1" x14ac:dyDescent="0.25">
      <c r="A1118" s="1" t="s">
        <v>5</v>
      </c>
      <c r="B1118" s="1" t="s">
        <v>8</v>
      </c>
      <c r="C1118">
        <v>200</v>
      </c>
      <c r="D1118">
        <v>66856947611600</v>
      </c>
      <c r="E1118">
        <v>66856949873299</v>
      </c>
      <c r="F1118">
        <f>(before_tester[[#This Row],[post-handle-timestamp]]-before_tester[[#This Row],[pre-handle-timestamp]])/1000000</f>
        <v>2.2616990000000001</v>
      </c>
    </row>
    <row r="1119" spans="1:6" hidden="1" x14ac:dyDescent="0.25">
      <c r="A1119" s="1" t="s">
        <v>5</v>
      </c>
      <c r="B1119" s="1" t="s">
        <v>8</v>
      </c>
      <c r="C1119">
        <v>200</v>
      </c>
      <c r="D1119">
        <v>66857379237800</v>
      </c>
      <c r="E1119">
        <v>66857381677800</v>
      </c>
      <c r="F1119">
        <f>(before_tester[[#This Row],[post-handle-timestamp]]-before_tester[[#This Row],[pre-handle-timestamp]])/1000000</f>
        <v>2.44</v>
      </c>
    </row>
    <row r="1120" spans="1:6" hidden="1" x14ac:dyDescent="0.25">
      <c r="A1120" s="1" t="s">
        <v>5</v>
      </c>
      <c r="B1120" s="1" t="s">
        <v>8</v>
      </c>
      <c r="C1120">
        <v>200</v>
      </c>
      <c r="D1120">
        <v>66857845221900</v>
      </c>
      <c r="E1120">
        <v>66857847919399</v>
      </c>
      <c r="F1120">
        <f>(before_tester[[#This Row],[post-handle-timestamp]]-before_tester[[#This Row],[pre-handle-timestamp]])/1000000</f>
        <v>2.6974990000000001</v>
      </c>
    </row>
    <row r="1121" spans="1:6" x14ac:dyDescent="0.25">
      <c r="A1121" s="1" t="s">
        <v>5</v>
      </c>
      <c r="B1121" s="1" t="s">
        <v>25</v>
      </c>
      <c r="C1121">
        <v>200</v>
      </c>
      <c r="D1121">
        <v>66847880243299</v>
      </c>
      <c r="E1121">
        <v>66847892778400</v>
      </c>
      <c r="F1121">
        <f>(before_tester[[#This Row],[post-handle-timestamp]]-before_tester[[#This Row],[pre-handle-timestamp]])/1000000</f>
        <v>12.535100999999999</v>
      </c>
    </row>
    <row r="1122" spans="1:6" hidden="1" x14ac:dyDescent="0.25">
      <c r="A1122" s="1" t="s">
        <v>5</v>
      </c>
      <c r="B1122" s="1" t="s">
        <v>8</v>
      </c>
      <c r="C1122">
        <v>200</v>
      </c>
      <c r="D1122">
        <v>66858323657899</v>
      </c>
      <c r="E1122">
        <v>66858327431400</v>
      </c>
      <c r="F1122">
        <f>(before_tester[[#This Row],[post-handle-timestamp]]-before_tester[[#This Row],[pre-handle-timestamp]])/1000000</f>
        <v>3.773501</v>
      </c>
    </row>
    <row r="1123" spans="1:6" hidden="1" x14ac:dyDescent="0.25">
      <c r="A1123" s="1" t="s">
        <v>5</v>
      </c>
      <c r="B1123" s="1" t="s">
        <v>8</v>
      </c>
      <c r="C1123">
        <v>200</v>
      </c>
      <c r="D1123">
        <v>66858820056300</v>
      </c>
      <c r="E1123">
        <v>66858822501799</v>
      </c>
      <c r="F1123">
        <f>(before_tester[[#This Row],[post-handle-timestamp]]-before_tester[[#This Row],[pre-handle-timestamp]])/1000000</f>
        <v>2.4454989999999999</v>
      </c>
    </row>
    <row r="1124" spans="1:6" hidden="1" x14ac:dyDescent="0.25">
      <c r="A1124" s="1" t="s">
        <v>5</v>
      </c>
      <c r="B1124" s="1" t="s">
        <v>8</v>
      </c>
      <c r="C1124">
        <v>200</v>
      </c>
      <c r="D1124">
        <v>66859254875700</v>
      </c>
      <c r="E1124">
        <v>66859256416300</v>
      </c>
      <c r="F1124">
        <f>(before_tester[[#This Row],[post-handle-timestamp]]-before_tester[[#This Row],[pre-handle-timestamp]])/1000000</f>
        <v>1.5406</v>
      </c>
    </row>
    <row r="1125" spans="1:6" hidden="1" x14ac:dyDescent="0.25">
      <c r="A1125" s="1" t="s">
        <v>5</v>
      </c>
      <c r="B1125" s="1" t="s">
        <v>8</v>
      </c>
      <c r="C1125">
        <v>200</v>
      </c>
      <c r="D1125">
        <v>66859645906200</v>
      </c>
      <c r="E1125">
        <v>66859648153700</v>
      </c>
      <c r="F1125">
        <f>(before_tester[[#This Row],[post-handle-timestamp]]-before_tester[[#This Row],[pre-handle-timestamp]])/1000000</f>
        <v>2.2475000000000001</v>
      </c>
    </row>
    <row r="1126" spans="1:6" hidden="1" x14ac:dyDescent="0.25">
      <c r="A1126" s="1" t="s">
        <v>5</v>
      </c>
      <c r="B1126" s="1" t="s">
        <v>8</v>
      </c>
      <c r="C1126">
        <v>200</v>
      </c>
      <c r="D1126">
        <v>66860105934600</v>
      </c>
      <c r="E1126">
        <v>66860108157500</v>
      </c>
      <c r="F1126">
        <f>(before_tester[[#This Row],[post-handle-timestamp]]-before_tester[[#This Row],[pre-handle-timestamp]])/1000000</f>
        <v>2.2229000000000001</v>
      </c>
    </row>
    <row r="1127" spans="1:6" hidden="1" x14ac:dyDescent="0.25">
      <c r="A1127" s="1" t="s">
        <v>5</v>
      </c>
      <c r="B1127" s="1" t="s">
        <v>8</v>
      </c>
      <c r="C1127">
        <v>200</v>
      </c>
      <c r="D1127">
        <v>66860524968600</v>
      </c>
      <c r="E1127">
        <v>66860526897500</v>
      </c>
      <c r="F1127">
        <f>(before_tester[[#This Row],[post-handle-timestamp]]-before_tester[[#This Row],[pre-handle-timestamp]])/1000000</f>
        <v>1.9289000000000001</v>
      </c>
    </row>
    <row r="1128" spans="1:6" hidden="1" x14ac:dyDescent="0.25">
      <c r="A1128" s="1" t="s">
        <v>5</v>
      </c>
      <c r="B1128" s="1" t="s">
        <v>8</v>
      </c>
      <c r="C1128">
        <v>200</v>
      </c>
      <c r="D1128">
        <v>66860926465600</v>
      </c>
      <c r="E1128">
        <v>66860928255000</v>
      </c>
      <c r="F1128">
        <f>(before_tester[[#This Row],[post-handle-timestamp]]-before_tester[[#This Row],[pre-handle-timestamp]])/1000000</f>
        <v>1.7894000000000001</v>
      </c>
    </row>
    <row r="1129" spans="1:6" hidden="1" x14ac:dyDescent="0.25">
      <c r="A1129" s="1" t="s">
        <v>5</v>
      </c>
      <c r="B1129" s="1" t="s">
        <v>8</v>
      </c>
      <c r="C1129">
        <v>200</v>
      </c>
      <c r="D1129">
        <v>66861330710099</v>
      </c>
      <c r="E1129">
        <v>66861332216099</v>
      </c>
      <c r="F1129">
        <f>(before_tester[[#This Row],[post-handle-timestamp]]-before_tester[[#This Row],[pre-handle-timestamp]])/1000000</f>
        <v>1.506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66861802994200</v>
      </c>
      <c r="E1130">
        <v>66861805118599</v>
      </c>
      <c r="F1130">
        <f>(before_tester[[#This Row],[post-handle-timestamp]]-before_tester[[#This Row],[pre-handle-timestamp]])/1000000</f>
        <v>2.1243989999999999</v>
      </c>
    </row>
    <row r="1131" spans="1:6" hidden="1" x14ac:dyDescent="0.25">
      <c r="A1131" s="1" t="s">
        <v>5</v>
      </c>
      <c r="B1131" s="1" t="s">
        <v>8</v>
      </c>
      <c r="C1131">
        <v>200</v>
      </c>
      <c r="D1131">
        <v>66862172483899</v>
      </c>
      <c r="E1131">
        <v>66862174257399</v>
      </c>
      <c r="F1131">
        <f>(before_tester[[#This Row],[post-handle-timestamp]]-before_tester[[#This Row],[pre-handle-timestamp]])/1000000</f>
        <v>1.7735000000000001</v>
      </c>
    </row>
    <row r="1132" spans="1:6" hidden="1" x14ac:dyDescent="0.25">
      <c r="A1132" s="1" t="s">
        <v>5</v>
      </c>
      <c r="B1132" s="1" t="s">
        <v>8</v>
      </c>
      <c r="C1132">
        <v>200</v>
      </c>
      <c r="D1132">
        <v>66862587596400</v>
      </c>
      <c r="E1132">
        <v>66862589685800</v>
      </c>
      <c r="F1132">
        <f>(before_tester[[#This Row],[post-handle-timestamp]]-before_tester[[#This Row],[pre-handle-timestamp]])/1000000</f>
        <v>2.0893999999999999</v>
      </c>
    </row>
    <row r="1133" spans="1:6" hidden="1" x14ac:dyDescent="0.25">
      <c r="A1133" s="1" t="s">
        <v>5</v>
      </c>
      <c r="B1133" s="1" t="s">
        <v>8</v>
      </c>
      <c r="C1133">
        <v>200</v>
      </c>
      <c r="D1133">
        <v>66862882851899</v>
      </c>
      <c r="E1133">
        <v>66862884292500</v>
      </c>
      <c r="F1133">
        <f>(before_tester[[#This Row],[post-handle-timestamp]]-before_tester[[#This Row],[pre-handle-timestamp]])/1000000</f>
        <v>1.440601</v>
      </c>
    </row>
    <row r="1134" spans="1:6" hidden="1" x14ac:dyDescent="0.25">
      <c r="A1134" s="1" t="s">
        <v>5</v>
      </c>
      <c r="B1134" s="1" t="s">
        <v>8</v>
      </c>
      <c r="C1134">
        <v>200</v>
      </c>
      <c r="D1134">
        <v>66863231922600</v>
      </c>
      <c r="E1134">
        <v>66863234121100</v>
      </c>
      <c r="F1134">
        <f>(before_tester[[#This Row],[post-handle-timestamp]]-before_tester[[#This Row],[pre-handle-timestamp]])/1000000</f>
        <v>2.1985000000000001</v>
      </c>
    </row>
    <row r="1135" spans="1:6" hidden="1" x14ac:dyDescent="0.25">
      <c r="A1135" s="1" t="s">
        <v>5</v>
      </c>
      <c r="B1135" s="1" t="s">
        <v>8</v>
      </c>
      <c r="C1135">
        <v>200</v>
      </c>
      <c r="D1135">
        <v>66863599569600</v>
      </c>
      <c r="E1135">
        <v>66863601097600</v>
      </c>
      <c r="F1135">
        <f>(before_tester[[#This Row],[post-handle-timestamp]]-before_tester[[#This Row],[pre-handle-timestamp]])/1000000</f>
        <v>1.528</v>
      </c>
    </row>
    <row r="1136" spans="1:6" x14ac:dyDescent="0.25">
      <c r="A1136" s="1" t="s">
        <v>26</v>
      </c>
      <c r="B1136" s="1" t="s">
        <v>25</v>
      </c>
      <c r="C1136">
        <v>302</v>
      </c>
      <c r="D1136">
        <v>66850461101099</v>
      </c>
      <c r="E1136">
        <v>66850479565899</v>
      </c>
      <c r="F1136">
        <f>(before_tester[[#This Row],[post-handle-timestamp]]-before_tester[[#This Row],[pre-handle-timestamp]])/1000000</f>
        <v>18.4648</v>
      </c>
    </row>
    <row r="1137" spans="1:6" hidden="1" x14ac:dyDescent="0.25">
      <c r="A1137" s="1" t="s">
        <v>5</v>
      </c>
      <c r="B1137" s="1" t="s">
        <v>8</v>
      </c>
      <c r="C1137">
        <v>200</v>
      </c>
      <c r="D1137">
        <v>66863961186999</v>
      </c>
      <c r="E1137">
        <v>66863962826000</v>
      </c>
      <c r="F1137">
        <f>(before_tester[[#This Row],[post-handle-timestamp]]-before_tester[[#This Row],[pre-handle-timestamp]])/1000000</f>
        <v>1.6390009999999999</v>
      </c>
    </row>
    <row r="1138" spans="1:6" hidden="1" x14ac:dyDescent="0.25">
      <c r="A1138" s="1" t="s">
        <v>5</v>
      </c>
      <c r="B1138" s="1" t="s">
        <v>8</v>
      </c>
      <c r="C1138">
        <v>200</v>
      </c>
      <c r="D1138">
        <v>66864289967000</v>
      </c>
      <c r="E1138">
        <v>66864292187100</v>
      </c>
      <c r="F1138">
        <f>(before_tester[[#This Row],[post-handle-timestamp]]-before_tester[[#This Row],[pre-handle-timestamp]])/1000000</f>
        <v>2.2201</v>
      </c>
    </row>
    <row r="1139" spans="1:6" hidden="1" x14ac:dyDescent="0.25">
      <c r="A1139" s="1" t="s">
        <v>5</v>
      </c>
      <c r="B1139" s="1" t="s">
        <v>8</v>
      </c>
      <c r="C1139">
        <v>200</v>
      </c>
      <c r="D1139">
        <v>66864750671200</v>
      </c>
      <c r="E1139">
        <v>66864753320599</v>
      </c>
      <c r="F1139">
        <f>(before_tester[[#This Row],[post-handle-timestamp]]-before_tester[[#This Row],[pre-handle-timestamp]])/1000000</f>
        <v>2.6493989999999998</v>
      </c>
    </row>
    <row r="1140" spans="1:6" hidden="1" x14ac:dyDescent="0.25">
      <c r="A1140" s="1" t="s">
        <v>5</v>
      </c>
      <c r="B1140" s="1" t="s">
        <v>8</v>
      </c>
      <c r="C1140">
        <v>200</v>
      </c>
      <c r="D1140">
        <v>66865071298500</v>
      </c>
      <c r="E1140">
        <v>66865072814600</v>
      </c>
      <c r="F1140">
        <f>(before_tester[[#This Row],[post-handle-timestamp]]-before_tester[[#This Row],[pre-handle-timestamp]])/1000000</f>
        <v>1.5161</v>
      </c>
    </row>
    <row r="1141" spans="1:6" hidden="1" x14ac:dyDescent="0.25">
      <c r="A1141" s="1" t="s">
        <v>5</v>
      </c>
      <c r="B1141" s="1" t="s">
        <v>8</v>
      </c>
      <c r="C1141">
        <v>200</v>
      </c>
      <c r="D1141">
        <v>66865432305600</v>
      </c>
      <c r="E1141">
        <v>66865433911400</v>
      </c>
      <c r="F1141">
        <f>(before_tester[[#This Row],[post-handle-timestamp]]-before_tester[[#This Row],[pre-handle-timestamp]])/1000000</f>
        <v>1.6057999999999999</v>
      </c>
    </row>
    <row r="1142" spans="1:6" hidden="1" x14ac:dyDescent="0.25">
      <c r="A1142" s="1" t="s">
        <v>5</v>
      </c>
      <c r="B1142" s="1" t="s">
        <v>8</v>
      </c>
      <c r="C1142">
        <v>200</v>
      </c>
      <c r="D1142">
        <v>66865738935100</v>
      </c>
      <c r="E1142">
        <v>66865740361200</v>
      </c>
      <c r="F1142">
        <f>(before_tester[[#This Row],[post-handle-timestamp]]-before_tester[[#This Row],[pre-handle-timestamp]])/1000000</f>
        <v>1.4260999999999999</v>
      </c>
    </row>
    <row r="1143" spans="1:6" hidden="1" x14ac:dyDescent="0.25">
      <c r="A1143" s="1" t="s">
        <v>5</v>
      </c>
      <c r="B1143" s="1" t="s">
        <v>8</v>
      </c>
      <c r="C1143">
        <v>200</v>
      </c>
      <c r="D1143">
        <v>66866130262299</v>
      </c>
      <c r="E1143">
        <v>66866131792999</v>
      </c>
      <c r="F1143">
        <f>(before_tester[[#This Row],[post-handle-timestamp]]-before_tester[[#This Row],[pre-handle-timestamp]])/1000000</f>
        <v>1.5306999999999999</v>
      </c>
    </row>
    <row r="1144" spans="1:6" hidden="1" x14ac:dyDescent="0.25">
      <c r="A1144" s="1" t="s">
        <v>5</v>
      </c>
      <c r="B1144" s="1" t="s">
        <v>8</v>
      </c>
      <c r="C1144">
        <v>200</v>
      </c>
      <c r="D1144">
        <v>66866484201300</v>
      </c>
      <c r="E1144">
        <v>66866485972200</v>
      </c>
      <c r="F1144">
        <f>(before_tester[[#This Row],[post-handle-timestamp]]-before_tester[[#This Row],[pre-handle-timestamp]])/1000000</f>
        <v>1.7708999999999999</v>
      </c>
    </row>
    <row r="1145" spans="1:6" hidden="1" x14ac:dyDescent="0.25">
      <c r="A1145" s="1" t="s">
        <v>5</v>
      </c>
      <c r="B1145" s="1" t="s">
        <v>8</v>
      </c>
      <c r="C1145">
        <v>200</v>
      </c>
      <c r="D1145">
        <v>66866737148600</v>
      </c>
      <c r="E1145">
        <v>66866738576300</v>
      </c>
      <c r="F1145">
        <f>(before_tester[[#This Row],[post-handle-timestamp]]-before_tester[[#This Row],[pre-handle-timestamp]])/1000000</f>
        <v>1.4277</v>
      </c>
    </row>
    <row r="1146" spans="1:6" hidden="1" x14ac:dyDescent="0.25">
      <c r="A1146" s="1" t="s">
        <v>5</v>
      </c>
      <c r="B1146" s="1" t="s">
        <v>8</v>
      </c>
      <c r="C1146">
        <v>200</v>
      </c>
      <c r="D1146">
        <v>66867123899200</v>
      </c>
      <c r="E1146">
        <v>66867125321800</v>
      </c>
      <c r="F1146">
        <f>(before_tester[[#This Row],[post-handle-timestamp]]-before_tester[[#This Row],[pre-handle-timestamp]])/1000000</f>
        <v>1.4226000000000001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66867493101400</v>
      </c>
      <c r="E1147">
        <v>66867494598000</v>
      </c>
      <c r="F1147">
        <f>(before_tester[[#This Row],[post-handle-timestamp]]-before_tester[[#This Row],[pre-handle-timestamp]])/1000000</f>
        <v>1.4965999999999999</v>
      </c>
    </row>
    <row r="1148" spans="1:6" hidden="1" x14ac:dyDescent="0.25">
      <c r="A1148" s="1" t="s">
        <v>5</v>
      </c>
      <c r="B1148" s="1" t="s">
        <v>8</v>
      </c>
      <c r="C1148">
        <v>200</v>
      </c>
      <c r="D1148">
        <v>66868107518900</v>
      </c>
      <c r="E1148">
        <v>66868111805099</v>
      </c>
      <c r="F1148">
        <f>(before_tester[[#This Row],[post-handle-timestamp]]-before_tester[[#This Row],[pre-handle-timestamp]])/1000000</f>
        <v>4.2861989999999999</v>
      </c>
    </row>
    <row r="1149" spans="1:6" hidden="1" x14ac:dyDescent="0.25">
      <c r="A1149" s="1" t="s">
        <v>5</v>
      </c>
      <c r="B1149" s="1" t="s">
        <v>8</v>
      </c>
      <c r="C1149">
        <v>200</v>
      </c>
      <c r="D1149">
        <v>66876061713400</v>
      </c>
      <c r="E1149">
        <v>66876063616800</v>
      </c>
      <c r="F1149">
        <f>(before_tester[[#This Row],[post-handle-timestamp]]-before_tester[[#This Row],[pre-handle-timestamp]])/1000000</f>
        <v>1.9034</v>
      </c>
    </row>
    <row r="1150" spans="1:6" hidden="1" x14ac:dyDescent="0.25">
      <c r="A1150" s="1" t="s">
        <v>5</v>
      </c>
      <c r="B1150" s="1" t="s">
        <v>8</v>
      </c>
      <c r="C1150">
        <v>200</v>
      </c>
      <c r="D1150">
        <v>66876293943100</v>
      </c>
      <c r="E1150">
        <v>66876295516700</v>
      </c>
      <c r="F1150">
        <f>(before_tester[[#This Row],[post-handle-timestamp]]-before_tester[[#This Row],[pre-handle-timestamp]])/1000000</f>
        <v>1.5736000000000001</v>
      </c>
    </row>
    <row r="1151" spans="1:6" x14ac:dyDescent="0.25">
      <c r="A1151" s="1" t="s">
        <v>5</v>
      </c>
      <c r="B1151" s="1" t="s">
        <v>25</v>
      </c>
      <c r="C1151">
        <v>200</v>
      </c>
      <c r="D1151">
        <v>66876168099300</v>
      </c>
      <c r="E1151">
        <v>66876171394200</v>
      </c>
      <c r="F1151">
        <f>(before_tester[[#This Row],[post-handle-timestamp]]-before_tester[[#This Row],[pre-handle-timestamp]])/1000000</f>
        <v>3.2949000000000002</v>
      </c>
    </row>
    <row r="1152" spans="1:6" hidden="1" x14ac:dyDescent="0.25">
      <c r="A1152" s="1" t="s">
        <v>5</v>
      </c>
      <c r="B1152" s="1" t="s">
        <v>8</v>
      </c>
      <c r="C1152">
        <v>200</v>
      </c>
      <c r="D1152">
        <v>66876527258000</v>
      </c>
      <c r="E1152">
        <v>66876528655899</v>
      </c>
      <c r="F1152">
        <f>(before_tester[[#This Row],[post-handle-timestamp]]-before_tester[[#This Row],[pre-handle-timestamp]])/1000000</f>
        <v>1.397899</v>
      </c>
    </row>
    <row r="1153" spans="1:6" hidden="1" x14ac:dyDescent="0.25">
      <c r="A1153" s="1" t="s">
        <v>5</v>
      </c>
      <c r="B1153" s="1" t="s">
        <v>8</v>
      </c>
      <c r="C1153">
        <v>200</v>
      </c>
      <c r="D1153">
        <v>66876997764800</v>
      </c>
      <c r="E1153">
        <v>66877001619400</v>
      </c>
      <c r="F1153">
        <f>(before_tester[[#This Row],[post-handle-timestamp]]-before_tester[[#This Row],[pre-handle-timestamp]])/1000000</f>
        <v>3.8546</v>
      </c>
    </row>
    <row r="1154" spans="1:6" hidden="1" x14ac:dyDescent="0.25">
      <c r="A1154" s="1" t="s">
        <v>5</v>
      </c>
      <c r="B1154" s="1" t="s">
        <v>8</v>
      </c>
      <c r="C1154">
        <v>200</v>
      </c>
      <c r="D1154">
        <v>66877444227100</v>
      </c>
      <c r="E1154">
        <v>66877446000200</v>
      </c>
      <c r="F1154">
        <f>(before_tester[[#This Row],[post-handle-timestamp]]-before_tester[[#This Row],[pre-handle-timestamp]])/1000000</f>
        <v>1.7730999999999999</v>
      </c>
    </row>
    <row r="1155" spans="1:6" hidden="1" x14ac:dyDescent="0.25">
      <c r="A1155" s="1" t="s">
        <v>5</v>
      </c>
      <c r="B1155" s="1" t="s">
        <v>8</v>
      </c>
      <c r="C1155">
        <v>200</v>
      </c>
      <c r="D1155">
        <v>66877684139799</v>
      </c>
      <c r="E1155">
        <v>66877685624800</v>
      </c>
      <c r="F1155">
        <f>(before_tester[[#This Row],[post-handle-timestamp]]-before_tester[[#This Row],[pre-handle-timestamp]])/1000000</f>
        <v>1.485001</v>
      </c>
    </row>
    <row r="1156" spans="1:6" hidden="1" x14ac:dyDescent="0.25">
      <c r="A1156" s="1" t="s">
        <v>5</v>
      </c>
      <c r="B1156" s="1" t="s">
        <v>8</v>
      </c>
      <c r="C1156">
        <v>200</v>
      </c>
      <c r="D1156">
        <v>66877891715399</v>
      </c>
      <c r="E1156">
        <v>66877893073700</v>
      </c>
      <c r="F1156">
        <f>(before_tester[[#This Row],[post-handle-timestamp]]-before_tester[[#This Row],[pre-handle-timestamp]])/1000000</f>
        <v>1.358301</v>
      </c>
    </row>
    <row r="1157" spans="1:6" hidden="1" x14ac:dyDescent="0.25">
      <c r="A1157" s="1" t="s">
        <v>5</v>
      </c>
      <c r="B1157" s="1" t="s">
        <v>8</v>
      </c>
      <c r="C1157">
        <v>200</v>
      </c>
      <c r="D1157">
        <v>66878156946999</v>
      </c>
      <c r="E1157">
        <v>66878158459600</v>
      </c>
      <c r="F1157">
        <f>(before_tester[[#This Row],[post-handle-timestamp]]-before_tester[[#This Row],[pre-handle-timestamp]])/1000000</f>
        <v>1.5126010000000001</v>
      </c>
    </row>
    <row r="1158" spans="1:6" hidden="1" x14ac:dyDescent="0.25">
      <c r="A1158" s="1" t="s">
        <v>5</v>
      </c>
      <c r="B1158" s="1" t="s">
        <v>8</v>
      </c>
      <c r="C1158">
        <v>200</v>
      </c>
      <c r="D1158">
        <v>66885067760599</v>
      </c>
      <c r="E1158">
        <v>66885069704099</v>
      </c>
      <c r="F1158">
        <f>(before_tester[[#This Row],[post-handle-timestamp]]-before_tester[[#This Row],[pre-handle-timestamp]])/1000000</f>
        <v>1.9435</v>
      </c>
    </row>
    <row r="1159" spans="1:6" hidden="1" x14ac:dyDescent="0.25">
      <c r="A1159" s="1" t="s">
        <v>5</v>
      </c>
      <c r="B1159" s="1" t="s">
        <v>8</v>
      </c>
      <c r="C1159">
        <v>200</v>
      </c>
      <c r="D1159">
        <v>66885282597100</v>
      </c>
      <c r="E1159">
        <v>66885284871600</v>
      </c>
      <c r="F1159">
        <f>(before_tester[[#This Row],[post-handle-timestamp]]-before_tester[[#This Row],[pre-handle-timestamp]])/1000000</f>
        <v>2.2745000000000002</v>
      </c>
    </row>
    <row r="1160" spans="1:6" hidden="1" x14ac:dyDescent="0.25">
      <c r="A1160" s="1" t="s">
        <v>5</v>
      </c>
      <c r="B1160" s="1" t="s">
        <v>8</v>
      </c>
      <c r="C1160">
        <v>200</v>
      </c>
      <c r="D1160">
        <v>66885468831200</v>
      </c>
      <c r="E1160">
        <v>66885470625500</v>
      </c>
      <c r="F1160">
        <f>(before_tester[[#This Row],[post-handle-timestamp]]-before_tester[[#This Row],[pre-handle-timestamp]])/1000000</f>
        <v>1.7943</v>
      </c>
    </row>
    <row r="1161" spans="1:6" hidden="1" x14ac:dyDescent="0.25">
      <c r="A1161" s="1" t="s">
        <v>5</v>
      </c>
      <c r="B1161" s="1" t="s">
        <v>8</v>
      </c>
      <c r="C1161">
        <v>200</v>
      </c>
      <c r="D1161">
        <v>66885912470200</v>
      </c>
      <c r="E1161">
        <v>66885914405500</v>
      </c>
      <c r="F1161">
        <f>(before_tester[[#This Row],[post-handle-timestamp]]-before_tester[[#This Row],[pre-handle-timestamp]])/1000000</f>
        <v>1.9353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66886265153300</v>
      </c>
      <c r="E1162">
        <v>66886267347600</v>
      </c>
      <c r="F1162">
        <f>(before_tester[[#This Row],[post-handle-timestamp]]-before_tester[[#This Row],[pre-handle-timestamp]])/1000000</f>
        <v>2.1943000000000001</v>
      </c>
    </row>
    <row r="1163" spans="1:6" hidden="1" x14ac:dyDescent="0.25">
      <c r="A1163" s="1" t="s">
        <v>5</v>
      </c>
      <c r="B1163" s="1" t="s">
        <v>8</v>
      </c>
      <c r="C1163">
        <v>200</v>
      </c>
      <c r="D1163">
        <v>66886548859300</v>
      </c>
      <c r="E1163">
        <v>66886550337099</v>
      </c>
      <c r="F1163">
        <f>(before_tester[[#This Row],[post-handle-timestamp]]-before_tester[[#This Row],[pre-handle-timestamp]])/1000000</f>
        <v>1.4777990000000001</v>
      </c>
    </row>
    <row r="1164" spans="1:6" hidden="1" x14ac:dyDescent="0.25">
      <c r="A1164" s="1" t="s">
        <v>5</v>
      </c>
      <c r="B1164" s="1" t="s">
        <v>8</v>
      </c>
      <c r="C1164">
        <v>200</v>
      </c>
      <c r="D1164">
        <v>66886842179900</v>
      </c>
      <c r="E1164">
        <v>66886843628000</v>
      </c>
      <c r="F1164">
        <f>(before_tester[[#This Row],[post-handle-timestamp]]-before_tester[[#This Row],[pre-handle-timestamp]])/1000000</f>
        <v>1.4480999999999999</v>
      </c>
    </row>
    <row r="1165" spans="1:6" hidden="1" x14ac:dyDescent="0.25">
      <c r="A1165" s="1" t="s">
        <v>5</v>
      </c>
      <c r="B1165" s="1" t="s">
        <v>8</v>
      </c>
      <c r="C1165">
        <v>200</v>
      </c>
      <c r="D1165">
        <v>66887136592099</v>
      </c>
      <c r="E1165">
        <v>66887139326000</v>
      </c>
      <c r="F1165">
        <f>(before_tester[[#This Row],[post-handle-timestamp]]-before_tester[[#This Row],[pre-handle-timestamp]])/1000000</f>
        <v>2.7339009999999999</v>
      </c>
    </row>
    <row r="1166" spans="1:6" x14ac:dyDescent="0.25">
      <c r="A1166" s="1" t="s">
        <v>26</v>
      </c>
      <c r="B1166" s="1" t="s">
        <v>25</v>
      </c>
      <c r="C1166">
        <v>302</v>
      </c>
      <c r="D1166">
        <v>66876377999300</v>
      </c>
      <c r="E1166">
        <v>66876388292200</v>
      </c>
      <c r="F1166">
        <f>(before_tester[[#This Row],[post-handle-timestamp]]-before_tester[[#This Row],[pre-handle-timestamp]])/1000000</f>
        <v>10.292899999999999</v>
      </c>
    </row>
    <row r="1167" spans="1:6" hidden="1" x14ac:dyDescent="0.25">
      <c r="A1167" s="1" t="s">
        <v>5</v>
      </c>
      <c r="B1167" s="1" t="s">
        <v>8</v>
      </c>
      <c r="C1167">
        <v>200</v>
      </c>
      <c r="D1167">
        <v>66887326253499</v>
      </c>
      <c r="E1167">
        <v>66887328074900</v>
      </c>
      <c r="F1167">
        <f>(before_tester[[#This Row],[post-handle-timestamp]]-before_tester[[#This Row],[pre-handle-timestamp]])/1000000</f>
        <v>1.821401</v>
      </c>
    </row>
    <row r="1168" spans="1:6" hidden="1" x14ac:dyDescent="0.25">
      <c r="A1168" s="1" t="s">
        <v>5</v>
      </c>
      <c r="B1168" s="1" t="s">
        <v>8</v>
      </c>
      <c r="C1168">
        <v>200</v>
      </c>
      <c r="D1168">
        <v>66887580597700</v>
      </c>
      <c r="E1168">
        <v>66887581973800</v>
      </c>
      <c r="F1168">
        <f>(before_tester[[#This Row],[post-handle-timestamp]]-before_tester[[#This Row],[pre-handle-timestamp]])/1000000</f>
        <v>1.3761000000000001</v>
      </c>
    </row>
    <row r="1169" spans="1:6" hidden="1" x14ac:dyDescent="0.25">
      <c r="A1169" s="1" t="s">
        <v>5</v>
      </c>
      <c r="B1169" s="1" t="s">
        <v>8</v>
      </c>
      <c r="C1169">
        <v>200</v>
      </c>
      <c r="D1169">
        <v>66887814095400</v>
      </c>
      <c r="E1169">
        <v>66887815531600</v>
      </c>
      <c r="F1169">
        <f>(before_tester[[#This Row],[post-handle-timestamp]]-before_tester[[#This Row],[pre-handle-timestamp]])/1000000</f>
        <v>1.4361999999999999</v>
      </c>
    </row>
    <row r="1170" spans="1:6" hidden="1" x14ac:dyDescent="0.25">
      <c r="A1170" s="1" t="s">
        <v>5</v>
      </c>
      <c r="B1170" s="1" t="s">
        <v>8</v>
      </c>
      <c r="C1170">
        <v>200</v>
      </c>
      <c r="D1170">
        <v>66888088018400</v>
      </c>
      <c r="E1170">
        <v>66888089452999</v>
      </c>
      <c r="F1170">
        <f>(before_tester[[#This Row],[post-handle-timestamp]]-before_tester[[#This Row],[pre-handle-timestamp]])/1000000</f>
        <v>1.434599</v>
      </c>
    </row>
    <row r="1171" spans="1:6" hidden="1" x14ac:dyDescent="0.25">
      <c r="A1171" s="1" t="s">
        <v>5</v>
      </c>
      <c r="B1171" s="1" t="s">
        <v>8</v>
      </c>
      <c r="C1171">
        <v>200</v>
      </c>
      <c r="D1171">
        <v>66888293510400</v>
      </c>
      <c r="E1171">
        <v>66888294961700</v>
      </c>
      <c r="F1171">
        <f>(before_tester[[#This Row],[post-handle-timestamp]]-before_tester[[#This Row],[pre-handle-timestamp]])/1000000</f>
        <v>1.4513</v>
      </c>
    </row>
    <row r="1172" spans="1:6" hidden="1" x14ac:dyDescent="0.25">
      <c r="A1172" s="1" t="s">
        <v>5</v>
      </c>
      <c r="B1172" s="1" t="s">
        <v>8</v>
      </c>
      <c r="C1172">
        <v>200</v>
      </c>
      <c r="D1172">
        <v>66888559197600</v>
      </c>
      <c r="E1172">
        <v>66888560675600</v>
      </c>
      <c r="F1172">
        <f>(before_tester[[#This Row],[post-handle-timestamp]]-before_tester[[#This Row],[pre-handle-timestamp]])/1000000</f>
        <v>1.478</v>
      </c>
    </row>
    <row r="1173" spans="1:6" hidden="1" x14ac:dyDescent="0.25">
      <c r="A1173" s="1" t="s">
        <v>5</v>
      </c>
      <c r="B1173" s="1" t="s">
        <v>8</v>
      </c>
      <c r="C1173">
        <v>200</v>
      </c>
      <c r="D1173">
        <v>66888806583000</v>
      </c>
      <c r="E1173">
        <v>66888808172499</v>
      </c>
      <c r="F1173">
        <f>(before_tester[[#This Row],[post-handle-timestamp]]-before_tester[[#This Row],[pre-handle-timestamp]])/1000000</f>
        <v>1.589499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66889139958700</v>
      </c>
      <c r="E1174">
        <v>66889141533400</v>
      </c>
      <c r="F1174">
        <f>(before_tester[[#This Row],[post-handle-timestamp]]-before_tester[[#This Row],[pre-handle-timestamp]])/1000000</f>
        <v>1.5747</v>
      </c>
    </row>
    <row r="1175" spans="1:6" hidden="1" x14ac:dyDescent="0.25">
      <c r="A1175" s="1" t="s">
        <v>5</v>
      </c>
      <c r="B1175" s="1" t="s">
        <v>8</v>
      </c>
      <c r="C1175">
        <v>200</v>
      </c>
      <c r="D1175">
        <v>66889396080499</v>
      </c>
      <c r="E1175">
        <v>66889397524900</v>
      </c>
      <c r="F1175">
        <f>(before_tester[[#This Row],[post-handle-timestamp]]-before_tester[[#This Row],[pre-handle-timestamp]])/1000000</f>
        <v>1.444401</v>
      </c>
    </row>
    <row r="1176" spans="1:6" hidden="1" x14ac:dyDescent="0.25">
      <c r="A1176" s="1" t="s">
        <v>5</v>
      </c>
      <c r="B1176" s="1" t="s">
        <v>8</v>
      </c>
      <c r="C1176">
        <v>200</v>
      </c>
      <c r="D1176">
        <v>66889717476100</v>
      </c>
      <c r="E1176">
        <v>66889719091000</v>
      </c>
      <c r="F1176">
        <f>(before_tester[[#This Row],[post-handle-timestamp]]-before_tester[[#This Row],[pre-handle-timestamp]])/1000000</f>
        <v>1.6149</v>
      </c>
    </row>
    <row r="1177" spans="1:6" hidden="1" x14ac:dyDescent="0.25">
      <c r="A1177" s="1" t="s">
        <v>5</v>
      </c>
      <c r="B1177" s="1" t="s">
        <v>8</v>
      </c>
      <c r="C1177">
        <v>200</v>
      </c>
      <c r="D1177">
        <v>66889952410000</v>
      </c>
      <c r="E1177">
        <v>66889954001700</v>
      </c>
      <c r="F1177">
        <f>(before_tester[[#This Row],[post-handle-timestamp]]-before_tester[[#This Row],[pre-handle-timestamp]])/1000000</f>
        <v>1.5916999999999999</v>
      </c>
    </row>
    <row r="1178" spans="1:6" hidden="1" x14ac:dyDescent="0.25">
      <c r="A1178" s="1" t="s">
        <v>5</v>
      </c>
      <c r="B1178" s="1" t="s">
        <v>8</v>
      </c>
      <c r="C1178">
        <v>200</v>
      </c>
      <c r="D1178">
        <v>66890197084500</v>
      </c>
      <c r="E1178">
        <v>66890198361000</v>
      </c>
      <c r="F1178">
        <f>(before_tester[[#This Row],[post-handle-timestamp]]-before_tester[[#This Row],[pre-handle-timestamp]])/1000000</f>
        <v>1.2765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66890413593900</v>
      </c>
      <c r="E1179">
        <v>66890415070799</v>
      </c>
      <c r="F1179">
        <f>(before_tester[[#This Row],[post-handle-timestamp]]-before_tester[[#This Row],[pre-handle-timestamp]])/1000000</f>
        <v>1.476899</v>
      </c>
    </row>
    <row r="1180" spans="1:6" hidden="1" x14ac:dyDescent="0.25">
      <c r="A1180" s="1" t="s">
        <v>5</v>
      </c>
      <c r="B1180" s="1" t="s">
        <v>8</v>
      </c>
      <c r="C1180">
        <v>200</v>
      </c>
      <c r="D1180">
        <v>66890670013400</v>
      </c>
      <c r="E1180">
        <v>66890671564100</v>
      </c>
      <c r="F1180">
        <f>(before_tester[[#This Row],[post-handle-timestamp]]-before_tester[[#This Row],[pre-handle-timestamp]])/1000000</f>
        <v>1.5507</v>
      </c>
    </row>
    <row r="1181" spans="1:6" x14ac:dyDescent="0.25">
      <c r="A1181" s="1" t="s">
        <v>5</v>
      </c>
      <c r="B1181" s="1" t="s">
        <v>25</v>
      </c>
      <c r="C1181">
        <v>200</v>
      </c>
      <c r="D1181">
        <v>66877760052800</v>
      </c>
      <c r="E1181">
        <v>66877763303500</v>
      </c>
      <c r="F1181">
        <f>(before_tester[[#This Row],[post-handle-timestamp]]-before_tester[[#This Row],[pre-handle-timestamp]])/1000000</f>
        <v>3.2507000000000001</v>
      </c>
    </row>
    <row r="1182" spans="1:6" hidden="1" x14ac:dyDescent="0.25">
      <c r="A1182" s="1" t="s">
        <v>5</v>
      </c>
      <c r="B1182" s="1" t="s">
        <v>8</v>
      </c>
      <c r="C1182">
        <v>200</v>
      </c>
      <c r="D1182">
        <v>66890961334099</v>
      </c>
      <c r="E1182">
        <v>66890962695500</v>
      </c>
      <c r="F1182">
        <f>(before_tester[[#This Row],[post-handle-timestamp]]-before_tester[[#This Row],[pre-handle-timestamp]])/1000000</f>
        <v>1.3614010000000001</v>
      </c>
    </row>
    <row r="1183" spans="1:6" hidden="1" x14ac:dyDescent="0.25">
      <c r="A1183" s="1" t="s">
        <v>5</v>
      </c>
      <c r="B1183" s="1" t="s">
        <v>8</v>
      </c>
      <c r="C1183">
        <v>200</v>
      </c>
      <c r="D1183">
        <v>66891280403900</v>
      </c>
      <c r="E1183">
        <v>66891281691500</v>
      </c>
      <c r="F1183">
        <f>(before_tester[[#This Row],[post-handle-timestamp]]-before_tester[[#This Row],[pre-handle-timestamp]])/1000000</f>
        <v>1.2876000000000001</v>
      </c>
    </row>
    <row r="1184" spans="1:6" hidden="1" x14ac:dyDescent="0.25">
      <c r="A1184" s="1" t="s">
        <v>5</v>
      </c>
      <c r="B1184" s="1" t="s">
        <v>8</v>
      </c>
      <c r="C1184">
        <v>200</v>
      </c>
      <c r="D1184">
        <v>66891481827800</v>
      </c>
      <c r="E1184">
        <v>66891483340299</v>
      </c>
      <c r="F1184">
        <f>(before_tester[[#This Row],[post-handle-timestamp]]-before_tester[[#This Row],[pre-handle-timestamp]])/1000000</f>
        <v>1.512499</v>
      </c>
    </row>
    <row r="1185" spans="1:6" hidden="1" x14ac:dyDescent="0.25">
      <c r="A1185" s="1" t="s">
        <v>5</v>
      </c>
      <c r="B1185" s="1" t="s">
        <v>8</v>
      </c>
      <c r="C1185">
        <v>200</v>
      </c>
      <c r="D1185">
        <v>66891705142100</v>
      </c>
      <c r="E1185">
        <v>66891706520800</v>
      </c>
      <c r="F1185">
        <f>(before_tester[[#This Row],[post-handle-timestamp]]-before_tester[[#This Row],[pre-handle-timestamp]])/1000000</f>
        <v>1.3787</v>
      </c>
    </row>
    <row r="1186" spans="1:6" hidden="1" x14ac:dyDescent="0.25">
      <c r="A1186" s="1" t="s">
        <v>5</v>
      </c>
      <c r="B1186" s="1" t="s">
        <v>8</v>
      </c>
      <c r="C1186">
        <v>200</v>
      </c>
      <c r="D1186">
        <v>66891927125899</v>
      </c>
      <c r="E1186">
        <v>66891928490499</v>
      </c>
      <c r="F1186">
        <f>(before_tester[[#This Row],[post-handle-timestamp]]-before_tester[[#This Row],[pre-handle-timestamp]])/1000000</f>
        <v>1.3646</v>
      </c>
    </row>
    <row r="1187" spans="1:6" hidden="1" x14ac:dyDescent="0.25">
      <c r="A1187" s="1" t="s">
        <v>5</v>
      </c>
      <c r="B1187" s="1" t="s">
        <v>8</v>
      </c>
      <c r="C1187">
        <v>200</v>
      </c>
      <c r="D1187">
        <v>66892219597200</v>
      </c>
      <c r="E1187">
        <v>66892221105599</v>
      </c>
      <c r="F1187">
        <f>(before_tester[[#This Row],[post-handle-timestamp]]-before_tester[[#This Row],[pre-handle-timestamp]])/1000000</f>
        <v>1.508399</v>
      </c>
    </row>
    <row r="1188" spans="1:6" hidden="1" x14ac:dyDescent="0.25">
      <c r="A1188" s="1" t="s">
        <v>5</v>
      </c>
      <c r="B1188" s="1" t="s">
        <v>8</v>
      </c>
      <c r="C1188">
        <v>200</v>
      </c>
      <c r="D1188">
        <v>66892508649400</v>
      </c>
      <c r="E1188">
        <v>66892509924500</v>
      </c>
      <c r="F1188">
        <f>(before_tester[[#This Row],[post-handle-timestamp]]-before_tester[[#This Row],[pre-handle-timestamp]])/1000000</f>
        <v>1.2750999999999999</v>
      </c>
    </row>
    <row r="1189" spans="1:6" hidden="1" x14ac:dyDescent="0.25">
      <c r="A1189" s="1" t="s">
        <v>5</v>
      </c>
      <c r="B1189" s="1" t="s">
        <v>8</v>
      </c>
      <c r="C1189">
        <v>200</v>
      </c>
      <c r="D1189">
        <v>66892839091899</v>
      </c>
      <c r="E1189">
        <v>66892840291800</v>
      </c>
      <c r="F1189">
        <f>(before_tester[[#This Row],[post-handle-timestamp]]-before_tester[[#This Row],[pre-handle-timestamp]])/1000000</f>
        <v>1.1999010000000001</v>
      </c>
    </row>
    <row r="1190" spans="1:6" hidden="1" x14ac:dyDescent="0.25">
      <c r="A1190" s="1" t="s">
        <v>5</v>
      </c>
      <c r="B1190" s="1" t="s">
        <v>8</v>
      </c>
      <c r="C1190">
        <v>200</v>
      </c>
      <c r="D1190">
        <v>66893072105200</v>
      </c>
      <c r="E1190">
        <v>66893073468100</v>
      </c>
      <c r="F1190">
        <f>(before_tester[[#This Row],[post-handle-timestamp]]-before_tester[[#This Row],[pre-handle-timestamp]])/1000000</f>
        <v>1.3629</v>
      </c>
    </row>
    <row r="1191" spans="1:6" hidden="1" x14ac:dyDescent="0.25">
      <c r="A1191" s="1" t="s">
        <v>5</v>
      </c>
      <c r="B1191" s="1" t="s">
        <v>8</v>
      </c>
      <c r="C1191">
        <v>200</v>
      </c>
      <c r="D1191">
        <v>66893295216900</v>
      </c>
      <c r="E1191">
        <v>66893296461399</v>
      </c>
      <c r="F1191">
        <f>(before_tester[[#This Row],[post-handle-timestamp]]-before_tester[[#This Row],[pre-handle-timestamp]])/1000000</f>
        <v>1.244499</v>
      </c>
    </row>
    <row r="1192" spans="1:6" hidden="1" x14ac:dyDescent="0.25">
      <c r="A1192" s="1" t="s">
        <v>5</v>
      </c>
      <c r="B1192" s="1" t="s">
        <v>8</v>
      </c>
      <c r="C1192">
        <v>200</v>
      </c>
      <c r="D1192">
        <v>66893478912700</v>
      </c>
      <c r="E1192">
        <v>66893480010100</v>
      </c>
      <c r="F1192">
        <f>(before_tester[[#This Row],[post-handle-timestamp]]-before_tester[[#This Row],[pre-handle-timestamp]])/1000000</f>
        <v>1.0973999999999999</v>
      </c>
    </row>
    <row r="1193" spans="1:6" hidden="1" x14ac:dyDescent="0.25">
      <c r="A1193" s="1" t="s">
        <v>5</v>
      </c>
      <c r="B1193" s="1" t="s">
        <v>8</v>
      </c>
      <c r="C1193">
        <v>200</v>
      </c>
      <c r="D1193">
        <v>66893834095100</v>
      </c>
      <c r="E1193">
        <v>66893836106899</v>
      </c>
      <c r="F1193">
        <f>(before_tester[[#This Row],[post-handle-timestamp]]-before_tester[[#This Row],[pre-handle-timestamp]])/1000000</f>
        <v>2.0117989999999999</v>
      </c>
    </row>
    <row r="1194" spans="1:6" hidden="1" x14ac:dyDescent="0.25">
      <c r="A1194" s="1" t="s">
        <v>5</v>
      </c>
      <c r="B1194" s="1" t="s">
        <v>8</v>
      </c>
      <c r="C1194">
        <v>200</v>
      </c>
      <c r="D1194">
        <v>66900078432300</v>
      </c>
      <c r="E1194">
        <v>66900079686100</v>
      </c>
      <c r="F1194">
        <f>(before_tester[[#This Row],[post-handle-timestamp]]-before_tester[[#This Row],[pre-handle-timestamp]])/1000000</f>
        <v>1.2538</v>
      </c>
    </row>
    <row r="1195" spans="1:6" hidden="1" x14ac:dyDescent="0.25">
      <c r="A1195" s="1" t="s">
        <v>5</v>
      </c>
      <c r="B1195" s="1" t="s">
        <v>8</v>
      </c>
      <c r="C1195">
        <v>200</v>
      </c>
      <c r="D1195">
        <v>66900260845200</v>
      </c>
      <c r="E1195">
        <v>66900262119800</v>
      </c>
      <c r="F1195">
        <f>(before_tester[[#This Row],[post-handle-timestamp]]-before_tester[[#This Row],[pre-handle-timestamp]])/1000000</f>
        <v>1.2746</v>
      </c>
    </row>
    <row r="1196" spans="1:6" x14ac:dyDescent="0.25">
      <c r="A1196" s="1" t="s">
        <v>26</v>
      </c>
      <c r="B1196" s="1" t="s">
        <v>25</v>
      </c>
      <c r="C1196">
        <v>302</v>
      </c>
      <c r="D1196">
        <v>66877967331700</v>
      </c>
      <c r="E1196">
        <v>66877976691100</v>
      </c>
      <c r="F1196">
        <f>(before_tester[[#This Row],[post-handle-timestamp]]-before_tester[[#This Row],[pre-handle-timestamp]])/1000000</f>
        <v>9.3594000000000008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66900449825400</v>
      </c>
      <c r="E1197">
        <v>66900451382200</v>
      </c>
      <c r="F1197">
        <f>(before_tester[[#This Row],[post-handle-timestamp]]-before_tester[[#This Row],[pre-handle-timestamp]])/1000000</f>
        <v>1.5568</v>
      </c>
    </row>
    <row r="1198" spans="1:6" hidden="1" x14ac:dyDescent="0.25">
      <c r="A1198" s="1" t="s">
        <v>5</v>
      </c>
      <c r="B1198" s="1" t="s">
        <v>8</v>
      </c>
      <c r="C1198">
        <v>200</v>
      </c>
      <c r="D1198">
        <v>66900821499500</v>
      </c>
      <c r="E1198">
        <v>66900822922499</v>
      </c>
      <c r="F1198">
        <f>(before_tester[[#This Row],[post-handle-timestamp]]-before_tester[[#This Row],[pre-handle-timestamp]])/1000000</f>
        <v>1.4229989999999999</v>
      </c>
    </row>
    <row r="1199" spans="1:6" hidden="1" x14ac:dyDescent="0.25">
      <c r="A1199" s="1" t="s">
        <v>5</v>
      </c>
      <c r="B1199" s="1" t="s">
        <v>8</v>
      </c>
      <c r="C1199">
        <v>200</v>
      </c>
      <c r="D1199">
        <v>66901043183400</v>
      </c>
      <c r="E1199">
        <v>66901044548900</v>
      </c>
      <c r="F1199">
        <f>(before_tester[[#This Row],[post-handle-timestamp]]-before_tester[[#This Row],[pre-handle-timestamp]])/1000000</f>
        <v>1.3654999999999999</v>
      </c>
    </row>
    <row r="1200" spans="1:6" hidden="1" x14ac:dyDescent="0.25">
      <c r="A1200" s="1" t="s">
        <v>5</v>
      </c>
      <c r="B1200" s="1" t="s">
        <v>8</v>
      </c>
      <c r="C1200">
        <v>200</v>
      </c>
      <c r="D1200">
        <v>66901515968299</v>
      </c>
      <c r="E1200">
        <v>66901517429400</v>
      </c>
      <c r="F1200">
        <f>(before_tester[[#This Row],[post-handle-timestamp]]-before_tester[[#This Row],[pre-handle-timestamp]])/1000000</f>
        <v>1.461101</v>
      </c>
    </row>
    <row r="1201" spans="1:6" hidden="1" x14ac:dyDescent="0.25">
      <c r="A1201" s="1" t="s">
        <v>5</v>
      </c>
      <c r="B1201" s="1" t="s">
        <v>8</v>
      </c>
      <c r="C1201">
        <v>200</v>
      </c>
      <c r="D1201">
        <v>66907452192700</v>
      </c>
      <c r="E1201">
        <v>66907453473100</v>
      </c>
      <c r="F1201">
        <f>(before_tester[[#This Row],[post-handle-timestamp]]-before_tester[[#This Row],[pre-handle-timestamp]])/1000000</f>
        <v>1.2804</v>
      </c>
    </row>
    <row r="1202" spans="1:6" hidden="1" x14ac:dyDescent="0.25">
      <c r="A1202" s="1" t="s">
        <v>5</v>
      </c>
      <c r="B1202" s="1" t="s">
        <v>8</v>
      </c>
      <c r="C1202">
        <v>200</v>
      </c>
      <c r="D1202">
        <v>66907690921100</v>
      </c>
      <c r="E1202">
        <v>66907692170800</v>
      </c>
      <c r="F1202">
        <f>(before_tester[[#This Row],[post-handle-timestamp]]-before_tester[[#This Row],[pre-handle-timestamp]])/1000000</f>
        <v>1.2497</v>
      </c>
    </row>
    <row r="1203" spans="1:6" hidden="1" x14ac:dyDescent="0.25">
      <c r="A1203" s="1" t="s">
        <v>5</v>
      </c>
      <c r="B1203" s="1" t="s">
        <v>8</v>
      </c>
      <c r="C1203">
        <v>200</v>
      </c>
      <c r="D1203">
        <v>66907895137300</v>
      </c>
      <c r="E1203">
        <v>66907896315399</v>
      </c>
      <c r="F1203">
        <f>(before_tester[[#This Row],[post-handle-timestamp]]-before_tester[[#This Row],[pre-handle-timestamp]])/1000000</f>
        <v>1.178099</v>
      </c>
    </row>
    <row r="1204" spans="1:6" hidden="1" x14ac:dyDescent="0.25">
      <c r="A1204" s="1" t="s">
        <v>5</v>
      </c>
      <c r="B1204" s="1" t="s">
        <v>8</v>
      </c>
      <c r="C1204">
        <v>200</v>
      </c>
      <c r="D1204">
        <v>66908266641400</v>
      </c>
      <c r="E1204">
        <v>66908268102999</v>
      </c>
      <c r="F1204">
        <f>(before_tester[[#This Row],[post-handle-timestamp]]-before_tester[[#This Row],[pre-handle-timestamp]])/1000000</f>
        <v>1.4615990000000001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66908500782500</v>
      </c>
      <c r="E1205">
        <v>66908502332599</v>
      </c>
      <c r="F1205">
        <f>(before_tester[[#This Row],[post-handle-timestamp]]-before_tester[[#This Row],[pre-handle-timestamp]])/1000000</f>
        <v>1.5500989999999999</v>
      </c>
    </row>
    <row r="1206" spans="1:6" hidden="1" x14ac:dyDescent="0.25">
      <c r="A1206" s="1" t="s">
        <v>5</v>
      </c>
      <c r="B1206" s="1" t="s">
        <v>8</v>
      </c>
      <c r="C1206">
        <v>200</v>
      </c>
      <c r="D1206">
        <v>66908716857099</v>
      </c>
      <c r="E1206">
        <v>66908718016300</v>
      </c>
      <c r="F1206">
        <f>(before_tester[[#This Row],[post-handle-timestamp]]-before_tester[[#This Row],[pre-handle-timestamp]])/1000000</f>
        <v>1.1592009999999999</v>
      </c>
    </row>
    <row r="1207" spans="1:6" hidden="1" x14ac:dyDescent="0.25">
      <c r="A1207" s="1" t="s">
        <v>5</v>
      </c>
      <c r="B1207" s="1" t="s">
        <v>23</v>
      </c>
      <c r="C1207">
        <v>200</v>
      </c>
      <c r="D1207">
        <v>66847820805700</v>
      </c>
      <c r="E1207">
        <v>66847824983500</v>
      </c>
      <c r="F1207">
        <f>(before_tester[[#This Row],[post-handle-timestamp]]-before_tester[[#This Row],[pre-handle-timestamp]])/1000000</f>
        <v>4.1778000000000004</v>
      </c>
    </row>
    <row r="1208" spans="1:6" hidden="1" x14ac:dyDescent="0.25">
      <c r="A1208" s="1" t="s">
        <v>5</v>
      </c>
      <c r="B1208" s="1" t="s">
        <v>23</v>
      </c>
      <c r="C1208">
        <v>200</v>
      </c>
      <c r="D1208">
        <v>66876154179900</v>
      </c>
      <c r="E1208">
        <v>66876155829600</v>
      </c>
      <c r="F1208">
        <f>(before_tester[[#This Row],[post-handle-timestamp]]-before_tester[[#This Row],[pre-handle-timestamp]])/1000000</f>
        <v>1.6496999999999999</v>
      </c>
    </row>
    <row r="1209" spans="1:6" hidden="1" x14ac:dyDescent="0.25">
      <c r="A1209" s="1" t="s">
        <v>5</v>
      </c>
      <c r="B1209" s="1" t="s">
        <v>23</v>
      </c>
      <c r="C1209">
        <v>200</v>
      </c>
      <c r="D1209">
        <v>66885150716000</v>
      </c>
      <c r="E1209">
        <v>66885152766700</v>
      </c>
      <c r="F1209">
        <f>(before_tester[[#This Row],[post-handle-timestamp]]-before_tester[[#This Row],[pre-handle-timestamp]])/1000000</f>
        <v>2.0507</v>
      </c>
    </row>
    <row r="1210" spans="1:6" x14ac:dyDescent="0.25">
      <c r="A1210" s="1" t="s">
        <v>5</v>
      </c>
      <c r="B1210" s="1" t="s">
        <v>25</v>
      </c>
      <c r="C1210">
        <v>200</v>
      </c>
      <c r="D1210">
        <v>66885163415899</v>
      </c>
      <c r="E1210">
        <v>66885166592300</v>
      </c>
      <c r="F1210">
        <f>(before_tester[[#This Row],[post-handle-timestamp]]-before_tester[[#This Row],[pre-handle-timestamp]])/1000000</f>
        <v>3.1764009999999998</v>
      </c>
    </row>
    <row r="1211" spans="1:6" hidden="1" x14ac:dyDescent="0.25">
      <c r="A1211" s="1" t="s">
        <v>5</v>
      </c>
      <c r="B1211" s="1" t="s">
        <v>23</v>
      </c>
      <c r="C1211">
        <v>200</v>
      </c>
      <c r="D1211">
        <v>66900148482000</v>
      </c>
      <c r="E1211">
        <v>66900149921900</v>
      </c>
      <c r="F1211">
        <f>(before_tester[[#This Row],[post-handle-timestamp]]-before_tester[[#This Row],[pre-handle-timestamp]])/1000000</f>
        <v>1.4399</v>
      </c>
    </row>
    <row r="1212" spans="1:6" hidden="1" x14ac:dyDescent="0.25">
      <c r="A1212" s="1" t="s">
        <v>5</v>
      </c>
      <c r="B1212" s="1" t="s">
        <v>23</v>
      </c>
      <c r="C1212">
        <v>200</v>
      </c>
      <c r="D1212">
        <v>66907519392400</v>
      </c>
      <c r="E1212">
        <v>66907520977299</v>
      </c>
      <c r="F1212">
        <f>(before_tester[[#This Row],[post-handle-timestamp]]-before_tester[[#This Row],[pre-handle-timestamp]])/1000000</f>
        <v>1.5848990000000001</v>
      </c>
    </row>
    <row r="1213" spans="1:6" hidden="1" x14ac:dyDescent="0.25">
      <c r="A1213" s="1" t="s">
        <v>5</v>
      </c>
      <c r="B1213" s="1" t="s">
        <v>22</v>
      </c>
      <c r="C1213">
        <v>200</v>
      </c>
      <c r="D1213">
        <v>66847791898300</v>
      </c>
      <c r="E1213">
        <v>66847797529500</v>
      </c>
      <c r="F1213">
        <f>(before_tester[[#This Row],[post-handle-timestamp]]-before_tester[[#This Row],[pre-handle-timestamp]])/1000000</f>
        <v>5.6311999999999998</v>
      </c>
    </row>
    <row r="1214" spans="1:6" hidden="1" x14ac:dyDescent="0.25">
      <c r="A1214" s="1" t="s">
        <v>5</v>
      </c>
      <c r="B1214" s="1" t="s">
        <v>22</v>
      </c>
      <c r="C1214">
        <v>200</v>
      </c>
      <c r="D1214">
        <v>66876147499800</v>
      </c>
      <c r="E1214">
        <v>66876149132100</v>
      </c>
      <c r="F1214">
        <f>(before_tester[[#This Row],[post-handle-timestamp]]-before_tester[[#This Row],[pre-handle-timestamp]])/1000000</f>
        <v>1.6323000000000001</v>
      </c>
    </row>
    <row r="1215" spans="1:6" hidden="1" x14ac:dyDescent="0.25">
      <c r="A1215" s="1" t="s">
        <v>5</v>
      </c>
      <c r="B1215" s="1" t="s">
        <v>22</v>
      </c>
      <c r="C1215">
        <v>200</v>
      </c>
      <c r="D1215">
        <v>66885144045600</v>
      </c>
      <c r="E1215">
        <v>66885145311700</v>
      </c>
      <c r="F1215">
        <f>(before_tester[[#This Row],[post-handle-timestamp]]-before_tester[[#This Row],[pre-handle-timestamp]])/1000000</f>
        <v>1.2661</v>
      </c>
    </row>
    <row r="1216" spans="1:6" hidden="1" x14ac:dyDescent="0.25">
      <c r="A1216" s="1" t="s">
        <v>5</v>
      </c>
      <c r="B1216" s="1" t="s">
        <v>22</v>
      </c>
      <c r="C1216">
        <v>200</v>
      </c>
      <c r="D1216">
        <v>66900142253700</v>
      </c>
      <c r="E1216">
        <v>66900143607100</v>
      </c>
      <c r="F1216">
        <f>(before_tester[[#This Row],[post-handle-timestamp]]-before_tester[[#This Row],[pre-handle-timestamp]])/1000000</f>
        <v>1.3533999999999999</v>
      </c>
    </row>
    <row r="1217" spans="1:6" hidden="1" x14ac:dyDescent="0.25">
      <c r="A1217" s="1" t="s">
        <v>5</v>
      </c>
      <c r="B1217" s="1" t="s">
        <v>22</v>
      </c>
      <c r="C1217">
        <v>200</v>
      </c>
      <c r="D1217">
        <v>66907512054199</v>
      </c>
      <c r="E1217">
        <v>66907513199900</v>
      </c>
      <c r="F1217">
        <f>(before_tester[[#This Row],[post-handle-timestamp]]-before_tester[[#This Row],[pre-handle-timestamp]])/1000000</f>
        <v>1.1457010000000001</v>
      </c>
    </row>
    <row r="1218" spans="1:6" hidden="1" x14ac:dyDescent="0.25">
      <c r="A1218" s="1" t="s">
        <v>5</v>
      </c>
      <c r="B1218" s="1" t="s">
        <v>15</v>
      </c>
      <c r="C1218">
        <v>200</v>
      </c>
      <c r="D1218">
        <v>66847657516199</v>
      </c>
      <c r="E1218">
        <v>66847662041899</v>
      </c>
      <c r="F1218">
        <f>(before_tester[[#This Row],[post-handle-timestamp]]-before_tester[[#This Row],[pre-handle-timestamp]])/1000000</f>
        <v>4.5256999999999996</v>
      </c>
    </row>
    <row r="1219" spans="1:6" hidden="1" x14ac:dyDescent="0.25">
      <c r="A1219" s="1" t="s">
        <v>5</v>
      </c>
      <c r="B1219" s="1" t="s">
        <v>15</v>
      </c>
      <c r="C1219">
        <v>200</v>
      </c>
      <c r="D1219">
        <v>66850367897100</v>
      </c>
      <c r="E1219">
        <v>66850371393099</v>
      </c>
      <c r="F1219">
        <f>(before_tester[[#This Row],[post-handle-timestamp]]-before_tester[[#This Row],[pre-handle-timestamp]])/1000000</f>
        <v>3.4959989999999999</v>
      </c>
    </row>
    <row r="1220" spans="1:6" hidden="1" x14ac:dyDescent="0.25">
      <c r="A1220" s="1" t="s">
        <v>5</v>
      </c>
      <c r="B1220" s="1" t="s">
        <v>15</v>
      </c>
      <c r="C1220">
        <v>200</v>
      </c>
      <c r="D1220">
        <v>66850886206300</v>
      </c>
      <c r="E1220">
        <v>66850889429999</v>
      </c>
      <c r="F1220">
        <f>(before_tester[[#This Row],[post-handle-timestamp]]-before_tester[[#This Row],[pre-handle-timestamp]])/1000000</f>
        <v>3.2236989999999999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66852833579300</v>
      </c>
      <c r="E1221">
        <v>66852836208199</v>
      </c>
      <c r="F1221">
        <f>(before_tester[[#This Row],[post-handle-timestamp]]-before_tester[[#This Row],[pre-handle-timestamp]])/1000000</f>
        <v>2.6288990000000001</v>
      </c>
    </row>
    <row r="1222" spans="1:6" hidden="1" x14ac:dyDescent="0.25">
      <c r="A1222" s="1" t="s">
        <v>5</v>
      </c>
      <c r="B1222" s="1" t="s">
        <v>15</v>
      </c>
      <c r="C1222">
        <v>200</v>
      </c>
      <c r="D1222">
        <v>66854361499399</v>
      </c>
      <c r="E1222">
        <v>66854363531200</v>
      </c>
      <c r="F1222">
        <f>(before_tester[[#This Row],[post-handle-timestamp]]-before_tester[[#This Row],[pre-handle-timestamp]])/1000000</f>
        <v>2.0318010000000002</v>
      </c>
    </row>
    <row r="1223" spans="1:6" hidden="1" x14ac:dyDescent="0.25">
      <c r="A1223" s="1" t="s">
        <v>5</v>
      </c>
      <c r="B1223" s="1" t="s">
        <v>15</v>
      </c>
      <c r="C1223">
        <v>200</v>
      </c>
      <c r="D1223">
        <v>66854952343200</v>
      </c>
      <c r="E1223">
        <v>66854954992300</v>
      </c>
      <c r="F1223">
        <f>(before_tester[[#This Row],[post-handle-timestamp]]-before_tester[[#This Row],[pre-handle-timestamp]])/1000000</f>
        <v>2.6490999999999998</v>
      </c>
    </row>
    <row r="1224" spans="1:6" hidden="1" x14ac:dyDescent="0.25">
      <c r="A1224" s="1" t="s">
        <v>5</v>
      </c>
      <c r="B1224" s="1" t="s">
        <v>15</v>
      </c>
      <c r="C1224">
        <v>200</v>
      </c>
      <c r="D1224">
        <v>66855476092000</v>
      </c>
      <c r="E1224">
        <v>66855478629200</v>
      </c>
      <c r="F1224">
        <f>(before_tester[[#This Row],[post-handle-timestamp]]-before_tester[[#This Row],[pre-handle-timestamp]])/1000000</f>
        <v>2.5371999999999999</v>
      </c>
    </row>
    <row r="1225" spans="1:6" hidden="1" x14ac:dyDescent="0.25">
      <c r="A1225" s="1" t="s">
        <v>5</v>
      </c>
      <c r="B1225" s="1" t="s">
        <v>15</v>
      </c>
      <c r="C1225">
        <v>200</v>
      </c>
      <c r="D1225">
        <v>66855945252200</v>
      </c>
      <c r="E1225">
        <v>66855947606200</v>
      </c>
      <c r="F1225">
        <f>(before_tester[[#This Row],[post-handle-timestamp]]-before_tester[[#This Row],[pre-handle-timestamp]])/1000000</f>
        <v>2.3540000000000001</v>
      </c>
    </row>
    <row r="1226" spans="1:6" x14ac:dyDescent="0.25">
      <c r="A1226" s="1" t="s">
        <v>26</v>
      </c>
      <c r="B1226" s="1" t="s">
        <v>25</v>
      </c>
      <c r="C1226">
        <v>302</v>
      </c>
      <c r="D1226">
        <v>66885358457900</v>
      </c>
      <c r="E1226">
        <v>66885368119000</v>
      </c>
      <c r="F1226">
        <f>(before_tester[[#This Row],[post-handle-timestamp]]-before_tester[[#This Row],[pre-handle-timestamp]])/1000000</f>
        <v>9.6610999999999994</v>
      </c>
    </row>
    <row r="1227" spans="1:6" x14ac:dyDescent="0.25">
      <c r="A1227" s="1" t="s">
        <v>5</v>
      </c>
      <c r="B1227" s="1" t="s">
        <v>25</v>
      </c>
      <c r="C1227">
        <v>200</v>
      </c>
      <c r="D1227">
        <v>66900159590800</v>
      </c>
      <c r="E1227">
        <v>66900162116199</v>
      </c>
      <c r="F1227">
        <f>(before_tester[[#This Row],[post-handle-timestamp]]-before_tester[[#This Row],[pre-handle-timestamp]])/1000000</f>
        <v>2.5253990000000002</v>
      </c>
    </row>
    <row r="1228" spans="1:6" hidden="1" x14ac:dyDescent="0.25">
      <c r="A1228" s="1" t="s">
        <v>5</v>
      </c>
      <c r="B1228" s="1" t="s">
        <v>15</v>
      </c>
      <c r="C1228">
        <v>200</v>
      </c>
      <c r="D1228">
        <v>66856536800100</v>
      </c>
      <c r="E1228">
        <v>66856539084100</v>
      </c>
      <c r="F1228">
        <f>(before_tester[[#This Row],[post-handle-timestamp]]-before_tester[[#This Row],[pre-handle-timestamp]])/1000000</f>
        <v>2.2839999999999998</v>
      </c>
    </row>
    <row r="1229" spans="1:6" hidden="1" x14ac:dyDescent="0.25">
      <c r="A1229" s="1" t="s">
        <v>5</v>
      </c>
      <c r="B1229" s="1" t="s">
        <v>15</v>
      </c>
      <c r="C1229">
        <v>200</v>
      </c>
      <c r="D1229">
        <v>66856995689000</v>
      </c>
      <c r="E1229">
        <v>66856998356700</v>
      </c>
      <c r="F1229">
        <f>(before_tester[[#This Row],[post-handle-timestamp]]-before_tester[[#This Row],[pre-handle-timestamp]])/1000000</f>
        <v>2.6677</v>
      </c>
    </row>
    <row r="1230" spans="1:6" hidden="1" x14ac:dyDescent="0.25">
      <c r="A1230" s="1" t="s">
        <v>5</v>
      </c>
      <c r="B1230" s="1" t="s">
        <v>15</v>
      </c>
      <c r="C1230">
        <v>200</v>
      </c>
      <c r="D1230">
        <v>66857435261900</v>
      </c>
      <c r="E1230">
        <v>66857437455600</v>
      </c>
      <c r="F1230">
        <f>(before_tester[[#This Row],[post-handle-timestamp]]-before_tester[[#This Row],[pre-handle-timestamp]])/1000000</f>
        <v>2.1937000000000002</v>
      </c>
    </row>
    <row r="1231" spans="1:6" hidden="1" x14ac:dyDescent="0.25">
      <c r="A1231" s="1" t="s">
        <v>5</v>
      </c>
      <c r="B1231" s="1" t="s">
        <v>15</v>
      </c>
      <c r="C1231">
        <v>200</v>
      </c>
      <c r="D1231">
        <v>66857950029700</v>
      </c>
      <c r="E1231">
        <v>66857951793400</v>
      </c>
      <c r="F1231">
        <f>(before_tester[[#This Row],[post-handle-timestamp]]-before_tester[[#This Row],[pre-handle-timestamp]])/1000000</f>
        <v>1.7637</v>
      </c>
    </row>
    <row r="1232" spans="1:6" hidden="1" x14ac:dyDescent="0.25">
      <c r="A1232" s="1" t="s">
        <v>5</v>
      </c>
      <c r="B1232" s="1" t="s">
        <v>15</v>
      </c>
      <c r="C1232">
        <v>200</v>
      </c>
      <c r="D1232">
        <v>66858372438199</v>
      </c>
      <c r="E1232">
        <v>66858375244600</v>
      </c>
      <c r="F1232">
        <f>(before_tester[[#This Row],[post-handle-timestamp]]-before_tester[[#This Row],[pre-handle-timestamp]])/1000000</f>
        <v>2.8064010000000001</v>
      </c>
    </row>
    <row r="1233" spans="1:6" hidden="1" x14ac:dyDescent="0.25">
      <c r="A1233" s="1" t="s">
        <v>5</v>
      </c>
      <c r="B1233" s="1" t="s">
        <v>15</v>
      </c>
      <c r="C1233">
        <v>200</v>
      </c>
      <c r="D1233">
        <v>66858883797300</v>
      </c>
      <c r="E1233">
        <v>66858885780700</v>
      </c>
      <c r="F1233">
        <f>(before_tester[[#This Row],[post-handle-timestamp]]-before_tester[[#This Row],[pre-handle-timestamp]])/1000000</f>
        <v>1.9834000000000001</v>
      </c>
    </row>
    <row r="1234" spans="1:6" hidden="1" x14ac:dyDescent="0.25">
      <c r="A1234" s="1" t="s">
        <v>5</v>
      </c>
      <c r="B1234" s="1" t="s">
        <v>15</v>
      </c>
      <c r="C1234">
        <v>200</v>
      </c>
      <c r="D1234">
        <v>66859275126500</v>
      </c>
      <c r="E1234">
        <v>66859277478300</v>
      </c>
      <c r="F1234">
        <f>(before_tester[[#This Row],[post-handle-timestamp]]-before_tester[[#This Row],[pre-handle-timestamp]])/1000000</f>
        <v>2.3517999999999999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66859667404900</v>
      </c>
      <c r="E1235">
        <v>66859669308000</v>
      </c>
      <c r="F1235">
        <f>(before_tester[[#This Row],[post-handle-timestamp]]-before_tester[[#This Row],[pre-handle-timestamp]])/1000000</f>
        <v>1.9031</v>
      </c>
    </row>
    <row r="1236" spans="1:6" hidden="1" x14ac:dyDescent="0.25">
      <c r="A1236" s="1" t="s">
        <v>5</v>
      </c>
      <c r="B1236" s="1" t="s">
        <v>15</v>
      </c>
      <c r="C1236">
        <v>200</v>
      </c>
      <c r="D1236">
        <v>66860183732000</v>
      </c>
      <c r="E1236">
        <v>66860202597400</v>
      </c>
      <c r="F1236">
        <f>(before_tester[[#This Row],[post-handle-timestamp]]-before_tester[[#This Row],[pre-handle-timestamp]])/1000000</f>
        <v>18.865400000000001</v>
      </c>
    </row>
    <row r="1237" spans="1:6" hidden="1" x14ac:dyDescent="0.25">
      <c r="A1237" s="1" t="s">
        <v>5</v>
      </c>
      <c r="B1237" s="1" t="s">
        <v>15</v>
      </c>
      <c r="C1237">
        <v>200</v>
      </c>
      <c r="D1237">
        <v>66860543074800</v>
      </c>
      <c r="E1237">
        <v>66860544717800</v>
      </c>
      <c r="F1237">
        <f>(before_tester[[#This Row],[post-handle-timestamp]]-before_tester[[#This Row],[pre-handle-timestamp]])/1000000</f>
        <v>1.643</v>
      </c>
    </row>
    <row r="1238" spans="1:6" hidden="1" x14ac:dyDescent="0.25">
      <c r="A1238" s="1" t="s">
        <v>5</v>
      </c>
      <c r="B1238" s="1" t="s">
        <v>15</v>
      </c>
      <c r="C1238">
        <v>200</v>
      </c>
      <c r="D1238">
        <v>66860944244400</v>
      </c>
      <c r="E1238">
        <v>66860946566300</v>
      </c>
      <c r="F1238">
        <f>(before_tester[[#This Row],[post-handle-timestamp]]-before_tester[[#This Row],[pre-handle-timestamp]])/1000000</f>
        <v>2.3218999999999999</v>
      </c>
    </row>
    <row r="1239" spans="1:6" hidden="1" x14ac:dyDescent="0.25">
      <c r="A1239" s="1" t="s">
        <v>5</v>
      </c>
      <c r="B1239" s="1" t="s">
        <v>15</v>
      </c>
      <c r="C1239">
        <v>200</v>
      </c>
      <c r="D1239">
        <v>66861347224800</v>
      </c>
      <c r="E1239">
        <v>66861348920300</v>
      </c>
      <c r="F1239">
        <f>(before_tester[[#This Row],[post-handle-timestamp]]-before_tester[[#This Row],[pre-handle-timestamp]])/1000000</f>
        <v>1.6955</v>
      </c>
    </row>
    <row r="1240" spans="1:6" hidden="1" x14ac:dyDescent="0.25">
      <c r="A1240" s="1" t="s">
        <v>5</v>
      </c>
      <c r="B1240" s="1" t="s">
        <v>15</v>
      </c>
      <c r="C1240">
        <v>200</v>
      </c>
      <c r="D1240">
        <v>66861820689700</v>
      </c>
      <c r="E1240">
        <v>66861822214900</v>
      </c>
      <c r="F1240">
        <f>(before_tester[[#This Row],[post-handle-timestamp]]-before_tester[[#This Row],[pre-handle-timestamp]])/1000000</f>
        <v>1.5251999999999999</v>
      </c>
    </row>
    <row r="1241" spans="1:6" hidden="1" x14ac:dyDescent="0.25">
      <c r="A1241" s="1" t="s">
        <v>5</v>
      </c>
      <c r="B1241" s="1" t="s">
        <v>15</v>
      </c>
      <c r="C1241">
        <v>200</v>
      </c>
      <c r="D1241">
        <v>66862188256199</v>
      </c>
      <c r="E1241">
        <v>66862190078000</v>
      </c>
      <c r="F1241">
        <f>(before_tester[[#This Row],[post-handle-timestamp]]-before_tester[[#This Row],[pre-handle-timestamp]])/1000000</f>
        <v>1.821801</v>
      </c>
    </row>
    <row r="1242" spans="1:6" hidden="1" x14ac:dyDescent="0.25">
      <c r="A1242" s="1" t="s">
        <v>5</v>
      </c>
      <c r="B1242" s="1" t="s">
        <v>15</v>
      </c>
      <c r="C1242">
        <v>200</v>
      </c>
      <c r="D1242">
        <v>66862603587699</v>
      </c>
      <c r="E1242">
        <v>66862605248700</v>
      </c>
      <c r="F1242">
        <f>(before_tester[[#This Row],[post-handle-timestamp]]-before_tester[[#This Row],[pre-handle-timestamp]])/1000000</f>
        <v>1.6610009999999999</v>
      </c>
    </row>
    <row r="1243" spans="1:6" hidden="1" x14ac:dyDescent="0.25">
      <c r="A1243" s="1" t="s">
        <v>5</v>
      </c>
      <c r="B1243" s="1" t="s">
        <v>15</v>
      </c>
      <c r="C1243">
        <v>200</v>
      </c>
      <c r="D1243">
        <v>66862899283600</v>
      </c>
      <c r="E1243">
        <v>66862900686800</v>
      </c>
      <c r="F1243">
        <f>(before_tester[[#This Row],[post-handle-timestamp]]-before_tester[[#This Row],[pre-handle-timestamp]])/1000000</f>
        <v>1.4032</v>
      </c>
    </row>
    <row r="1244" spans="1:6" hidden="1" x14ac:dyDescent="0.25">
      <c r="A1244" s="1" t="s">
        <v>5</v>
      </c>
      <c r="B1244" s="1" t="s">
        <v>15</v>
      </c>
      <c r="C1244">
        <v>200</v>
      </c>
      <c r="D1244">
        <v>66863249970599</v>
      </c>
      <c r="E1244">
        <v>66863251935099</v>
      </c>
      <c r="F1244">
        <f>(before_tester[[#This Row],[post-handle-timestamp]]-before_tester[[#This Row],[pre-handle-timestamp]])/1000000</f>
        <v>1.9644999999999999</v>
      </c>
    </row>
    <row r="1245" spans="1:6" x14ac:dyDescent="0.25">
      <c r="A1245" s="1" t="s">
        <v>26</v>
      </c>
      <c r="B1245" s="1" t="s">
        <v>25</v>
      </c>
      <c r="C1245">
        <v>302</v>
      </c>
      <c r="D1245">
        <v>66900319240900</v>
      </c>
      <c r="E1245">
        <v>66900328176300</v>
      </c>
      <c r="F1245">
        <f>(before_tester[[#This Row],[post-handle-timestamp]]-before_tester[[#This Row],[pre-handle-timestamp]])/1000000</f>
        <v>8.9353999999999996</v>
      </c>
    </row>
    <row r="1246" spans="1:6" hidden="1" x14ac:dyDescent="0.25">
      <c r="A1246" s="1" t="s">
        <v>5</v>
      </c>
      <c r="B1246" s="1" t="s">
        <v>15</v>
      </c>
      <c r="C1246">
        <v>200</v>
      </c>
      <c r="D1246">
        <v>66863623945000</v>
      </c>
      <c r="E1246">
        <v>66863625817099</v>
      </c>
      <c r="F1246">
        <f>(before_tester[[#This Row],[post-handle-timestamp]]-before_tester[[#This Row],[pre-handle-timestamp]])/1000000</f>
        <v>1.872099</v>
      </c>
    </row>
    <row r="1247" spans="1:6" hidden="1" x14ac:dyDescent="0.25">
      <c r="A1247" s="1" t="s">
        <v>5</v>
      </c>
      <c r="B1247" s="1" t="s">
        <v>15</v>
      </c>
      <c r="C1247">
        <v>200</v>
      </c>
      <c r="D1247">
        <v>66863980770300</v>
      </c>
      <c r="E1247">
        <v>66863983112300</v>
      </c>
      <c r="F1247">
        <f>(before_tester[[#This Row],[post-handle-timestamp]]-before_tester[[#This Row],[pre-handle-timestamp]])/1000000</f>
        <v>2.3420000000000001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66864308229400</v>
      </c>
      <c r="E1248">
        <v>66864309967800</v>
      </c>
      <c r="F1248">
        <f>(before_tester[[#This Row],[post-handle-timestamp]]-before_tester[[#This Row],[pre-handle-timestamp]])/1000000</f>
        <v>1.7383999999999999</v>
      </c>
    </row>
    <row r="1249" spans="1:6" hidden="1" x14ac:dyDescent="0.25">
      <c r="A1249" s="1" t="s">
        <v>5</v>
      </c>
      <c r="B1249" s="1" t="s">
        <v>15</v>
      </c>
      <c r="C1249">
        <v>200</v>
      </c>
      <c r="D1249">
        <v>66864767071300</v>
      </c>
      <c r="E1249">
        <v>66864769506600</v>
      </c>
      <c r="F1249">
        <f>(before_tester[[#This Row],[post-handle-timestamp]]-before_tester[[#This Row],[pre-handle-timestamp]])/1000000</f>
        <v>2.4352999999999998</v>
      </c>
    </row>
    <row r="1250" spans="1:6" hidden="1" x14ac:dyDescent="0.25">
      <c r="A1250" s="1" t="s">
        <v>5</v>
      </c>
      <c r="B1250" s="1" t="s">
        <v>15</v>
      </c>
      <c r="C1250">
        <v>200</v>
      </c>
      <c r="D1250">
        <v>66865091646700</v>
      </c>
      <c r="E1250">
        <v>66865093798300</v>
      </c>
      <c r="F1250">
        <f>(before_tester[[#This Row],[post-handle-timestamp]]-before_tester[[#This Row],[pre-handle-timestamp]])/1000000</f>
        <v>2.1516000000000002</v>
      </c>
    </row>
    <row r="1251" spans="1:6" hidden="1" x14ac:dyDescent="0.25">
      <c r="A1251" s="1" t="s">
        <v>5</v>
      </c>
      <c r="B1251" s="1" t="s">
        <v>15</v>
      </c>
      <c r="C1251">
        <v>200</v>
      </c>
      <c r="D1251">
        <v>66865448521600</v>
      </c>
      <c r="E1251">
        <v>66865450072000</v>
      </c>
      <c r="F1251">
        <f>(before_tester[[#This Row],[post-handle-timestamp]]-before_tester[[#This Row],[pre-handle-timestamp]])/1000000</f>
        <v>1.5504</v>
      </c>
    </row>
    <row r="1252" spans="1:6" hidden="1" x14ac:dyDescent="0.25">
      <c r="A1252" s="1" t="s">
        <v>5</v>
      </c>
      <c r="B1252" s="1" t="s">
        <v>15</v>
      </c>
      <c r="C1252">
        <v>200</v>
      </c>
      <c r="D1252">
        <v>66865751774200</v>
      </c>
      <c r="E1252">
        <v>66865753072600</v>
      </c>
      <c r="F1252">
        <f>(before_tester[[#This Row],[post-handle-timestamp]]-before_tester[[#This Row],[pre-handle-timestamp]])/1000000</f>
        <v>1.2984</v>
      </c>
    </row>
    <row r="1253" spans="1:6" hidden="1" x14ac:dyDescent="0.25">
      <c r="A1253" s="1" t="s">
        <v>5</v>
      </c>
      <c r="B1253" s="1" t="s">
        <v>15</v>
      </c>
      <c r="C1253">
        <v>200</v>
      </c>
      <c r="D1253">
        <v>66866145548500</v>
      </c>
      <c r="E1253">
        <v>66866147262000</v>
      </c>
      <c r="F1253">
        <f>(before_tester[[#This Row],[post-handle-timestamp]]-before_tester[[#This Row],[pre-handle-timestamp]])/1000000</f>
        <v>1.7135</v>
      </c>
    </row>
    <row r="1254" spans="1:6" hidden="1" x14ac:dyDescent="0.25">
      <c r="A1254" s="1" t="s">
        <v>5</v>
      </c>
      <c r="B1254" s="1" t="s">
        <v>15</v>
      </c>
      <c r="C1254">
        <v>200</v>
      </c>
      <c r="D1254">
        <v>66866503223000</v>
      </c>
      <c r="E1254">
        <v>66866504740499</v>
      </c>
      <c r="F1254">
        <f>(before_tester[[#This Row],[post-handle-timestamp]]-before_tester[[#This Row],[pre-handle-timestamp]])/1000000</f>
        <v>1.5174989999999999</v>
      </c>
    </row>
    <row r="1255" spans="1:6" hidden="1" x14ac:dyDescent="0.25">
      <c r="A1255" s="1" t="s">
        <v>5</v>
      </c>
      <c r="B1255" s="1" t="s">
        <v>15</v>
      </c>
      <c r="C1255">
        <v>200</v>
      </c>
      <c r="D1255">
        <v>66866752598399</v>
      </c>
      <c r="E1255">
        <v>66866754746800</v>
      </c>
      <c r="F1255">
        <f>(before_tester[[#This Row],[post-handle-timestamp]]-before_tester[[#This Row],[pre-handle-timestamp]])/1000000</f>
        <v>2.1484009999999998</v>
      </c>
    </row>
    <row r="1256" spans="1:6" hidden="1" x14ac:dyDescent="0.25">
      <c r="A1256" s="1" t="s">
        <v>5</v>
      </c>
      <c r="B1256" s="1" t="s">
        <v>15</v>
      </c>
      <c r="C1256">
        <v>200</v>
      </c>
      <c r="D1256">
        <v>66867152387700</v>
      </c>
      <c r="E1256">
        <v>66867154323800</v>
      </c>
      <c r="F1256">
        <f>(before_tester[[#This Row],[post-handle-timestamp]]-before_tester[[#This Row],[pre-handle-timestamp]])/1000000</f>
        <v>1.9360999999999999</v>
      </c>
    </row>
    <row r="1257" spans="1:6" hidden="1" x14ac:dyDescent="0.25">
      <c r="A1257" s="1" t="s">
        <v>5</v>
      </c>
      <c r="B1257" s="1" t="s">
        <v>15</v>
      </c>
      <c r="C1257">
        <v>200</v>
      </c>
      <c r="D1257">
        <v>66867508354000</v>
      </c>
      <c r="E1257">
        <v>66867510428199</v>
      </c>
      <c r="F1257">
        <f>(before_tester[[#This Row],[post-handle-timestamp]]-before_tester[[#This Row],[pre-handle-timestamp]])/1000000</f>
        <v>2.0741990000000001</v>
      </c>
    </row>
    <row r="1258" spans="1:6" hidden="1" x14ac:dyDescent="0.25">
      <c r="A1258" s="1" t="s">
        <v>5</v>
      </c>
      <c r="B1258" s="1" t="s">
        <v>15</v>
      </c>
      <c r="C1258">
        <v>200</v>
      </c>
      <c r="D1258">
        <v>66868131074599</v>
      </c>
      <c r="E1258">
        <v>66868132982100</v>
      </c>
      <c r="F1258">
        <f>(before_tester[[#This Row],[post-handle-timestamp]]-before_tester[[#This Row],[pre-handle-timestamp]])/1000000</f>
        <v>1.9075009999999999</v>
      </c>
    </row>
    <row r="1259" spans="1:6" hidden="1" x14ac:dyDescent="0.25">
      <c r="A1259" s="1" t="s">
        <v>5</v>
      </c>
      <c r="B1259" s="1" t="s">
        <v>15</v>
      </c>
      <c r="C1259">
        <v>200</v>
      </c>
      <c r="D1259">
        <v>66876081765600</v>
      </c>
      <c r="E1259">
        <v>66876083415400</v>
      </c>
      <c r="F1259">
        <f>(before_tester[[#This Row],[post-handle-timestamp]]-before_tester[[#This Row],[pre-handle-timestamp]])/1000000</f>
        <v>1.6497999999999999</v>
      </c>
    </row>
    <row r="1260" spans="1:6" x14ac:dyDescent="0.25">
      <c r="A1260" s="1" t="s">
        <v>5</v>
      </c>
      <c r="B1260" s="1" t="s">
        <v>25</v>
      </c>
      <c r="C1260">
        <v>200</v>
      </c>
      <c r="D1260">
        <v>66907531979399</v>
      </c>
      <c r="E1260">
        <v>66907535125800</v>
      </c>
      <c r="F1260">
        <f>(before_tester[[#This Row],[post-handle-timestamp]]-before_tester[[#This Row],[pre-handle-timestamp]])/1000000</f>
        <v>3.146401</v>
      </c>
    </row>
    <row r="1261" spans="1:6" x14ac:dyDescent="0.25">
      <c r="A1261" s="1" t="s">
        <v>26</v>
      </c>
      <c r="B1261" s="1" t="s">
        <v>25</v>
      </c>
      <c r="C1261">
        <v>302</v>
      </c>
      <c r="D1261">
        <v>66907751388400</v>
      </c>
      <c r="E1261">
        <v>66907760679500</v>
      </c>
      <c r="F1261">
        <f>(before_tester[[#This Row],[post-handle-timestamp]]-before_tester[[#This Row],[pre-handle-timestamp]])/1000000</f>
        <v>9.2911000000000001</v>
      </c>
    </row>
    <row r="1262" spans="1:6" x14ac:dyDescent="0.25">
      <c r="A1262" s="1" t="s">
        <v>5</v>
      </c>
      <c r="B1262" s="1" t="s">
        <v>7</v>
      </c>
      <c r="C1262">
        <v>200</v>
      </c>
      <c r="D1262">
        <v>66840649430000</v>
      </c>
      <c r="E1262">
        <v>66840669047200</v>
      </c>
      <c r="F1262">
        <f>(before_tester[[#This Row],[post-handle-timestamp]]-before_tester[[#This Row],[pre-handle-timestamp]])/1000000</f>
        <v>19.6172</v>
      </c>
    </row>
    <row r="1263" spans="1:6" hidden="1" x14ac:dyDescent="0.25">
      <c r="A1263" s="1" t="s">
        <v>5</v>
      </c>
      <c r="B1263" s="1" t="s">
        <v>15</v>
      </c>
      <c r="C1263">
        <v>200</v>
      </c>
      <c r="D1263">
        <v>66876313492400</v>
      </c>
      <c r="E1263">
        <v>66876315107899</v>
      </c>
      <c r="F1263">
        <f>(before_tester[[#This Row],[post-handle-timestamp]]-before_tester[[#This Row],[pre-handle-timestamp]])/1000000</f>
        <v>1.615499</v>
      </c>
    </row>
    <row r="1264" spans="1:6" hidden="1" x14ac:dyDescent="0.25">
      <c r="A1264" s="1" t="s">
        <v>5</v>
      </c>
      <c r="B1264" s="1" t="s">
        <v>15</v>
      </c>
      <c r="C1264">
        <v>200</v>
      </c>
      <c r="D1264">
        <v>66876567102200</v>
      </c>
      <c r="E1264">
        <v>66876568506300</v>
      </c>
      <c r="F1264">
        <f>(before_tester[[#This Row],[post-handle-timestamp]]-before_tester[[#This Row],[pre-handle-timestamp]])/1000000</f>
        <v>1.4040999999999999</v>
      </c>
    </row>
    <row r="1265" spans="1:6" hidden="1" x14ac:dyDescent="0.25">
      <c r="A1265" s="1" t="s">
        <v>5</v>
      </c>
      <c r="B1265" s="1" t="s">
        <v>15</v>
      </c>
      <c r="C1265">
        <v>200</v>
      </c>
      <c r="D1265">
        <v>66877019516100</v>
      </c>
      <c r="E1265">
        <v>66877021541900</v>
      </c>
      <c r="F1265">
        <f>(before_tester[[#This Row],[post-handle-timestamp]]-before_tester[[#This Row],[pre-handle-timestamp]])/1000000</f>
        <v>2.0257999999999998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66877475027700</v>
      </c>
      <c r="E1266">
        <v>66877476779499</v>
      </c>
      <c r="F1266">
        <f>(before_tester[[#This Row],[post-handle-timestamp]]-before_tester[[#This Row],[pre-handle-timestamp]])/1000000</f>
        <v>1.7517990000000001</v>
      </c>
    </row>
    <row r="1267" spans="1:6" hidden="1" x14ac:dyDescent="0.25">
      <c r="A1267" s="1" t="s">
        <v>5</v>
      </c>
      <c r="B1267" s="1" t="s">
        <v>15</v>
      </c>
      <c r="C1267">
        <v>200</v>
      </c>
      <c r="D1267">
        <v>66877705289599</v>
      </c>
      <c r="E1267">
        <v>66877707413900</v>
      </c>
      <c r="F1267">
        <f>(before_tester[[#This Row],[post-handle-timestamp]]-before_tester[[#This Row],[pre-handle-timestamp]])/1000000</f>
        <v>2.124301</v>
      </c>
    </row>
    <row r="1268" spans="1:6" hidden="1" x14ac:dyDescent="0.25">
      <c r="A1268" s="1" t="s">
        <v>5</v>
      </c>
      <c r="B1268" s="1" t="s">
        <v>15</v>
      </c>
      <c r="C1268">
        <v>200</v>
      </c>
      <c r="D1268">
        <v>66877907445399</v>
      </c>
      <c r="E1268">
        <v>66877908916200</v>
      </c>
      <c r="F1268">
        <f>(before_tester[[#This Row],[post-handle-timestamp]]-before_tester[[#This Row],[pre-handle-timestamp]])/1000000</f>
        <v>1.470801</v>
      </c>
    </row>
    <row r="1269" spans="1:6" hidden="1" x14ac:dyDescent="0.25">
      <c r="A1269" s="1" t="s">
        <v>5</v>
      </c>
      <c r="B1269" s="1" t="s">
        <v>15</v>
      </c>
      <c r="C1269">
        <v>200</v>
      </c>
      <c r="D1269">
        <v>66878172869500</v>
      </c>
      <c r="E1269">
        <v>66878174614500</v>
      </c>
      <c r="F1269">
        <f>(before_tester[[#This Row],[post-handle-timestamp]]-before_tester[[#This Row],[pre-handle-timestamp]])/1000000</f>
        <v>1.7450000000000001</v>
      </c>
    </row>
    <row r="1270" spans="1:6" hidden="1" x14ac:dyDescent="0.25">
      <c r="A1270" s="1" t="s">
        <v>5</v>
      </c>
      <c r="B1270" s="1" t="s">
        <v>15</v>
      </c>
      <c r="C1270">
        <v>200</v>
      </c>
      <c r="D1270">
        <v>66885105112200</v>
      </c>
      <c r="E1270">
        <v>66885106664800</v>
      </c>
      <c r="F1270">
        <f>(before_tester[[#This Row],[post-handle-timestamp]]-before_tester[[#This Row],[pre-handle-timestamp]])/1000000</f>
        <v>1.5526</v>
      </c>
    </row>
    <row r="1271" spans="1:6" hidden="1" x14ac:dyDescent="0.25">
      <c r="A1271" s="1" t="s">
        <v>5</v>
      </c>
      <c r="B1271" s="1" t="s">
        <v>15</v>
      </c>
      <c r="C1271">
        <v>200</v>
      </c>
      <c r="D1271">
        <v>66885327092800</v>
      </c>
      <c r="E1271">
        <v>66885328449800</v>
      </c>
      <c r="F1271">
        <f>(before_tester[[#This Row],[post-handle-timestamp]]-before_tester[[#This Row],[pre-handle-timestamp]])/1000000</f>
        <v>1.357</v>
      </c>
    </row>
    <row r="1272" spans="1:6" hidden="1" x14ac:dyDescent="0.25">
      <c r="A1272" s="1" t="s">
        <v>5</v>
      </c>
      <c r="B1272" s="1" t="s">
        <v>15</v>
      </c>
      <c r="C1272">
        <v>200</v>
      </c>
      <c r="D1272">
        <v>66885484270999</v>
      </c>
      <c r="E1272">
        <v>66885485835200</v>
      </c>
      <c r="F1272">
        <f>(before_tester[[#This Row],[post-handle-timestamp]]-before_tester[[#This Row],[pre-handle-timestamp]])/1000000</f>
        <v>1.564201</v>
      </c>
    </row>
    <row r="1273" spans="1:6" hidden="1" x14ac:dyDescent="0.25">
      <c r="A1273" s="1" t="s">
        <v>5</v>
      </c>
      <c r="B1273" s="1" t="s">
        <v>15</v>
      </c>
      <c r="C1273">
        <v>200</v>
      </c>
      <c r="D1273">
        <v>66885951476200</v>
      </c>
      <c r="E1273">
        <v>66885953070699</v>
      </c>
      <c r="F1273">
        <f>(before_tester[[#This Row],[post-handle-timestamp]]-before_tester[[#This Row],[pre-handle-timestamp]])/1000000</f>
        <v>1.5944990000000001</v>
      </c>
    </row>
    <row r="1274" spans="1:6" hidden="1" x14ac:dyDescent="0.25">
      <c r="A1274" s="1" t="s">
        <v>5</v>
      </c>
      <c r="B1274" s="1" t="s">
        <v>15</v>
      </c>
      <c r="C1274">
        <v>200</v>
      </c>
      <c r="D1274">
        <v>66886287202900</v>
      </c>
      <c r="E1274">
        <v>66886289030600</v>
      </c>
      <c r="F1274">
        <f>(before_tester[[#This Row],[post-handle-timestamp]]-before_tester[[#This Row],[pre-handle-timestamp]])/1000000</f>
        <v>1.8277000000000001</v>
      </c>
    </row>
    <row r="1275" spans="1:6" hidden="1" x14ac:dyDescent="0.25">
      <c r="A1275" s="1" t="s">
        <v>5</v>
      </c>
      <c r="B1275" s="1" t="s">
        <v>15</v>
      </c>
      <c r="C1275">
        <v>200</v>
      </c>
      <c r="D1275">
        <v>66886580132200</v>
      </c>
      <c r="E1275">
        <v>66886581464300</v>
      </c>
      <c r="F1275">
        <f>(before_tester[[#This Row],[post-handle-timestamp]]-before_tester[[#This Row],[pre-handle-timestamp]])/1000000</f>
        <v>1.3321000000000001</v>
      </c>
    </row>
    <row r="1276" spans="1:6" hidden="1" x14ac:dyDescent="0.25">
      <c r="A1276" s="1" t="s">
        <v>5</v>
      </c>
      <c r="B1276" s="1" t="s">
        <v>15</v>
      </c>
      <c r="C1276">
        <v>200</v>
      </c>
      <c r="D1276">
        <v>66886858226800</v>
      </c>
      <c r="E1276">
        <v>66886859735100</v>
      </c>
      <c r="F1276">
        <f>(before_tester[[#This Row],[post-handle-timestamp]]-before_tester[[#This Row],[pre-handle-timestamp]])/1000000</f>
        <v>1.5083</v>
      </c>
    </row>
    <row r="1277" spans="1:6" x14ac:dyDescent="0.25">
      <c r="A1277" s="1" t="s">
        <v>5</v>
      </c>
      <c r="B1277" s="1" t="s">
        <v>7</v>
      </c>
      <c r="C1277">
        <v>200</v>
      </c>
      <c r="D1277">
        <v>66850501243900</v>
      </c>
      <c r="E1277">
        <v>66850504996400</v>
      </c>
      <c r="F1277">
        <f>(before_tester[[#This Row],[post-handle-timestamp]]-before_tester[[#This Row],[pre-handle-timestamp]])/1000000</f>
        <v>3.7524999999999999</v>
      </c>
    </row>
    <row r="1278" spans="1:6" hidden="1" x14ac:dyDescent="0.25">
      <c r="A1278" s="1" t="s">
        <v>5</v>
      </c>
      <c r="B1278" s="1" t="s">
        <v>15</v>
      </c>
      <c r="C1278">
        <v>200</v>
      </c>
      <c r="D1278">
        <v>66887154788000</v>
      </c>
      <c r="E1278">
        <v>66887156572099</v>
      </c>
      <c r="F1278">
        <f>(before_tester[[#This Row],[post-handle-timestamp]]-before_tester[[#This Row],[pre-handle-timestamp]])/1000000</f>
        <v>1.7840990000000001</v>
      </c>
    </row>
    <row r="1279" spans="1:6" hidden="1" x14ac:dyDescent="0.25">
      <c r="A1279" s="1" t="s">
        <v>5</v>
      </c>
      <c r="B1279" s="1" t="s">
        <v>15</v>
      </c>
      <c r="C1279">
        <v>200</v>
      </c>
      <c r="D1279">
        <v>66887349571300</v>
      </c>
      <c r="E1279">
        <v>66887351183199</v>
      </c>
      <c r="F1279">
        <f>(before_tester[[#This Row],[post-handle-timestamp]]-before_tester[[#This Row],[pre-handle-timestamp]])/1000000</f>
        <v>1.611899</v>
      </c>
    </row>
    <row r="1280" spans="1:6" hidden="1" x14ac:dyDescent="0.25">
      <c r="A1280" s="1" t="s">
        <v>5</v>
      </c>
      <c r="B1280" s="1" t="s">
        <v>15</v>
      </c>
      <c r="C1280">
        <v>200</v>
      </c>
      <c r="D1280">
        <v>66887608335600</v>
      </c>
      <c r="E1280">
        <v>66887609877200</v>
      </c>
      <c r="F1280">
        <f>(before_tester[[#This Row],[post-handle-timestamp]]-before_tester[[#This Row],[pre-handle-timestamp]])/1000000</f>
        <v>1.5416000000000001</v>
      </c>
    </row>
    <row r="1281" spans="1:6" hidden="1" x14ac:dyDescent="0.25">
      <c r="A1281" s="1" t="s">
        <v>5</v>
      </c>
      <c r="B1281" s="1" t="s">
        <v>15</v>
      </c>
      <c r="C1281">
        <v>200</v>
      </c>
      <c r="D1281">
        <v>66887831017799</v>
      </c>
      <c r="E1281">
        <v>66887832569800</v>
      </c>
      <c r="F1281">
        <f>(before_tester[[#This Row],[post-handle-timestamp]]-before_tester[[#This Row],[pre-handle-timestamp]])/1000000</f>
        <v>1.552001</v>
      </c>
    </row>
    <row r="1282" spans="1:6" hidden="1" x14ac:dyDescent="0.25">
      <c r="A1282" s="1" t="s">
        <v>5</v>
      </c>
      <c r="B1282" s="1" t="s">
        <v>15</v>
      </c>
      <c r="C1282">
        <v>200</v>
      </c>
      <c r="D1282">
        <v>66888099898600</v>
      </c>
      <c r="E1282">
        <v>66888101165000</v>
      </c>
      <c r="F1282">
        <f>(before_tester[[#This Row],[post-handle-timestamp]]-before_tester[[#This Row],[pre-handle-timestamp]])/1000000</f>
        <v>1.2664</v>
      </c>
    </row>
    <row r="1283" spans="1:6" hidden="1" x14ac:dyDescent="0.25">
      <c r="A1283" s="1" t="s">
        <v>5</v>
      </c>
      <c r="B1283" s="1" t="s">
        <v>15</v>
      </c>
      <c r="C1283">
        <v>200</v>
      </c>
      <c r="D1283">
        <v>66888321052000</v>
      </c>
      <c r="E1283">
        <v>66888322492499</v>
      </c>
      <c r="F1283">
        <f>(before_tester[[#This Row],[post-handle-timestamp]]-before_tester[[#This Row],[pre-handle-timestamp]])/1000000</f>
        <v>1.440499</v>
      </c>
    </row>
    <row r="1284" spans="1:6" hidden="1" x14ac:dyDescent="0.25">
      <c r="A1284" s="1" t="s">
        <v>5</v>
      </c>
      <c r="B1284" s="1" t="s">
        <v>15</v>
      </c>
      <c r="C1284">
        <v>200</v>
      </c>
      <c r="D1284">
        <v>66888577164600</v>
      </c>
      <c r="E1284">
        <v>66888578607200</v>
      </c>
      <c r="F1284">
        <f>(before_tester[[#This Row],[post-handle-timestamp]]-before_tester[[#This Row],[pre-handle-timestamp]])/1000000</f>
        <v>1.4426000000000001</v>
      </c>
    </row>
    <row r="1285" spans="1:6" hidden="1" x14ac:dyDescent="0.25">
      <c r="A1285" s="1" t="s">
        <v>5</v>
      </c>
      <c r="B1285" s="1" t="s">
        <v>15</v>
      </c>
      <c r="C1285">
        <v>200</v>
      </c>
      <c r="D1285">
        <v>66888819447600</v>
      </c>
      <c r="E1285">
        <v>66888821191900</v>
      </c>
      <c r="F1285">
        <f>(before_tester[[#This Row],[post-handle-timestamp]]-before_tester[[#This Row],[pre-handle-timestamp]])/1000000</f>
        <v>1.7443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66889160556400</v>
      </c>
      <c r="E1286">
        <v>66889161905800</v>
      </c>
      <c r="F1286">
        <f>(before_tester[[#This Row],[post-handle-timestamp]]-before_tester[[#This Row],[pre-handle-timestamp]])/1000000</f>
        <v>1.3493999999999999</v>
      </c>
    </row>
    <row r="1287" spans="1:6" hidden="1" x14ac:dyDescent="0.25">
      <c r="A1287" s="1" t="s">
        <v>5</v>
      </c>
      <c r="B1287" s="1" t="s">
        <v>15</v>
      </c>
      <c r="C1287">
        <v>200</v>
      </c>
      <c r="D1287">
        <v>66889418289900</v>
      </c>
      <c r="E1287">
        <v>66889419882100</v>
      </c>
      <c r="F1287">
        <f>(before_tester[[#This Row],[post-handle-timestamp]]-before_tester[[#This Row],[pre-handle-timestamp]])/1000000</f>
        <v>1.5922000000000001</v>
      </c>
    </row>
    <row r="1288" spans="1:6" hidden="1" x14ac:dyDescent="0.25">
      <c r="A1288" s="1" t="s">
        <v>5</v>
      </c>
      <c r="B1288" s="1" t="s">
        <v>15</v>
      </c>
      <c r="C1288">
        <v>200</v>
      </c>
      <c r="D1288">
        <v>66889731876299</v>
      </c>
      <c r="E1288">
        <v>66889733645400</v>
      </c>
      <c r="F1288">
        <f>(before_tester[[#This Row],[post-handle-timestamp]]-before_tester[[#This Row],[pre-handle-timestamp]])/1000000</f>
        <v>1.769101</v>
      </c>
    </row>
    <row r="1289" spans="1:6" hidden="1" x14ac:dyDescent="0.25">
      <c r="A1289" s="1" t="s">
        <v>5</v>
      </c>
      <c r="B1289" s="1" t="s">
        <v>15</v>
      </c>
      <c r="C1289">
        <v>200</v>
      </c>
      <c r="D1289">
        <v>66889965918300</v>
      </c>
      <c r="E1289">
        <v>66889967285399</v>
      </c>
      <c r="F1289">
        <f>(before_tester[[#This Row],[post-handle-timestamp]]-before_tester[[#This Row],[pre-handle-timestamp]])/1000000</f>
        <v>1.3670990000000001</v>
      </c>
    </row>
    <row r="1290" spans="1:6" hidden="1" x14ac:dyDescent="0.25">
      <c r="A1290" s="1" t="s">
        <v>5</v>
      </c>
      <c r="B1290" s="1" t="s">
        <v>15</v>
      </c>
      <c r="C1290">
        <v>200</v>
      </c>
      <c r="D1290">
        <v>66890210111700</v>
      </c>
      <c r="E1290">
        <v>66890211364200</v>
      </c>
      <c r="F1290">
        <f>(before_tester[[#This Row],[post-handle-timestamp]]-before_tester[[#This Row],[pre-handle-timestamp]])/1000000</f>
        <v>1.2524999999999999</v>
      </c>
    </row>
    <row r="1291" spans="1:6" hidden="1" x14ac:dyDescent="0.25">
      <c r="A1291" s="1" t="s">
        <v>5</v>
      </c>
      <c r="B1291" s="1" t="s">
        <v>15</v>
      </c>
      <c r="C1291">
        <v>200</v>
      </c>
      <c r="D1291">
        <v>66890428338600</v>
      </c>
      <c r="E1291">
        <v>66890429821000</v>
      </c>
      <c r="F1291">
        <f>(before_tester[[#This Row],[post-handle-timestamp]]-before_tester[[#This Row],[pre-handle-timestamp]])/1000000</f>
        <v>1.4823999999999999</v>
      </c>
    </row>
    <row r="1292" spans="1:6" hidden="1" x14ac:dyDescent="0.25">
      <c r="A1292" s="1" t="s">
        <v>5</v>
      </c>
      <c r="B1292" s="1" t="s">
        <v>15</v>
      </c>
      <c r="C1292">
        <v>200</v>
      </c>
      <c r="D1292">
        <v>66890683883800</v>
      </c>
      <c r="E1292">
        <v>66890685327800</v>
      </c>
      <c r="F1292">
        <f>(before_tester[[#This Row],[post-handle-timestamp]]-before_tester[[#This Row],[pre-handle-timestamp]])/1000000</f>
        <v>1.444</v>
      </c>
    </row>
    <row r="1293" spans="1:6" x14ac:dyDescent="0.25">
      <c r="A1293" s="1" t="s">
        <v>5</v>
      </c>
      <c r="B1293" s="1" t="s">
        <v>7</v>
      </c>
      <c r="C1293">
        <v>200</v>
      </c>
      <c r="D1293">
        <v>66875908488700</v>
      </c>
      <c r="E1293">
        <v>66875911262500</v>
      </c>
      <c r="F1293">
        <f>(before_tester[[#This Row],[post-handle-timestamp]]-before_tester[[#This Row],[pre-handle-timestamp]])/1000000</f>
        <v>2.7738</v>
      </c>
    </row>
    <row r="1294" spans="1:6" hidden="1" x14ac:dyDescent="0.25">
      <c r="A1294" s="1" t="s">
        <v>5</v>
      </c>
      <c r="B1294" s="1" t="s">
        <v>15</v>
      </c>
      <c r="C1294">
        <v>200</v>
      </c>
      <c r="D1294">
        <v>66890978602300</v>
      </c>
      <c r="E1294">
        <v>66890979811000</v>
      </c>
      <c r="F1294">
        <f>(before_tester[[#This Row],[post-handle-timestamp]]-before_tester[[#This Row],[pre-handle-timestamp]])/1000000</f>
        <v>1.2087000000000001</v>
      </c>
    </row>
    <row r="1295" spans="1:6" hidden="1" x14ac:dyDescent="0.25">
      <c r="A1295" s="1" t="s">
        <v>5</v>
      </c>
      <c r="B1295" s="1" t="s">
        <v>15</v>
      </c>
      <c r="C1295">
        <v>200</v>
      </c>
      <c r="D1295">
        <v>66891293579599</v>
      </c>
      <c r="E1295">
        <v>66891294943800</v>
      </c>
      <c r="F1295">
        <f>(before_tester[[#This Row],[post-handle-timestamp]]-before_tester[[#This Row],[pre-handle-timestamp]])/1000000</f>
        <v>1.364201</v>
      </c>
    </row>
    <row r="1296" spans="1:6" hidden="1" x14ac:dyDescent="0.25">
      <c r="A1296" s="1" t="s">
        <v>5</v>
      </c>
      <c r="B1296" s="1" t="s">
        <v>15</v>
      </c>
      <c r="C1296">
        <v>200</v>
      </c>
      <c r="D1296">
        <v>66891495427799</v>
      </c>
      <c r="E1296">
        <v>66891496686800</v>
      </c>
      <c r="F1296">
        <f>(before_tester[[#This Row],[post-handle-timestamp]]-before_tester[[#This Row],[pre-handle-timestamp]])/1000000</f>
        <v>1.259001</v>
      </c>
    </row>
    <row r="1297" spans="1:6" hidden="1" x14ac:dyDescent="0.25">
      <c r="A1297" s="1" t="s">
        <v>5</v>
      </c>
      <c r="B1297" s="1" t="s">
        <v>15</v>
      </c>
      <c r="C1297">
        <v>200</v>
      </c>
      <c r="D1297">
        <v>66891716867100</v>
      </c>
      <c r="E1297">
        <v>66891718122100</v>
      </c>
      <c r="F1297">
        <f>(before_tester[[#This Row],[post-handle-timestamp]]-before_tester[[#This Row],[pre-handle-timestamp]])/1000000</f>
        <v>1.2549999999999999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66891944257100</v>
      </c>
      <c r="E1298">
        <v>66891945632000</v>
      </c>
      <c r="F1298">
        <f>(before_tester[[#This Row],[post-handle-timestamp]]-before_tester[[#This Row],[pre-handle-timestamp]])/1000000</f>
        <v>1.3749</v>
      </c>
    </row>
    <row r="1299" spans="1:6" hidden="1" x14ac:dyDescent="0.25">
      <c r="A1299" s="1" t="s">
        <v>5</v>
      </c>
      <c r="B1299" s="1" t="s">
        <v>15</v>
      </c>
      <c r="C1299">
        <v>200</v>
      </c>
      <c r="D1299">
        <v>66892238177000</v>
      </c>
      <c r="E1299">
        <v>66892239468999</v>
      </c>
      <c r="F1299">
        <f>(before_tester[[#This Row],[post-handle-timestamp]]-before_tester[[#This Row],[pre-handle-timestamp]])/1000000</f>
        <v>1.2919989999999999</v>
      </c>
    </row>
    <row r="1300" spans="1:6" hidden="1" x14ac:dyDescent="0.25">
      <c r="A1300" s="1" t="s">
        <v>5</v>
      </c>
      <c r="B1300" s="1" t="s">
        <v>15</v>
      </c>
      <c r="C1300">
        <v>200</v>
      </c>
      <c r="D1300">
        <v>66892521569900</v>
      </c>
      <c r="E1300">
        <v>66892523389600</v>
      </c>
      <c r="F1300">
        <f>(before_tester[[#This Row],[post-handle-timestamp]]-before_tester[[#This Row],[pre-handle-timestamp]])/1000000</f>
        <v>1.8197000000000001</v>
      </c>
    </row>
    <row r="1301" spans="1:6" hidden="1" x14ac:dyDescent="0.25">
      <c r="A1301" s="1" t="s">
        <v>5</v>
      </c>
      <c r="B1301" s="1" t="s">
        <v>15</v>
      </c>
      <c r="C1301">
        <v>200</v>
      </c>
      <c r="D1301">
        <v>66892852176400</v>
      </c>
      <c r="E1301">
        <v>66892853883100</v>
      </c>
      <c r="F1301">
        <f>(before_tester[[#This Row],[post-handle-timestamp]]-before_tester[[#This Row],[pre-handle-timestamp]])/1000000</f>
        <v>1.7067000000000001</v>
      </c>
    </row>
    <row r="1302" spans="1:6" hidden="1" x14ac:dyDescent="0.25">
      <c r="A1302" s="1" t="s">
        <v>5</v>
      </c>
      <c r="B1302" s="1" t="s">
        <v>15</v>
      </c>
      <c r="C1302">
        <v>200</v>
      </c>
      <c r="D1302">
        <v>66893085457900</v>
      </c>
      <c r="E1302">
        <v>66893086882000</v>
      </c>
      <c r="F1302">
        <f>(before_tester[[#This Row],[post-handle-timestamp]]-before_tester[[#This Row],[pre-handle-timestamp]])/1000000</f>
        <v>1.4240999999999999</v>
      </c>
    </row>
    <row r="1303" spans="1:6" hidden="1" x14ac:dyDescent="0.25">
      <c r="A1303" s="1" t="s">
        <v>5</v>
      </c>
      <c r="B1303" s="1" t="s">
        <v>15</v>
      </c>
      <c r="C1303">
        <v>200</v>
      </c>
      <c r="D1303">
        <v>66893306897899</v>
      </c>
      <c r="E1303">
        <v>66893308336899</v>
      </c>
      <c r="F1303">
        <f>(before_tester[[#This Row],[post-handle-timestamp]]-before_tester[[#This Row],[pre-handle-timestamp]])/1000000</f>
        <v>1.4390000000000001</v>
      </c>
    </row>
    <row r="1304" spans="1:6" hidden="1" x14ac:dyDescent="0.25">
      <c r="A1304" s="1" t="s">
        <v>5</v>
      </c>
      <c r="B1304" s="1" t="s">
        <v>15</v>
      </c>
      <c r="C1304">
        <v>200</v>
      </c>
      <c r="D1304">
        <v>66893489892700</v>
      </c>
      <c r="E1304">
        <v>66893491021500</v>
      </c>
      <c r="F1304">
        <f>(before_tester[[#This Row],[post-handle-timestamp]]-before_tester[[#This Row],[pre-handle-timestamp]])/1000000</f>
        <v>1.1288</v>
      </c>
    </row>
    <row r="1305" spans="1:6" hidden="1" x14ac:dyDescent="0.25">
      <c r="A1305" s="1" t="s">
        <v>5</v>
      </c>
      <c r="B1305" s="1" t="s">
        <v>15</v>
      </c>
      <c r="C1305">
        <v>200</v>
      </c>
      <c r="D1305">
        <v>66893848816200</v>
      </c>
      <c r="E1305">
        <v>66893850291700</v>
      </c>
      <c r="F1305">
        <f>(before_tester[[#This Row],[post-handle-timestamp]]-before_tester[[#This Row],[pre-handle-timestamp]])/1000000</f>
        <v>1.4755</v>
      </c>
    </row>
    <row r="1306" spans="1:6" hidden="1" x14ac:dyDescent="0.25">
      <c r="A1306" s="1" t="s">
        <v>5</v>
      </c>
      <c r="B1306" s="1" t="s">
        <v>15</v>
      </c>
      <c r="C1306">
        <v>200</v>
      </c>
      <c r="D1306">
        <v>66900094830100</v>
      </c>
      <c r="E1306">
        <v>66900096130499</v>
      </c>
      <c r="F1306">
        <f>(before_tester[[#This Row],[post-handle-timestamp]]-before_tester[[#This Row],[pre-handle-timestamp]])/1000000</f>
        <v>1.3003990000000001</v>
      </c>
    </row>
    <row r="1307" spans="1:6" hidden="1" x14ac:dyDescent="0.25">
      <c r="A1307" s="1" t="s">
        <v>5</v>
      </c>
      <c r="B1307" s="1" t="s">
        <v>15</v>
      </c>
      <c r="C1307">
        <v>200</v>
      </c>
      <c r="D1307">
        <v>66900279543300</v>
      </c>
      <c r="E1307">
        <v>66900280734000</v>
      </c>
      <c r="F1307">
        <f>(before_tester[[#This Row],[post-handle-timestamp]]-before_tester[[#This Row],[pre-handle-timestamp]])/1000000</f>
        <v>1.1907000000000001</v>
      </c>
    </row>
    <row r="1308" spans="1:6" x14ac:dyDescent="0.25">
      <c r="A1308" s="1" t="s">
        <v>5</v>
      </c>
      <c r="B1308" s="1" t="s">
        <v>7</v>
      </c>
      <c r="C1308">
        <v>200</v>
      </c>
      <c r="D1308">
        <v>66876397840699</v>
      </c>
      <c r="E1308">
        <v>66876400450700</v>
      </c>
      <c r="F1308">
        <f>(before_tester[[#This Row],[post-handle-timestamp]]-before_tester[[#This Row],[pre-handle-timestamp]])/1000000</f>
        <v>2.610001</v>
      </c>
    </row>
    <row r="1309" spans="1:6" hidden="1" x14ac:dyDescent="0.25">
      <c r="A1309" s="1" t="s">
        <v>5</v>
      </c>
      <c r="B1309" s="1" t="s">
        <v>15</v>
      </c>
      <c r="C1309">
        <v>200</v>
      </c>
      <c r="D1309">
        <v>66900469302600</v>
      </c>
      <c r="E1309">
        <v>66900470586800</v>
      </c>
      <c r="F1309">
        <f>(before_tester[[#This Row],[post-handle-timestamp]]-before_tester[[#This Row],[pre-handle-timestamp]])/1000000</f>
        <v>1.2842</v>
      </c>
    </row>
    <row r="1310" spans="1:6" hidden="1" x14ac:dyDescent="0.25">
      <c r="A1310" s="1" t="s">
        <v>5</v>
      </c>
      <c r="B1310" s="1" t="s">
        <v>15</v>
      </c>
      <c r="C1310">
        <v>200</v>
      </c>
      <c r="D1310">
        <v>66900862520400</v>
      </c>
      <c r="E1310">
        <v>66900863602200</v>
      </c>
      <c r="F1310">
        <f>(before_tester[[#This Row],[post-handle-timestamp]]-before_tester[[#This Row],[pre-handle-timestamp]])/1000000</f>
        <v>1.0818000000000001</v>
      </c>
    </row>
    <row r="1311" spans="1:6" hidden="1" x14ac:dyDescent="0.25">
      <c r="A1311" s="1" t="s">
        <v>5</v>
      </c>
      <c r="B1311" s="1" t="s">
        <v>15</v>
      </c>
      <c r="C1311">
        <v>200</v>
      </c>
      <c r="D1311">
        <v>66901054724899</v>
      </c>
      <c r="E1311">
        <v>66901055952800</v>
      </c>
      <c r="F1311">
        <f>(before_tester[[#This Row],[post-handle-timestamp]]-before_tester[[#This Row],[pre-handle-timestamp]])/1000000</f>
        <v>1.2279009999999999</v>
      </c>
    </row>
    <row r="1312" spans="1:6" hidden="1" x14ac:dyDescent="0.25">
      <c r="A1312" s="1" t="s">
        <v>5</v>
      </c>
      <c r="B1312" s="1" t="s">
        <v>15</v>
      </c>
      <c r="C1312">
        <v>200</v>
      </c>
      <c r="D1312">
        <v>66901555527200</v>
      </c>
      <c r="E1312">
        <v>66901557926500</v>
      </c>
      <c r="F1312">
        <f>(before_tester[[#This Row],[post-handle-timestamp]]-before_tester[[#This Row],[pre-handle-timestamp]])/1000000</f>
        <v>2.3993000000000002</v>
      </c>
    </row>
    <row r="1313" spans="1:6" hidden="1" x14ac:dyDescent="0.25">
      <c r="A1313" s="1" t="s">
        <v>5</v>
      </c>
      <c r="B1313" s="1" t="s">
        <v>15</v>
      </c>
      <c r="C1313">
        <v>200</v>
      </c>
      <c r="D1313">
        <v>66907476829499</v>
      </c>
      <c r="E1313">
        <v>66907477906600</v>
      </c>
      <c r="F1313">
        <f>(before_tester[[#This Row],[post-handle-timestamp]]-before_tester[[#This Row],[pre-handle-timestamp]])/1000000</f>
        <v>1.0771010000000001</v>
      </c>
    </row>
    <row r="1314" spans="1:6" hidden="1" x14ac:dyDescent="0.25">
      <c r="A1314" s="1" t="s">
        <v>5</v>
      </c>
      <c r="B1314" s="1" t="s">
        <v>15</v>
      </c>
      <c r="C1314">
        <v>200</v>
      </c>
      <c r="D1314">
        <v>66907708125699</v>
      </c>
      <c r="E1314">
        <v>66907709237000</v>
      </c>
      <c r="F1314">
        <f>(before_tester[[#This Row],[post-handle-timestamp]]-before_tester[[#This Row],[pre-handle-timestamp]])/1000000</f>
        <v>1.1113010000000001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66907911723100</v>
      </c>
      <c r="E1315">
        <v>66907912923200</v>
      </c>
      <c r="F1315">
        <f>(before_tester[[#This Row],[post-handle-timestamp]]-before_tester[[#This Row],[pre-handle-timestamp]])/1000000</f>
        <v>1.2000999999999999</v>
      </c>
    </row>
    <row r="1316" spans="1:6" hidden="1" x14ac:dyDescent="0.25">
      <c r="A1316" s="1" t="s">
        <v>5</v>
      </c>
      <c r="B1316" s="1" t="s">
        <v>15</v>
      </c>
      <c r="C1316">
        <v>200</v>
      </c>
      <c r="D1316">
        <v>66908280188200</v>
      </c>
      <c r="E1316">
        <v>66908281438299</v>
      </c>
      <c r="F1316">
        <f>(before_tester[[#This Row],[post-handle-timestamp]]-before_tester[[#This Row],[pre-handle-timestamp]])/1000000</f>
        <v>1.2500990000000001</v>
      </c>
    </row>
    <row r="1317" spans="1:6" hidden="1" x14ac:dyDescent="0.25">
      <c r="A1317" s="1" t="s">
        <v>5</v>
      </c>
      <c r="B1317" s="1" t="s">
        <v>15</v>
      </c>
      <c r="C1317">
        <v>200</v>
      </c>
      <c r="D1317">
        <v>66908515985000</v>
      </c>
      <c r="E1317">
        <v>66908517160899</v>
      </c>
      <c r="F1317">
        <f>(before_tester[[#This Row],[post-handle-timestamp]]-before_tester[[#This Row],[pre-handle-timestamp]])/1000000</f>
        <v>1.175899</v>
      </c>
    </row>
    <row r="1318" spans="1:6" hidden="1" x14ac:dyDescent="0.25">
      <c r="A1318" s="1" t="s">
        <v>5</v>
      </c>
      <c r="B1318" s="1" t="s">
        <v>15</v>
      </c>
      <c r="C1318">
        <v>200</v>
      </c>
      <c r="D1318">
        <v>66908727276699</v>
      </c>
      <c r="E1318">
        <v>66908728694399</v>
      </c>
      <c r="F1318">
        <f>(before_tester[[#This Row],[post-handle-timestamp]]-before_tester[[#This Row],[pre-handle-timestamp]])/1000000</f>
        <v>1.4177</v>
      </c>
    </row>
    <row r="1319" spans="1:6" hidden="1" x14ac:dyDescent="0.25">
      <c r="A1319" s="1" t="s">
        <v>5</v>
      </c>
      <c r="B1319" s="1" t="s">
        <v>16</v>
      </c>
      <c r="C1319">
        <v>200</v>
      </c>
      <c r="D1319">
        <v>66847674162700</v>
      </c>
      <c r="E1319">
        <v>66847678038600</v>
      </c>
      <c r="F1319">
        <f>(before_tester[[#This Row],[post-handle-timestamp]]-before_tester[[#This Row],[pre-handle-timestamp]])/1000000</f>
        <v>3.8759000000000001</v>
      </c>
    </row>
    <row r="1320" spans="1:6" hidden="1" x14ac:dyDescent="0.25">
      <c r="A1320" s="1" t="s">
        <v>5</v>
      </c>
      <c r="B1320" s="1" t="s">
        <v>16</v>
      </c>
      <c r="C1320">
        <v>200</v>
      </c>
      <c r="D1320">
        <v>66850393125999</v>
      </c>
      <c r="E1320">
        <v>66850395647400</v>
      </c>
      <c r="F1320">
        <f>(before_tester[[#This Row],[post-handle-timestamp]]-before_tester[[#This Row],[pre-handle-timestamp]])/1000000</f>
        <v>2.521401</v>
      </c>
    </row>
    <row r="1321" spans="1:6" hidden="1" x14ac:dyDescent="0.25">
      <c r="A1321" s="1" t="s">
        <v>5</v>
      </c>
      <c r="B1321" s="1" t="s">
        <v>16</v>
      </c>
      <c r="C1321">
        <v>200</v>
      </c>
      <c r="D1321">
        <v>66850897728300</v>
      </c>
      <c r="E1321">
        <v>66850900511000</v>
      </c>
      <c r="F1321">
        <f>(before_tester[[#This Row],[post-handle-timestamp]]-before_tester[[#This Row],[pre-handle-timestamp]])/1000000</f>
        <v>2.7827000000000002</v>
      </c>
    </row>
    <row r="1322" spans="1:6" hidden="1" x14ac:dyDescent="0.25">
      <c r="A1322" s="1" t="s">
        <v>5</v>
      </c>
      <c r="B1322" s="1" t="s">
        <v>16</v>
      </c>
      <c r="C1322">
        <v>200</v>
      </c>
      <c r="D1322">
        <v>66852843144200</v>
      </c>
      <c r="E1322">
        <v>66852845592700</v>
      </c>
      <c r="F1322">
        <f>(before_tester[[#This Row],[post-handle-timestamp]]-before_tester[[#This Row],[pre-handle-timestamp]])/1000000</f>
        <v>2.4485000000000001</v>
      </c>
    </row>
    <row r="1323" spans="1:6" x14ac:dyDescent="0.25">
      <c r="A1323" s="1" t="s">
        <v>5</v>
      </c>
      <c r="B1323" s="1" t="s">
        <v>7</v>
      </c>
      <c r="C1323">
        <v>200</v>
      </c>
      <c r="D1323">
        <v>66877540962600</v>
      </c>
      <c r="E1323">
        <v>66877544663199</v>
      </c>
      <c r="F1323">
        <f>(before_tester[[#This Row],[post-handle-timestamp]]-before_tester[[#This Row],[pre-handle-timestamp]])/1000000</f>
        <v>3.700599</v>
      </c>
    </row>
    <row r="1324" spans="1:6" x14ac:dyDescent="0.25">
      <c r="A1324" s="1" t="s">
        <v>5</v>
      </c>
      <c r="B1324" s="1" t="s">
        <v>7</v>
      </c>
      <c r="C1324">
        <v>200</v>
      </c>
      <c r="D1324">
        <v>66877985748600</v>
      </c>
      <c r="E1324">
        <v>66877988263299</v>
      </c>
      <c r="F1324">
        <f>(before_tester[[#This Row],[post-handle-timestamp]]-before_tester[[#This Row],[pre-handle-timestamp]])/1000000</f>
        <v>2.5146989999999998</v>
      </c>
    </row>
    <row r="1325" spans="1:6" hidden="1" x14ac:dyDescent="0.25">
      <c r="A1325" s="1" t="s">
        <v>5</v>
      </c>
      <c r="B1325" s="1" t="s">
        <v>16</v>
      </c>
      <c r="C1325">
        <v>200</v>
      </c>
      <c r="D1325">
        <v>66854374360500</v>
      </c>
      <c r="E1325">
        <v>66854377491600</v>
      </c>
      <c r="F1325">
        <f>(before_tester[[#This Row],[post-handle-timestamp]]-before_tester[[#This Row],[pre-handle-timestamp]])/1000000</f>
        <v>3.1311</v>
      </c>
    </row>
    <row r="1326" spans="1:6" hidden="1" x14ac:dyDescent="0.25">
      <c r="A1326" s="1" t="s">
        <v>5</v>
      </c>
      <c r="B1326" s="1" t="s">
        <v>16</v>
      </c>
      <c r="C1326">
        <v>200</v>
      </c>
      <c r="D1326">
        <v>66854961594900</v>
      </c>
      <c r="E1326">
        <v>66854964161300</v>
      </c>
      <c r="F1326">
        <f>(before_tester[[#This Row],[post-handle-timestamp]]-before_tester[[#This Row],[pre-handle-timestamp]])/1000000</f>
        <v>2.5663999999999998</v>
      </c>
    </row>
    <row r="1327" spans="1:6" hidden="1" x14ac:dyDescent="0.25">
      <c r="A1327" s="1" t="s">
        <v>5</v>
      </c>
      <c r="B1327" s="1" t="s">
        <v>16</v>
      </c>
      <c r="C1327">
        <v>200</v>
      </c>
      <c r="D1327">
        <v>66855484604400</v>
      </c>
      <c r="E1327">
        <v>66855486591299</v>
      </c>
      <c r="F1327">
        <f>(before_tester[[#This Row],[post-handle-timestamp]]-before_tester[[#This Row],[pre-handle-timestamp]])/1000000</f>
        <v>1.986899</v>
      </c>
    </row>
    <row r="1328" spans="1:6" hidden="1" x14ac:dyDescent="0.25">
      <c r="A1328" s="1" t="s">
        <v>5</v>
      </c>
      <c r="B1328" s="1" t="s">
        <v>16</v>
      </c>
      <c r="C1328">
        <v>200</v>
      </c>
      <c r="D1328">
        <v>66855953819999</v>
      </c>
      <c r="E1328">
        <v>66855956371199</v>
      </c>
      <c r="F1328">
        <f>(before_tester[[#This Row],[post-handle-timestamp]]-before_tester[[#This Row],[pre-handle-timestamp]])/1000000</f>
        <v>2.5512000000000001</v>
      </c>
    </row>
    <row r="1329" spans="1:6" hidden="1" x14ac:dyDescent="0.25">
      <c r="A1329" s="1" t="s">
        <v>5</v>
      </c>
      <c r="B1329" s="1" t="s">
        <v>16</v>
      </c>
      <c r="C1329">
        <v>200</v>
      </c>
      <c r="D1329">
        <v>66856552619400</v>
      </c>
      <c r="E1329">
        <v>66856554559200</v>
      </c>
      <c r="F1329">
        <f>(before_tester[[#This Row],[post-handle-timestamp]]-before_tester[[#This Row],[pre-handle-timestamp]])/1000000</f>
        <v>1.9398</v>
      </c>
    </row>
    <row r="1330" spans="1:6" hidden="1" x14ac:dyDescent="0.25">
      <c r="A1330" s="1" t="s">
        <v>5</v>
      </c>
      <c r="B1330" s="1" t="s">
        <v>16</v>
      </c>
      <c r="C1330">
        <v>200</v>
      </c>
      <c r="D1330">
        <v>66857004954499</v>
      </c>
      <c r="E1330">
        <v>66857007375899</v>
      </c>
      <c r="F1330">
        <f>(before_tester[[#This Row],[post-handle-timestamp]]-before_tester[[#This Row],[pre-handle-timestamp]])/1000000</f>
        <v>2.4214000000000002</v>
      </c>
    </row>
    <row r="1331" spans="1:6" hidden="1" x14ac:dyDescent="0.25">
      <c r="A1331" s="1" t="s">
        <v>5</v>
      </c>
      <c r="B1331" s="1" t="s">
        <v>16</v>
      </c>
      <c r="C1331">
        <v>200</v>
      </c>
      <c r="D1331">
        <v>66857443500800</v>
      </c>
      <c r="E1331">
        <v>66857445672899</v>
      </c>
      <c r="F1331">
        <f>(before_tester[[#This Row],[post-handle-timestamp]]-before_tester[[#This Row],[pre-handle-timestamp]])/1000000</f>
        <v>2.1720989999999998</v>
      </c>
    </row>
    <row r="1332" spans="1:6" hidden="1" x14ac:dyDescent="0.25">
      <c r="A1332" s="1" t="s">
        <v>5</v>
      </c>
      <c r="B1332" s="1" t="s">
        <v>16</v>
      </c>
      <c r="C1332">
        <v>200</v>
      </c>
      <c r="D1332">
        <v>66857956951999</v>
      </c>
      <c r="E1332">
        <v>66857959188900</v>
      </c>
      <c r="F1332">
        <f>(before_tester[[#This Row],[post-handle-timestamp]]-before_tester[[#This Row],[pre-handle-timestamp]])/1000000</f>
        <v>2.236901</v>
      </c>
    </row>
    <row r="1333" spans="1:6" hidden="1" x14ac:dyDescent="0.25">
      <c r="A1333" s="1" t="s">
        <v>5</v>
      </c>
      <c r="B1333" s="1" t="s">
        <v>16</v>
      </c>
      <c r="C1333">
        <v>200</v>
      </c>
      <c r="D1333">
        <v>66858380341800</v>
      </c>
      <c r="E1333">
        <v>66858382518900</v>
      </c>
      <c r="F1333">
        <f>(before_tester[[#This Row],[post-handle-timestamp]]-before_tester[[#This Row],[pre-handle-timestamp]])/1000000</f>
        <v>2.1770999999999998</v>
      </c>
    </row>
    <row r="1334" spans="1:6" hidden="1" x14ac:dyDescent="0.25">
      <c r="A1334" s="1" t="s">
        <v>5</v>
      </c>
      <c r="B1334" s="1" t="s">
        <v>16</v>
      </c>
      <c r="C1334">
        <v>200</v>
      </c>
      <c r="D1334">
        <v>66858898345700</v>
      </c>
      <c r="E1334">
        <v>66858900591100</v>
      </c>
      <c r="F1334">
        <f>(before_tester[[#This Row],[post-handle-timestamp]]-before_tester[[#This Row],[pre-handle-timestamp]])/1000000</f>
        <v>2.2454000000000001</v>
      </c>
    </row>
    <row r="1335" spans="1:6" hidden="1" x14ac:dyDescent="0.25">
      <c r="A1335" s="1" t="s">
        <v>5</v>
      </c>
      <c r="B1335" s="1" t="s">
        <v>16</v>
      </c>
      <c r="C1335">
        <v>200</v>
      </c>
      <c r="D1335">
        <v>66859282840800</v>
      </c>
      <c r="E1335">
        <v>66859284987399</v>
      </c>
      <c r="F1335">
        <f>(before_tester[[#This Row],[post-handle-timestamp]]-before_tester[[#This Row],[pre-handle-timestamp]])/1000000</f>
        <v>2.1465990000000001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66859681121300</v>
      </c>
      <c r="E1336">
        <v>66859683151100</v>
      </c>
      <c r="F1336">
        <f>(before_tester[[#This Row],[post-handle-timestamp]]-before_tester[[#This Row],[pre-handle-timestamp]])/1000000</f>
        <v>2.0297999999999998</v>
      </c>
    </row>
    <row r="1337" spans="1:6" hidden="1" x14ac:dyDescent="0.25">
      <c r="A1337" s="1" t="s">
        <v>5</v>
      </c>
      <c r="B1337" s="1" t="s">
        <v>16</v>
      </c>
      <c r="C1337">
        <v>200</v>
      </c>
      <c r="D1337">
        <v>66860216247300</v>
      </c>
      <c r="E1337">
        <v>66860218591700</v>
      </c>
      <c r="F1337">
        <f>(before_tester[[#This Row],[post-handle-timestamp]]-before_tester[[#This Row],[pre-handle-timestamp]])/1000000</f>
        <v>2.3443999999999998</v>
      </c>
    </row>
    <row r="1338" spans="1:6" hidden="1" x14ac:dyDescent="0.25">
      <c r="A1338" s="1" t="s">
        <v>5</v>
      </c>
      <c r="B1338" s="1" t="s">
        <v>16</v>
      </c>
      <c r="C1338">
        <v>200</v>
      </c>
      <c r="D1338">
        <v>66860549573800</v>
      </c>
      <c r="E1338">
        <v>66860551508200</v>
      </c>
      <c r="F1338">
        <f>(before_tester[[#This Row],[post-handle-timestamp]]-before_tester[[#This Row],[pre-handle-timestamp]])/1000000</f>
        <v>1.9343999999999999</v>
      </c>
    </row>
    <row r="1339" spans="1:6" hidden="1" x14ac:dyDescent="0.25">
      <c r="A1339" s="1" t="s">
        <v>5</v>
      </c>
      <c r="B1339" s="1" t="s">
        <v>16</v>
      </c>
      <c r="C1339">
        <v>200</v>
      </c>
      <c r="D1339">
        <v>66860950719600</v>
      </c>
      <c r="E1339">
        <v>66860952468599</v>
      </c>
      <c r="F1339">
        <f>(before_tester[[#This Row],[post-handle-timestamp]]-before_tester[[#This Row],[pre-handle-timestamp]])/1000000</f>
        <v>1.748999</v>
      </c>
    </row>
    <row r="1340" spans="1:6" hidden="1" x14ac:dyDescent="0.25">
      <c r="A1340" s="1" t="s">
        <v>5</v>
      </c>
      <c r="B1340" s="1" t="s">
        <v>16</v>
      </c>
      <c r="C1340">
        <v>200</v>
      </c>
      <c r="D1340">
        <v>66861353249700</v>
      </c>
      <c r="E1340">
        <v>66861355042400</v>
      </c>
      <c r="F1340">
        <f>(before_tester[[#This Row],[post-handle-timestamp]]-before_tester[[#This Row],[pre-handle-timestamp]])/1000000</f>
        <v>1.7927</v>
      </c>
    </row>
    <row r="1341" spans="1:6" hidden="1" x14ac:dyDescent="0.25">
      <c r="A1341" s="1" t="s">
        <v>5</v>
      </c>
      <c r="B1341" s="1" t="s">
        <v>16</v>
      </c>
      <c r="C1341">
        <v>200</v>
      </c>
      <c r="D1341">
        <v>66861826108600</v>
      </c>
      <c r="E1341">
        <v>66861827666800</v>
      </c>
      <c r="F1341">
        <f>(before_tester[[#This Row],[post-handle-timestamp]]-before_tester[[#This Row],[pre-handle-timestamp]])/1000000</f>
        <v>1.5582</v>
      </c>
    </row>
    <row r="1342" spans="1:6" x14ac:dyDescent="0.25">
      <c r="A1342" s="1" t="s">
        <v>5</v>
      </c>
      <c r="B1342" s="1" t="s">
        <v>7</v>
      </c>
      <c r="C1342">
        <v>200</v>
      </c>
      <c r="D1342">
        <v>66884921919400</v>
      </c>
      <c r="E1342">
        <v>66884924865600</v>
      </c>
      <c r="F1342">
        <f>(before_tester[[#This Row],[post-handle-timestamp]]-before_tester[[#This Row],[pre-handle-timestamp]])/1000000</f>
        <v>2.9462000000000002</v>
      </c>
    </row>
    <row r="1343" spans="1:6" hidden="1" x14ac:dyDescent="0.25">
      <c r="A1343" s="1" t="s">
        <v>5</v>
      </c>
      <c r="B1343" s="1" t="s">
        <v>16</v>
      </c>
      <c r="C1343">
        <v>200</v>
      </c>
      <c r="D1343">
        <v>66862194027399</v>
      </c>
      <c r="E1343">
        <v>66862195429700</v>
      </c>
      <c r="F1343">
        <f>(before_tester[[#This Row],[post-handle-timestamp]]-before_tester[[#This Row],[pre-handle-timestamp]])/1000000</f>
        <v>1.402301</v>
      </c>
    </row>
    <row r="1344" spans="1:6" hidden="1" x14ac:dyDescent="0.25">
      <c r="A1344" s="1" t="s">
        <v>5</v>
      </c>
      <c r="B1344" s="1" t="s">
        <v>16</v>
      </c>
      <c r="C1344">
        <v>200</v>
      </c>
      <c r="D1344">
        <v>66862609341000</v>
      </c>
      <c r="E1344">
        <v>66862610964199</v>
      </c>
      <c r="F1344">
        <f>(before_tester[[#This Row],[post-handle-timestamp]]-before_tester[[#This Row],[pre-handle-timestamp]])/1000000</f>
        <v>1.6231990000000001</v>
      </c>
    </row>
    <row r="1345" spans="1:6" hidden="1" x14ac:dyDescent="0.25">
      <c r="A1345" s="1" t="s">
        <v>5</v>
      </c>
      <c r="B1345" s="1" t="s">
        <v>16</v>
      </c>
      <c r="C1345">
        <v>200</v>
      </c>
      <c r="D1345">
        <v>66862904295400</v>
      </c>
      <c r="E1345">
        <v>66862905842399</v>
      </c>
      <c r="F1345">
        <f>(before_tester[[#This Row],[post-handle-timestamp]]-before_tester[[#This Row],[pre-handle-timestamp]])/1000000</f>
        <v>1.546999</v>
      </c>
    </row>
    <row r="1346" spans="1:6" hidden="1" x14ac:dyDescent="0.25">
      <c r="A1346" s="1" t="s">
        <v>5</v>
      </c>
      <c r="B1346" s="1" t="s">
        <v>16</v>
      </c>
      <c r="C1346">
        <v>200</v>
      </c>
      <c r="D1346">
        <v>66863255866800</v>
      </c>
      <c r="E1346">
        <v>66863257805999</v>
      </c>
      <c r="F1346">
        <f>(before_tester[[#This Row],[post-handle-timestamp]]-before_tester[[#This Row],[pre-handle-timestamp]])/1000000</f>
        <v>1.9391989999999999</v>
      </c>
    </row>
    <row r="1347" spans="1:6" hidden="1" x14ac:dyDescent="0.25">
      <c r="A1347" s="1" t="s">
        <v>5</v>
      </c>
      <c r="B1347" s="1" t="s">
        <v>16</v>
      </c>
      <c r="C1347">
        <v>200</v>
      </c>
      <c r="D1347">
        <v>66863629709500</v>
      </c>
      <c r="E1347">
        <v>66863631380299</v>
      </c>
      <c r="F1347">
        <f>(before_tester[[#This Row],[post-handle-timestamp]]-before_tester[[#This Row],[pre-handle-timestamp]])/1000000</f>
        <v>1.6707989999999999</v>
      </c>
    </row>
    <row r="1348" spans="1:6" hidden="1" x14ac:dyDescent="0.25">
      <c r="A1348" s="1" t="s">
        <v>5</v>
      </c>
      <c r="B1348" s="1" t="s">
        <v>16</v>
      </c>
      <c r="C1348">
        <v>200</v>
      </c>
      <c r="D1348">
        <v>66863987753400</v>
      </c>
      <c r="E1348">
        <v>66863990157600</v>
      </c>
      <c r="F1348">
        <f>(before_tester[[#This Row],[post-handle-timestamp]]-before_tester[[#This Row],[pre-handle-timestamp]])/1000000</f>
        <v>2.4041999999999999</v>
      </c>
    </row>
    <row r="1349" spans="1:6" hidden="1" x14ac:dyDescent="0.25">
      <c r="A1349" s="1" t="s">
        <v>5</v>
      </c>
      <c r="B1349" s="1" t="s">
        <v>16</v>
      </c>
      <c r="C1349">
        <v>200</v>
      </c>
      <c r="D1349">
        <v>66864314061600</v>
      </c>
      <c r="E1349">
        <v>66864316144000</v>
      </c>
      <c r="F1349">
        <f>(before_tester[[#This Row],[post-handle-timestamp]]-before_tester[[#This Row],[pre-handle-timestamp]])/1000000</f>
        <v>2.0823999999999998</v>
      </c>
    </row>
    <row r="1350" spans="1:6" hidden="1" x14ac:dyDescent="0.25">
      <c r="A1350" s="1" t="s">
        <v>5</v>
      </c>
      <c r="B1350" s="1" t="s">
        <v>16</v>
      </c>
      <c r="C1350">
        <v>200</v>
      </c>
      <c r="D1350">
        <v>66864773901800</v>
      </c>
      <c r="E1350">
        <v>66864776239000</v>
      </c>
      <c r="F1350">
        <f>(before_tester[[#This Row],[post-handle-timestamp]]-before_tester[[#This Row],[pre-handle-timestamp]])/1000000</f>
        <v>2.3372000000000002</v>
      </c>
    </row>
    <row r="1351" spans="1:6" hidden="1" x14ac:dyDescent="0.25">
      <c r="A1351" s="1" t="s">
        <v>5</v>
      </c>
      <c r="B1351" s="1" t="s">
        <v>16</v>
      </c>
      <c r="C1351">
        <v>200</v>
      </c>
      <c r="D1351">
        <v>66865097665199</v>
      </c>
      <c r="E1351">
        <v>66865099013700</v>
      </c>
      <c r="F1351">
        <f>(before_tester[[#This Row],[post-handle-timestamp]]-before_tester[[#This Row],[pre-handle-timestamp]])/1000000</f>
        <v>1.3485009999999999</v>
      </c>
    </row>
    <row r="1352" spans="1:6" hidden="1" x14ac:dyDescent="0.25">
      <c r="A1352" s="1" t="s">
        <v>5</v>
      </c>
      <c r="B1352" s="1" t="s">
        <v>16</v>
      </c>
      <c r="C1352">
        <v>200</v>
      </c>
      <c r="D1352">
        <v>66865460067199</v>
      </c>
      <c r="E1352">
        <v>66865462216200</v>
      </c>
      <c r="F1352">
        <f>(before_tester[[#This Row],[post-handle-timestamp]]-before_tester[[#This Row],[pre-handle-timestamp]])/1000000</f>
        <v>2.1490010000000002</v>
      </c>
    </row>
    <row r="1353" spans="1:6" hidden="1" x14ac:dyDescent="0.25">
      <c r="A1353" s="1" t="s">
        <v>5</v>
      </c>
      <c r="B1353" s="1" t="s">
        <v>16</v>
      </c>
      <c r="C1353">
        <v>200</v>
      </c>
      <c r="D1353">
        <v>66865766233100</v>
      </c>
      <c r="E1353">
        <v>66865770235000</v>
      </c>
      <c r="F1353">
        <f>(before_tester[[#This Row],[post-handle-timestamp]]-before_tester[[#This Row],[pre-handle-timestamp]])/1000000</f>
        <v>4.0019</v>
      </c>
    </row>
    <row r="1354" spans="1:6" hidden="1" x14ac:dyDescent="0.25">
      <c r="A1354" s="1" t="s">
        <v>5</v>
      </c>
      <c r="B1354" s="1" t="s">
        <v>16</v>
      </c>
      <c r="C1354">
        <v>200</v>
      </c>
      <c r="D1354">
        <v>66866162531099</v>
      </c>
      <c r="E1354">
        <v>66866163951900</v>
      </c>
      <c r="F1354">
        <f>(before_tester[[#This Row],[post-handle-timestamp]]-before_tester[[#This Row],[pre-handle-timestamp]])/1000000</f>
        <v>1.420801</v>
      </c>
    </row>
    <row r="1355" spans="1:6" hidden="1" x14ac:dyDescent="0.25">
      <c r="A1355" s="1" t="s">
        <v>5</v>
      </c>
      <c r="B1355" s="1" t="s">
        <v>16</v>
      </c>
      <c r="C1355">
        <v>200</v>
      </c>
      <c r="D1355">
        <v>66866508834500</v>
      </c>
      <c r="E1355">
        <v>66866510783100</v>
      </c>
      <c r="F1355">
        <f>(before_tester[[#This Row],[post-handle-timestamp]]-before_tester[[#This Row],[pre-handle-timestamp]])/1000000</f>
        <v>1.9486000000000001</v>
      </c>
    </row>
    <row r="1356" spans="1:6" hidden="1" x14ac:dyDescent="0.25">
      <c r="A1356" s="1" t="s">
        <v>5</v>
      </c>
      <c r="B1356" s="1" t="s">
        <v>16</v>
      </c>
      <c r="C1356">
        <v>200</v>
      </c>
      <c r="D1356">
        <v>66866759556900</v>
      </c>
      <c r="E1356">
        <v>66866761509200</v>
      </c>
      <c r="F1356">
        <f>(before_tester[[#This Row],[post-handle-timestamp]]-before_tester[[#This Row],[pre-handle-timestamp]])/1000000</f>
        <v>1.9522999999999999</v>
      </c>
    </row>
    <row r="1357" spans="1:6" x14ac:dyDescent="0.25">
      <c r="A1357" s="1" t="s">
        <v>5</v>
      </c>
      <c r="B1357" s="1" t="s">
        <v>7</v>
      </c>
      <c r="C1357">
        <v>200</v>
      </c>
      <c r="D1357">
        <v>66885377699400</v>
      </c>
      <c r="E1357">
        <v>66885379856600</v>
      </c>
      <c r="F1357">
        <f>(before_tester[[#This Row],[post-handle-timestamp]]-before_tester[[#This Row],[pre-handle-timestamp]])/1000000</f>
        <v>2.1572</v>
      </c>
    </row>
    <row r="1358" spans="1:6" x14ac:dyDescent="0.25">
      <c r="A1358" s="1" t="s">
        <v>5</v>
      </c>
      <c r="B1358" s="1" t="s">
        <v>7</v>
      </c>
      <c r="C1358">
        <v>200</v>
      </c>
      <c r="D1358">
        <v>66899943888900</v>
      </c>
      <c r="E1358">
        <v>66899946804600</v>
      </c>
      <c r="F1358">
        <f>(before_tester[[#This Row],[post-handle-timestamp]]-before_tester[[#This Row],[pre-handle-timestamp]])/1000000</f>
        <v>2.9157000000000002</v>
      </c>
    </row>
    <row r="1359" spans="1:6" x14ac:dyDescent="0.25">
      <c r="A1359" s="1" t="s">
        <v>5</v>
      </c>
      <c r="B1359" s="1" t="s">
        <v>7</v>
      </c>
      <c r="C1359">
        <v>200</v>
      </c>
      <c r="D1359">
        <v>66900335754800</v>
      </c>
      <c r="E1359">
        <v>66900338107100</v>
      </c>
      <c r="F1359">
        <f>(before_tester[[#This Row],[post-handle-timestamp]]-before_tester[[#This Row],[pre-handle-timestamp]])/1000000</f>
        <v>2.3523000000000001</v>
      </c>
    </row>
    <row r="1360" spans="1:6" hidden="1" x14ac:dyDescent="0.25">
      <c r="A1360" s="1" t="s">
        <v>5</v>
      </c>
      <c r="B1360" s="1" t="s">
        <v>16</v>
      </c>
      <c r="C1360">
        <v>200</v>
      </c>
      <c r="D1360">
        <v>66867158644200</v>
      </c>
      <c r="E1360">
        <v>66867160381600</v>
      </c>
      <c r="F1360">
        <f>(before_tester[[#This Row],[post-handle-timestamp]]-before_tester[[#This Row],[pre-handle-timestamp]])/1000000</f>
        <v>1.7374000000000001</v>
      </c>
    </row>
    <row r="1361" spans="1:6" hidden="1" x14ac:dyDescent="0.25">
      <c r="A1361" s="1" t="s">
        <v>5</v>
      </c>
      <c r="B1361" s="1" t="s">
        <v>16</v>
      </c>
      <c r="C1361">
        <v>200</v>
      </c>
      <c r="D1361">
        <v>66867530714099</v>
      </c>
      <c r="E1361">
        <v>66867532244000</v>
      </c>
      <c r="F1361">
        <f>(before_tester[[#This Row],[post-handle-timestamp]]-before_tester[[#This Row],[pre-handle-timestamp]])/1000000</f>
        <v>1.529901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66868137348900</v>
      </c>
      <c r="E1362">
        <v>66868139325000</v>
      </c>
      <c r="F1362">
        <f>(before_tester[[#This Row],[post-handle-timestamp]]-before_tester[[#This Row],[pre-handle-timestamp]])/1000000</f>
        <v>1.9761</v>
      </c>
    </row>
    <row r="1363" spans="1:6" hidden="1" x14ac:dyDescent="0.25">
      <c r="A1363" s="1" t="s">
        <v>5</v>
      </c>
      <c r="B1363" s="1" t="s">
        <v>16</v>
      </c>
      <c r="C1363">
        <v>200</v>
      </c>
      <c r="D1363">
        <v>66876087255299</v>
      </c>
      <c r="E1363">
        <v>66876088763500</v>
      </c>
      <c r="F1363">
        <f>(before_tester[[#This Row],[post-handle-timestamp]]-before_tester[[#This Row],[pre-handle-timestamp]])/1000000</f>
        <v>1.5082009999999999</v>
      </c>
    </row>
    <row r="1364" spans="1:6" hidden="1" x14ac:dyDescent="0.25">
      <c r="A1364" s="1" t="s">
        <v>5</v>
      </c>
      <c r="B1364" s="1" t="s">
        <v>16</v>
      </c>
      <c r="C1364">
        <v>200</v>
      </c>
      <c r="D1364">
        <v>66876318695900</v>
      </c>
      <c r="E1364">
        <v>66876320139300</v>
      </c>
      <c r="F1364">
        <f>(before_tester[[#This Row],[post-handle-timestamp]]-before_tester[[#This Row],[pre-handle-timestamp]])/1000000</f>
        <v>1.4434</v>
      </c>
    </row>
    <row r="1365" spans="1:6" hidden="1" x14ac:dyDescent="0.25">
      <c r="A1365" s="1" t="s">
        <v>5</v>
      </c>
      <c r="B1365" s="1" t="s">
        <v>16</v>
      </c>
      <c r="C1365">
        <v>200</v>
      </c>
      <c r="D1365">
        <v>66876572093600</v>
      </c>
      <c r="E1365">
        <v>66876574007000</v>
      </c>
      <c r="F1365">
        <f>(before_tester[[#This Row],[post-handle-timestamp]]-before_tester[[#This Row],[pre-handle-timestamp]])/1000000</f>
        <v>1.9134</v>
      </c>
    </row>
    <row r="1366" spans="1:6" hidden="1" x14ac:dyDescent="0.25">
      <c r="A1366" s="1" t="s">
        <v>5</v>
      </c>
      <c r="B1366" s="1" t="s">
        <v>16</v>
      </c>
      <c r="C1366">
        <v>200</v>
      </c>
      <c r="D1366">
        <v>66877033592099</v>
      </c>
      <c r="E1366">
        <v>66877054096299</v>
      </c>
      <c r="F1366">
        <f>(before_tester[[#This Row],[post-handle-timestamp]]-before_tester[[#This Row],[pre-handle-timestamp]])/1000000</f>
        <v>20.504200000000001</v>
      </c>
    </row>
    <row r="1367" spans="1:6" hidden="1" x14ac:dyDescent="0.25">
      <c r="A1367" s="1" t="s">
        <v>5</v>
      </c>
      <c r="B1367" s="1" t="s">
        <v>16</v>
      </c>
      <c r="C1367">
        <v>200</v>
      </c>
      <c r="D1367">
        <v>66877480183600</v>
      </c>
      <c r="E1367">
        <v>66877481638000</v>
      </c>
      <c r="F1367">
        <f>(before_tester[[#This Row],[post-handle-timestamp]]-before_tester[[#This Row],[pre-handle-timestamp]])/1000000</f>
        <v>1.4543999999999999</v>
      </c>
    </row>
    <row r="1368" spans="1:6" hidden="1" x14ac:dyDescent="0.25">
      <c r="A1368" s="1" t="s">
        <v>5</v>
      </c>
      <c r="B1368" s="1" t="s">
        <v>16</v>
      </c>
      <c r="C1368">
        <v>200</v>
      </c>
      <c r="D1368">
        <v>66877711067100</v>
      </c>
      <c r="E1368">
        <v>66877712610300</v>
      </c>
      <c r="F1368">
        <f>(before_tester[[#This Row],[post-handle-timestamp]]-before_tester[[#This Row],[pre-handle-timestamp]])/1000000</f>
        <v>1.5431999999999999</v>
      </c>
    </row>
    <row r="1369" spans="1:6" hidden="1" x14ac:dyDescent="0.25">
      <c r="A1369" s="1" t="s">
        <v>5</v>
      </c>
      <c r="B1369" s="1" t="s">
        <v>16</v>
      </c>
      <c r="C1369">
        <v>200</v>
      </c>
      <c r="D1369">
        <v>66877912122500</v>
      </c>
      <c r="E1369">
        <v>66877913495000</v>
      </c>
      <c r="F1369">
        <f>(before_tester[[#This Row],[post-handle-timestamp]]-before_tester[[#This Row],[pre-handle-timestamp]])/1000000</f>
        <v>1.3725000000000001</v>
      </c>
    </row>
    <row r="1370" spans="1:6" hidden="1" x14ac:dyDescent="0.25">
      <c r="A1370" s="1" t="s">
        <v>5</v>
      </c>
      <c r="B1370" s="1" t="s">
        <v>16</v>
      </c>
      <c r="C1370">
        <v>200</v>
      </c>
      <c r="D1370">
        <v>66878184907899</v>
      </c>
      <c r="E1370">
        <v>66878186309200</v>
      </c>
      <c r="F1370">
        <f>(before_tester[[#This Row],[post-handle-timestamp]]-before_tester[[#This Row],[pre-handle-timestamp]])/1000000</f>
        <v>1.4013009999999999</v>
      </c>
    </row>
    <row r="1371" spans="1:6" hidden="1" x14ac:dyDescent="0.25">
      <c r="A1371" s="1" t="s">
        <v>5</v>
      </c>
      <c r="B1371" s="1" t="s">
        <v>16</v>
      </c>
      <c r="C1371">
        <v>200</v>
      </c>
      <c r="D1371">
        <v>66885110466300</v>
      </c>
      <c r="E1371">
        <v>66885112333000</v>
      </c>
      <c r="F1371">
        <f>(before_tester[[#This Row],[post-handle-timestamp]]-before_tester[[#This Row],[pre-handle-timestamp]])/1000000</f>
        <v>1.8667</v>
      </c>
    </row>
    <row r="1372" spans="1:6" hidden="1" x14ac:dyDescent="0.25">
      <c r="A1372" s="1" t="s">
        <v>5</v>
      </c>
      <c r="B1372" s="1" t="s">
        <v>16</v>
      </c>
      <c r="C1372">
        <v>200</v>
      </c>
      <c r="D1372">
        <v>66885331581299</v>
      </c>
      <c r="E1372">
        <v>66885332906100</v>
      </c>
      <c r="F1372">
        <f>(before_tester[[#This Row],[post-handle-timestamp]]-before_tester[[#This Row],[pre-handle-timestamp]])/1000000</f>
        <v>1.3248009999999999</v>
      </c>
    </row>
    <row r="1373" spans="1:6" hidden="1" x14ac:dyDescent="0.25">
      <c r="A1373" s="1" t="s">
        <v>5</v>
      </c>
      <c r="B1373" s="1" t="s">
        <v>16</v>
      </c>
      <c r="C1373">
        <v>200</v>
      </c>
      <c r="D1373">
        <v>66885489306300</v>
      </c>
      <c r="E1373">
        <v>66885490778700</v>
      </c>
      <c r="F1373">
        <f>(before_tester[[#This Row],[post-handle-timestamp]]-before_tester[[#This Row],[pre-handle-timestamp]])/1000000</f>
        <v>1.4723999999999999</v>
      </c>
    </row>
    <row r="1374" spans="1:6" x14ac:dyDescent="0.25">
      <c r="A1374" s="1" t="s">
        <v>5</v>
      </c>
      <c r="B1374" s="1" t="s">
        <v>7</v>
      </c>
      <c r="C1374">
        <v>200</v>
      </c>
      <c r="D1374">
        <v>66907341963700</v>
      </c>
      <c r="E1374">
        <v>66907344429100</v>
      </c>
      <c r="F1374">
        <f>(before_tester[[#This Row],[post-handle-timestamp]]-before_tester[[#This Row],[pre-handle-timestamp]])/1000000</f>
        <v>2.4653999999999998</v>
      </c>
    </row>
    <row r="1375" spans="1:6" hidden="1" x14ac:dyDescent="0.25">
      <c r="A1375" s="1" t="s">
        <v>5</v>
      </c>
      <c r="B1375" s="1" t="s">
        <v>16</v>
      </c>
      <c r="C1375">
        <v>200</v>
      </c>
      <c r="D1375">
        <v>66885957077100</v>
      </c>
      <c r="E1375">
        <v>66885959004300</v>
      </c>
      <c r="F1375">
        <f>(before_tester[[#This Row],[post-handle-timestamp]]-before_tester[[#This Row],[pre-handle-timestamp]])/1000000</f>
        <v>1.9272</v>
      </c>
    </row>
    <row r="1376" spans="1:6" hidden="1" x14ac:dyDescent="0.25">
      <c r="A1376" s="1" t="s">
        <v>5</v>
      </c>
      <c r="B1376" s="1" t="s">
        <v>16</v>
      </c>
      <c r="C1376">
        <v>200</v>
      </c>
      <c r="D1376">
        <v>66886292972200</v>
      </c>
      <c r="E1376">
        <v>66886294702000</v>
      </c>
      <c r="F1376">
        <f>(before_tester[[#This Row],[post-handle-timestamp]]-before_tester[[#This Row],[pre-handle-timestamp]])/1000000</f>
        <v>1.7298</v>
      </c>
    </row>
    <row r="1377" spans="1:6" hidden="1" x14ac:dyDescent="0.25">
      <c r="A1377" s="1" t="s">
        <v>5</v>
      </c>
      <c r="B1377" s="1" t="s">
        <v>16</v>
      </c>
      <c r="C1377">
        <v>200</v>
      </c>
      <c r="D1377">
        <v>66886584485800</v>
      </c>
      <c r="E1377">
        <v>66886585977099</v>
      </c>
      <c r="F1377">
        <f>(before_tester[[#This Row],[post-handle-timestamp]]-before_tester[[#This Row],[pre-handle-timestamp]])/1000000</f>
        <v>1.4912989999999999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66886862630899</v>
      </c>
      <c r="E1378">
        <v>66886863979899</v>
      </c>
      <c r="F1378">
        <f>(before_tester[[#This Row],[post-handle-timestamp]]-before_tester[[#This Row],[pre-handle-timestamp]])/1000000</f>
        <v>1.349</v>
      </c>
    </row>
    <row r="1379" spans="1:6" hidden="1" x14ac:dyDescent="0.25">
      <c r="A1379" s="1" t="s">
        <v>5</v>
      </c>
      <c r="B1379" s="1" t="s">
        <v>16</v>
      </c>
      <c r="C1379">
        <v>200</v>
      </c>
      <c r="D1379">
        <v>66887159922100</v>
      </c>
      <c r="E1379">
        <v>66887161173500</v>
      </c>
      <c r="F1379">
        <f>(before_tester[[#This Row],[post-handle-timestamp]]-before_tester[[#This Row],[pre-handle-timestamp]])/1000000</f>
        <v>1.2514000000000001</v>
      </c>
    </row>
    <row r="1380" spans="1:6" hidden="1" x14ac:dyDescent="0.25">
      <c r="A1380" s="1" t="s">
        <v>5</v>
      </c>
      <c r="B1380" s="1" t="s">
        <v>16</v>
      </c>
      <c r="C1380">
        <v>200</v>
      </c>
      <c r="D1380">
        <v>66887354450300</v>
      </c>
      <c r="E1380">
        <v>66887355909399</v>
      </c>
      <c r="F1380">
        <f>(before_tester[[#This Row],[post-handle-timestamp]]-before_tester[[#This Row],[pre-handle-timestamp]])/1000000</f>
        <v>1.4590989999999999</v>
      </c>
    </row>
    <row r="1381" spans="1:6" hidden="1" x14ac:dyDescent="0.25">
      <c r="A1381" s="1" t="s">
        <v>5</v>
      </c>
      <c r="B1381" s="1" t="s">
        <v>16</v>
      </c>
      <c r="C1381">
        <v>200</v>
      </c>
      <c r="D1381">
        <v>66887612823500</v>
      </c>
      <c r="E1381">
        <v>66887614050499</v>
      </c>
      <c r="F1381">
        <f>(before_tester[[#This Row],[post-handle-timestamp]]-before_tester[[#This Row],[pre-handle-timestamp]])/1000000</f>
        <v>1.226999</v>
      </c>
    </row>
    <row r="1382" spans="1:6" hidden="1" x14ac:dyDescent="0.25">
      <c r="A1382" s="1" t="s">
        <v>5</v>
      </c>
      <c r="B1382" s="1" t="s">
        <v>16</v>
      </c>
      <c r="C1382">
        <v>200</v>
      </c>
      <c r="D1382">
        <v>66887836201200</v>
      </c>
      <c r="E1382">
        <v>66887837952000</v>
      </c>
      <c r="F1382">
        <f>(before_tester[[#This Row],[post-handle-timestamp]]-before_tester[[#This Row],[pre-handle-timestamp]])/1000000</f>
        <v>1.7507999999999999</v>
      </c>
    </row>
    <row r="1383" spans="1:6" hidden="1" x14ac:dyDescent="0.25">
      <c r="A1383" s="1" t="s">
        <v>5</v>
      </c>
      <c r="B1383" s="1" t="s">
        <v>16</v>
      </c>
      <c r="C1383">
        <v>200</v>
      </c>
      <c r="D1383">
        <v>66888103921100</v>
      </c>
      <c r="E1383">
        <v>66888105377700</v>
      </c>
      <c r="F1383">
        <f>(before_tester[[#This Row],[post-handle-timestamp]]-before_tester[[#This Row],[pre-handle-timestamp]])/1000000</f>
        <v>1.4565999999999999</v>
      </c>
    </row>
    <row r="1384" spans="1:6" hidden="1" x14ac:dyDescent="0.25">
      <c r="A1384" s="1" t="s">
        <v>5</v>
      </c>
      <c r="B1384" s="1" t="s">
        <v>16</v>
      </c>
      <c r="C1384">
        <v>200</v>
      </c>
      <c r="D1384">
        <v>66888325955700</v>
      </c>
      <c r="E1384">
        <v>66888327790800</v>
      </c>
      <c r="F1384">
        <f>(before_tester[[#This Row],[post-handle-timestamp]]-before_tester[[#This Row],[pre-handle-timestamp]])/1000000</f>
        <v>1.8351</v>
      </c>
    </row>
    <row r="1385" spans="1:6" hidden="1" x14ac:dyDescent="0.25">
      <c r="A1385" s="1" t="s">
        <v>5</v>
      </c>
      <c r="B1385" s="1" t="s">
        <v>16</v>
      </c>
      <c r="C1385">
        <v>200</v>
      </c>
      <c r="D1385">
        <v>66888581400300</v>
      </c>
      <c r="E1385">
        <v>66888582627700</v>
      </c>
      <c r="F1385">
        <f>(before_tester[[#This Row],[post-handle-timestamp]]-before_tester[[#This Row],[pre-handle-timestamp]])/1000000</f>
        <v>1.2274</v>
      </c>
    </row>
    <row r="1386" spans="1:6" hidden="1" x14ac:dyDescent="0.25">
      <c r="A1386" s="1" t="s">
        <v>5</v>
      </c>
      <c r="B1386" s="1" t="s">
        <v>16</v>
      </c>
      <c r="C1386">
        <v>200</v>
      </c>
      <c r="D1386">
        <v>66888824789200</v>
      </c>
      <c r="E1386">
        <v>66888826178699</v>
      </c>
      <c r="F1386">
        <f>(before_tester[[#This Row],[post-handle-timestamp]]-before_tester[[#This Row],[pre-handle-timestamp]])/1000000</f>
        <v>1.389499</v>
      </c>
    </row>
    <row r="1387" spans="1:6" hidden="1" x14ac:dyDescent="0.25">
      <c r="A1387" s="1" t="s">
        <v>5</v>
      </c>
      <c r="B1387" s="1" t="s">
        <v>16</v>
      </c>
      <c r="C1387">
        <v>200</v>
      </c>
      <c r="D1387">
        <v>66889164754000</v>
      </c>
      <c r="E1387">
        <v>66889166059100</v>
      </c>
      <c r="F1387">
        <f>(before_tester[[#This Row],[post-handle-timestamp]]-before_tester[[#This Row],[pre-handle-timestamp]])/1000000</f>
        <v>1.3050999999999999</v>
      </c>
    </row>
    <row r="1388" spans="1:6" hidden="1" x14ac:dyDescent="0.25">
      <c r="A1388" s="1" t="s">
        <v>5</v>
      </c>
      <c r="B1388" s="1" t="s">
        <v>16</v>
      </c>
      <c r="C1388">
        <v>200</v>
      </c>
      <c r="D1388">
        <v>66889423125999</v>
      </c>
      <c r="E1388">
        <v>66889424623100</v>
      </c>
      <c r="F1388">
        <f>(before_tester[[#This Row],[post-handle-timestamp]]-before_tester[[#This Row],[pre-handle-timestamp]])/1000000</f>
        <v>1.497101</v>
      </c>
    </row>
    <row r="1389" spans="1:6" hidden="1" x14ac:dyDescent="0.25">
      <c r="A1389" s="1" t="s">
        <v>5</v>
      </c>
      <c r="B1389" s="1" t="s">
        <v>16</v>
      </c>
      <c r="C1389">
        <v>200</v>
      </c>
      <c r="D1389">
        <v>66889736959200</v>
      </c>
      <c r="E1389">
        <v>66889738522500</v>
      </c>
      <c r="F1389">
        <f>(before_tester[[#This Row],[post-handle-timestamp]]-before_tester[[#This Row],[pre-handle-timestamp]])/1000000</f>
        <v>1.5632999999999999</v>
      </c>
    </row>
    <row r="1390" spans="1:6" x14ac:dyDescent="0.25">
      <c r="A1390" s="1" t="s">
        <v>5</v>
      </c>
      <c r="B1390" s="1" t="s">
        <v>7</v>
      </c>
      <c r="C1390">
        <v>200</v>
      </c>
      <c r="D1390">
        <v>66907767521999</v>
      </c>
      <c r="E1390">
        <v>66907770127300</v>
      </c>
      <c r="F1390">
        <f>(before_tester[[#This Row],[post-handle-timestamp]]-before_tester[[#This Row],[pre-handle-timestamp]])/1000000</f>
        <v>2.6053009999999999</v>
      </c>
    </row>
    <row r="1391" spans="1:6" hidden="1" x14ac:dyDescent="0.25">
      <c r="A1391" s="1" t="s">
        <v>5</v>
      </c>
      <c r="B1391" s="1" t="s">
        <v>16</v>
      </c>
      <c r="C1391">
        <v>200</v>
      </c>
      <c r="D1391">
        <v>66889970852900</v>
      </c>
      <c r="E1391">
        <v>66889972429899</v>
      </c>
      <c r="F1391">
        <f>(before_tester[[#This Row],[post-handle-timestamp]]-before_tester[[#This Row],[pre-handle-timestamp]])/1000000</f>
        <v>1.576999</v>
      </c>
    </row>
    <row r="1392" spans="1:6" hidden="1" x14ac:dyDescent="0.25">
      <c r="A1392" s="1" t="s">
        <v>5</v>
      </c>
      <c r="B1392" s="1" t="s">
        <v>16</v>
      </c>
      <c r="C1392">
        <v>200</v>
      </c>
      <c r="D1392">
        <v>66890214130500</v>
      </c>
      <c r="E1392">
        <v>66890215475100</v>
      </c>
      <c r="F1392">
        <f>(before_tester[[#This Row],[post-handle-timestamp]]-before_tester[[#This Row],[pre-handle-timestamp]])/1000000</f>
        <v>1.3446</v>
      </c>
    </row>
    <row r="1393" spans="1:6" hidden="1" x14ac:dyDescent="0.25">
      <c r="A1393" s="1" t="s">
        <v>5</v>
      </c>
      <c r="B1393" s="1" t="s">
        <v>16</v>
      </c>
      <c r="C1393">
        <v>200</v>
      </c>
      <c r="D1393">
        <v>66890433812999</v>
      </c>
      <c r="E1393">
        <v>66890435741199</v>
      </c>
      <c r="F1393">
        <f>(before_tester[[#This Row],[post-handle-timestamp]]-before_tester[[#This Row],[pre-handle-timestamp]])/1000000</f>
        <v>1.9281999999999999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66890689000800</v>
      </c>
      <c r="E1394">
        <v>66890690573400</v>
      </c>
      <c r="F1394">
        <f>(before_tester[[#This Row],[post-handle-timestamp]]-before_tester[[#This Row],[pre-handle-timestamp]])/1000000</f>
        <v>1.5726</v>
      </c>
    </row>
    <row r="1395" spans="1:6" hidden="1" x14ac:dyDescent="0.25">
      <c r="A1395" s="1" t="s">
        <v>5</v>
      </c>
      <c r="B1395" s="1" t="s">
        <v>16</v>
      </c>
      <c r="C1395">
        <v>200</v>
      </c>
      <c r="D1395">
        <v>66890982542100</v>
      </c>
      <c r="E1395">
        <v>66890983950700</v>
      </c>
      <c r="F1395">
        <f>(before_tester[[#This Row],[post-handle-timestamp]]-before_tester[[#This Row],[pre-handle-timestamp]])/1000000</f>
        <v>1.4086000000000001</v>
      </c>
    </row>
    <row r="1396" spans="1:6" hidden="1" x14ac:dyDescent="0.25">
      <c r="A1396" s="1" t="s">
        <v>5</v>
      </c>
      <c r="B1396" s="1" t="s">
        <v>16</v>
      </c>
      <c r="C1396">
        <v>200</v>
      </c>
      <c r="D1396">
        <v>66891297707000</v>
      </c>
      <c r="E1396">
        <v>66891299116400</v>
      </c>
      <c r="F1396">
        <f>(before_tester[[#This Row],[post-handle-timestamp]]-before_tester[[#This Row],[pre-handle-timestamp]])/1000000</f>
        <v>1.4094</v>
      </c>
    </row>
    <row r="1397" spans="1:6" hidden="1" x14ac:dyDescent="0.25">
      <c r="A1397" s="1" t="s">
        <v>5</v>
      </c>
      <c r="B1397" s="1" t="s">
        <v>16</v>
      </c>
      <c r="C1397">
        <v>200</v>
      </c>
      <c r="D1397">
        <v>66891499381100</v>
      </c>
      <c r="E1397">
        <v>66891500715100</v>
      </c>
      <c r="F1397">
        <f>(before_tester[[#This Row],[post-handle-timestamp]]-before_tester[[#This Row],[pre-handle-timestamp]])/1000000</f>
        <v>1.3340000000000001</v>
      </c>
    </row>
    <row r="1398" spans="1:6" hidden="1" x14ac:dyDescent="0.25">
      <c r="A1398" s="1" t="s">
        <v>5</v>
      </c>
      <c r="B1398" s="1" t="s">
        <v>16</v>
      </c>
      <c r="C1398">
        <v>200</v>
      </c>
      <c r="D1398">
        <v>66891726341000</v>
      </c>
      <c r="E1398">
        <v>66891727624499</v>
      </c>
      <c r="F1398">
        <f>(before_tester[[#This Row],[post-handle-timestamp]]-before_tester[[#This Row],[pre-handle-timestamp]])/1000000</f>
        <v>1.2834989999999999</v>
      </c>
    </row>
    <row r="1399" spans="1:6" hidden="1" x14ac:dyDescent="0.25">
      <c r="A1399" s="1" t="s">
        <v>5</v>
      </c>
      <c r="B1399" s="1" t="s">
        <v>16</v>
      </c>
      <c r="C1399">
        <v>200</v>
      </c>
      <c r="D1399">
        <v>66891948084200</v>
      </c>
      <c r="E1399">
        <v>66891949409400</v>
      </c>
      <c r="F1399">
        <f>(before_tester[[#This Row],[post-handle-timestamp]]-before_tester[[#This Row],[pre-handle-timestamp]])/1000000</f>
        <v>1.3251999999999999</v>
      </c>
    </row>
    <row r="1400" spans="1:6" hidden="1" x14ac:dyDescent="0.25">
      <c r="A1400" s="1" t="s">
        <v>5</v>
      </c>
      <c r="B1400" s="1" t="s">
        <v>16</v>
      </c>
      <c r="C1400">
        <v>200</v>
      </c>
      <c r="D1400">
        <v>66892242126500</v>
      </c>
      <c r="E1400">
        <v>66892243411799</v>
      </c>
      <c r="F1400">
        <f>(before_tester[[#This Row],[post-handle-timestamp]]-before_tester[[#This Row],[pre-handle-timestamp]])/1000000</f>
        <v>1.285299</v>
      </c>
    </row>
    <row r="1401" spans="1:6" hidden="1" x14ac:dyDescent="0.25">
      <c r="A1401" s="1" t="s">
        <v>5</v>
      </c>
      <c r="B1401" s="1" t="s">
        <v>16</v>
      </c>
      <c r="C1401">
        <v>200</v>
      </c>
      <c r="D1401">
        <v>66892526186400</v>
      </c>
      <c r="E1401">
        <v>66892527418400</v>
      </c>
      <c r="F1401">
        <f>(before_tester[[#This Row],[post-handle-timestamp]]-before_tester[[#This Row],[pre-handle-timestamp]])/1000000</f>
        <v>1.232</v>
      </c>
    </row>
    <row r="1402" spans="1:6" hidden="1" x14ac:dyDescent="0.25">
      <c r="A1402" s="1" t="s">
        <v>5</v>
      </c>
      <c r="B1402" s="1" t="s">
        <v>16</v>
      </c>
      <c r="C1402">
        <v>200</v>
      </c>
      <c r="D1402">
        <v>66892857617500</v>
      </c>
      <c r="E1402">
        <v>66892859099300</v>
      </c>
      <c r="F1402">
        <f>(before_tester[[#This Row],[post-handle-timestamp]]-before_tester[[#This Row],[pre-handle-timestamp]])/1000000</f>
        <v>1.4818</v>
      </c>
    </row>
    <row r="1403" spans="1:6" hidden="1" x14ac:dyDescent="0.25">
      <c r="A1403" s="1" t="s">
        <v>5</v>
      </c>
      <c r="B1403" s="1" t="s">
        <v>16</v>
      </c>
      <c r="C1403">
        <v>200</v>
      </c>
      <c r="D1403">
        <v>66893090222500</v>
      </c>
      <c r="E1403">
        <v>66893091592900</v>
      </c>
      <c r="F1403">
        <f>(before_tester[[#This Row],[post-handle-timestamp]]-before_tester[[#This Row],[pre-handle-timestamp]])/1000000</f>
        <v>1.3704000000000001</v>
      </c>
    </row>
    <row r="1404" spans="1:6" hidden="1" x14ac:dyDescent="0.25">
      <c r="A1404" s="1" t="s">
        <v>5</v>
      </c>
      <c r="B1404" s="1" t="s">
        <v>16</v>
      </c>
      <c r="C1404">
        <v>200</v>
      </c>
      <c r="D1404">
        <v>66893318846600</v>
      </c>
      <c r="E1404">
        <v>66893320513800</v>
      </c>
      <c r="F1404">
        <f>(before_tester[[#This Row],[post-handle-timestamp]]-before_tester[[#This Row],[pre-handle-timestamp]])/1000000</f>
        <v>1.6672</v>
      </c>
    </row>
    <row r="1405" spans="1:6" x14ac:dyDescent="0.25">
      <c r="A1405" s="1" t="s">
        <v>5</v>
      </c>
      <c r="B1405" s="1" t="s">
        <v>31</v>
      </c>
      <c r="C1405">
        <v>302</v>
      </c>
      <c r="D1405">
        <v>66877528453800</v>
      </c>
      <c r="E1405">
        <v>66877534380200</v>
      </c>
      <c r="F1405">
        <f>(before_tester[[#This Row],[post-handle-timestamp]]-before_tester[[#This Row],[pre-handle-timestamp]])/1000000</f>
        <v>5.9264000000000001</v>
      </c>
    </row>
    <row r="1406" spans="1:6" hidden="1" x14ac:dyDescent="0.25">
      <c r="A1406" s="1" t="s">
        <v>5</v>
      </c>
      <c r="B1406" s="1" t="s">
        <v>16</v>
      </c>
      <c r="C1406">
        <v>200</v>
      </c>
      <c r="D1406">
        <v>66893493395500</v>
      </c>
      <c r="E1406">
        <v>66893494747799</v>
      </c>
      <c r="F1406">
        <f>(before_tester[[#This Row],[post-handle-timestamp]]-before_tester[[#This Row],[pre-handle-timestamp]])/1000000</f>
        <v>1.3522989999999999</v>
      </c>
    </row>
    <row r="1407" spans="1:6" hidden="1" x14ac:dyDescent="0.25">
      <c r="A1407" s="1" t="s">
        <v>5</v>
      </c>
      <c r="B1407" s="1" t="s">
        <v>16</v>
      </c>
      <c r="C1407">
        <v>200</v>
      </c>
      <c r="D1407">
        <v>66893863336500</v>
      </c>
      <c r="E1407">
        <v>66893864833500</v>
      </c>
      <c r="F1407">
        <f>(before_tester[[#This Row],[post-handle-timestamp]]-before_tester[[#This Row],[pre-handle-timestamp]])/1000000</f>
        <v>1.4970000000000001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66900098902500</v>
      </c>
      <c r="E1408">
        <v>66900100147300</v>
      </c>
      <c r="F1408">
        <f>(before_tester[[#This Row],[post-handle-timestamp]]-before_tester[[#This Row],[pre-handle-timestamp]])/1000000</f>
        <v>1.2447999999999999</v>
      </c>
    </row>
    <row r="1409" spans="1:6" hidden="1" x14ac:dyDescent="0.25">
      <c r="A1409" s="1" t="s">
        <v>5</v>
      </c>
      <c r="B1409" s="1" t="s">
        <v>16</v>
      </c>
      <c r="C1409">
        <v>200</v>
      </c>
      <c r="D1409">
        <v>66900283129599</v>
      </c>
      <c r="E1409">
        <v>66900284212300</v>
      </c>
      <c r="F1409">
        <f>(before_tester[[#This Row],[post-handle-timestamp]]-before_tester[[#This Row],[pre-handle-timestamp]])/1000000</f>
        <v>1.0827009999999999</v>
      </c>
    </row>
    <row r="1410" spans="1:6" hidden="1" x14ac:dyDescent="0.25">
      <c r="A1410" s="1" t="s">
        <v>5</v>
      </c>
      <c r="B1410" s="1" t="s">
        <v>16</v>
      </c>
      <c r="C1410">
        <v>200</v>
      </c>
      <c r="D1410">
        <v>66900473224100</v>
      </c>
      <c r="E1410">
        <v>66900474587200</v>
      </c>
      <c r="F1410">
        <f>(before_tester[[#This Row],[post-handle-timestamp]]-before_tester[[#This Row],[pre-handle-timestamp]])/1000000</f>
        <v>1.3631</v>
      </c>
    </row>
    <row r="1411" spans="1:6" hidden="1" x14ac:dyDescent="0.25">
      <c r="A1411" s="1" t="s">
        <v>5</v>
      </c>
      <c r="B1411" s="1" t="s">
        <v>16</v>
      </c>
      <c r="C1411">
        <v>200</v>
      </c>
      <c r="D1411">
        <v>66900854686700</v>
      </c>
      <c r="E1411">
        <v>66900856255100</v>
      </c>
      <c r="F1411">
        <f>(before_tester[[#This Row],[post-handle-timestamp]]-before_tester[[#This Row],[pre-handle-timestamp]])/1000000</f>
        <v>1.5684</v>
      </c>
    </row>
    <row r="1412" spans="1:6" hidden="1" x14ac:dyDescent="0.25">
      <c r="A1412" s="1" t="s">
        <v>5</v>
      </c>
      <c r="B1412" s="1" t="s">
        <v>16</v>
      </c>
      <c r="C1412">
        <v>200</v>
      </c>
      <c r="D1412">
        <v>66901058964400</v>
      </c>
      <c r="E1412">
        <v>66901060435199</v>
      </c>
      <c r="F1412">
        <f>(before_tester[[#This Row],[post-handle-timestamp]]-before_tester[[#This Row],[pre-handle-timestamp]])/1000000</f>
        <v>1.470799</v>
      </c>
    </row>
    <row r="1413" spans="1:6" hidden="1" x14ac:dyDescent="0.25">
      <c r="A1413" s="1" t="s">
        <v>5</v>
      </c>
      <c r="B1413" s="1" t="s">
        <v>16</v>
      </c>
      <c r="C1413">
        <v>200</v>
      </c>
      <c r="D1413">
        <v>66901561816700</v>
      </c>
      <c r="E1413">
        <v>66901563575399</v>
      </c>
      <c r="F1413">
        <f>(before_tester[[#This Row],[post-handle-timestamp]]-before_tester[[#This Row],[pre-handle-timestamp]])/1000000</f>
        <v>1.758699</v>
      </c>
    </row>
    <row r="1414" spans="1:6" hidden="1" x14ac:dyDescent="0.25">
      <c r="A1414" s="1" t="s">
        <v>5</v>
      </c>
      <c r="B1414" s="1" t="s">
        <v>16</v>
      </c>
      <c r="C1414">
        <v>200</v>
      </c>
      <c r="D1414">
        <v>66907480141900</v>
      </c>
      <c r="E1414">
        <v>66907481488100</v>
      </c>
      <c r="F1414">
        <f>(before_tester[[#This Row],[post-handle-timestamp]]-before_tester[[#This Row],[pre-handle-timestamp]])/1000000</f>
        <v>1.3462000000000001</v>
      </c>
    </row>
    <row r="1415" spans="1:6" hidden="1" x14ac:dyDescent="0.25">
      <c r="A1415" s="1" t="s">
        <v>5</v>
      </c>
      <c r="B1415" s="1" t="s">
        <v>16</v>
      </c>
      <c r="C1415">
        <v>200</v>
      </c>
      <c r="D1415">
        <v>66907716002899</v>
      </c>
      <c r="E1415">
        <v>66907717349400</v>
      </c>
      <c r="F1415">
        <f>(before_tester[[#This Row],[post-handle-timestamp]]-before_tester[[#This Row],[pre-handle-timestamp]])/1000000</f>
        <v>1.3465009999999999</v>
      </c>
    </row>
    <row r="1416" spans="1:6" hidden="1" x14ac:dyDescent="0.25">
      <c r="A1416" s="1" t="s">
        <v>5</v>
      </c>
      <c r="B1416" s="1" t="s">
        <v>16</v>
      </c>
      <c r="C1416">
        <v>200</v>
      </c>
      <c r="D1416">
        <v>66907915817600</v>
      </c>
      <c r="E1416">
        <v>66907917651200</v>
      </c>
      <c r="F1416">
        <f>(before_tester[[#This Row],[post-handle-timestamp]]-before_tester[[#This Row],[pre-handle-timestamp]])/1000000</f>
        <v>1.8335999999999999</v>
      </c>
    </row>
    <row r="1417" spans="1:6" hidden="1" x14ac:dyDescent="0.25">
      <c r="A1417" s="1" t="s">
        <v>5</v>
      </c>
      <c r="B1417" s="1" t="s">
        <v>16</v>
      </c>
      <c r="C1417">
        <v>200</v>
      </c>
      <c r="D1417">
        <v>66908284094100</v>
      </c>
      <c r="E1417">
        <v>66908285823200</v>
      </c>
      <c r="F1417">
        <f>(before_tester[[#This Row],[post-handle-timestamp]]-before_tester[[#This Row],[pre-handle-timestamp]])/1000000</f>
        <v>1.7291000000000001</v>
      </c>
    </row>
    <row r="1418" spans="1:6" hidden="1" x14ac:dyDescent="0.25">
      <c r="A1418" s="1" t="s">
        <v>5</v>
      </c>
      <c r="B1418" s="1" t="s">
        <v>16</v>
      </c>
      <c r="C1418">
        <v>200</v>
      </c>
      <c r="D1418">
        <v>66908524314700</v>
      </c>
      <c r="E1418">
        <v>66908525626600</v>
      </c>
      <c r="F1418">
        <f>(before_tester[[#This Row],[post-handle-timestamp]]-before_tester[[#This Row],[pre-handle-timestamp]])/1000000</f>
        <v>1.3119000000000001</v>
      </c>
    </row>
    <row r="1419" spans="1:6" hidden="1" x14ac:dyDescent="0.25">
      <c r="A1419" s="1" t="s">
        <v>5</v>
      </c>
      <c r="B1419" s="1" t="s">
        <v>16</v>
      </c>
      <c r="C1419">
        <v>200</v>
      </c>
      <c r="D1419">
        <v>66908736989200</v>
      </c>
      <c r="E1419">
        <v>66908738301200</v>
      </c>
      <c r="F1419">
        <f>(before_tester[[#This Row],[post-handle-timestamp]]-before_tester[[#This Row],[pre-handle-timestamp]])/1000000</f>
        <v>1.3120000000000001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1EC9-7644-4A13-B3C9-152D6F4DDF81}">
  <dimension ref="A1:D111"/>
  <sheetViews>
    <sheetView workbookViewId="0">
      <selection activeCell="D1" sqref="D1:D1048576"/>
    </sheetView>
  </sheetViews>
  <sheetFormatPr defaultRowHeight="15" x14ac:dyDescent="0.25"/>
  <cols>
    <col min="2" max="2" width="43.140625" customWidth="1"/>
    <col min="3" max="3" width="16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x14ac:dyDescent="0.25">
      <c r="A2" s="1" t="s">
        <v>5</v>
      </c>
      <c r="B2" s="1" t="s">
        <v>6</v>
      </c>
      <c r="C2">
        <v>302</v>
      </c>
      <c r="D2">
        <v>104.2629</v>
      </c>
    </row>
    <row r="3" spans="1:4" x14ac:dyDescent="0.25">
      <c r="A3" s="1" t="s">
        <v>5</v>
      </c>
      <c r="B3" s="1" t="s">
        <v>6</v>
      </c>
      <c r="C3">
        <v>302</v>
      </c>
      <c r="D3">
        <v>4.3838010000000001</v>
      </c>
    </row>
    <row r="4" spans="1:4" x14ac:dyDescent="0.25">
      <c r="A4" s="1" t="s">
        <v>5</v>
      </c>
      <c r="B4" s="1" t="s">
        <v>6</v>
      </c>
      <c r="C4">
        <v>302</v>
      </c>
      <c r="D4">
        <v>5.3090000000000002</v>
      </c>
    </row>
    <row r="5" spans="1:4" x14ac:dyDescent="0.25">
      <c r="A5" s="1" t="s">
        <v>5</v>
      </c>
      <c r="B5" s="1" t="s">
        <v>6</v>
      </c>
      <c r="C5">
        <v>302</v>
      </c>
      <c r="D5">
        <v>2.759001</v>
      </c>
    </row>
    <row r="6" spans="1:4" x14ac:dyDescent="0.25">
      <c r="A6" s="1" t="s">
        <v>5</v>
      </c>
      <c r="B6" s="1" t="s">
        <v>6</v>
      </c>
      <c r="C6">
        <v>302</v>
      </c>
      <c r="D6">
        <v>2.5137</v>
      </c>
    </row>
    <row r="7" spans="1:4" x14ac:dyDescent="0.25">
      <c r="A7" s="1" t="s">
        <v>5</v>
      </c>
      <c r="B7" s="1" t="s">
        <v>6</v>
      </c>
      <c r="C7">
        <v>302</v>
      </c>
      <c r="D7">
        <v>6.5401999999999996</v>
      </c>
    </row>
    <row r="8" spans="1:4" x14ac:dyDescent="0.25">
      <c r="A8" s="1" t="s">
        <v>5</v>
      </c>
      <c r="B8" s="1" t="s">
        <v>6</v>
      </c>
      <c r="C8">
        <v>302</v>
      </c>
      <c r="D8">
        <v>2.4815990000000001</v>
      </c>
    </row>
    <row r="9" spans="1:4" x14ac:dyDescent="0.25">
      <c r="A9" s="1" t="s">
        <v>5</v>
      </c>
      <c r="B9" s="1" t="s">
        <v>6</v>
      </c>
      <c r="C9">
        <v>302</v>
      </c>
      <c r="D9">
        <v>2.7801999999999998</v>
      </c>
    </row>
    <row r="10" spans="1:4" x14ac:dyDescent="0.25">
      <c r="A10" s="1" t="s">
        <v>5</v>
      </c>
      <c r="B10" s="1" t="s">
        <v>6</v>
      </c>
      <c r="C10">
        <v>302</v>
      </c>
      <c r="D10">
        <v>2.4950000000000001</v>
      </c>
    </row>
    <row r="11" spans="1:4" x14ac:dyDescent="0.25">
      <c r="A11" s="1" t="s">
        <v>5</v>
      </c>
      <c r="B11" s="1" t="s">
        <v>6</v>
      </c>
      <c r="C11">
        <v>302</v>
      </c>
      <c r="D11">
        <v>3.5589010000000001</v>
      </c>
    </row>
    <row r="12" spans="1:4" x14ac:dyDescent="0.25">
      <c r="A12" s="1" t="s">
        <v>5</v>
      </c>
      <c r="B12" s="1" t="s">
        <v>6</v>
      </c>
      <c r="C12">
        <v>302</v>
      </c>
      <c r="D12">
        <v>1.8544989999999999</v>
      </c>
    </row>
    <row r="13" spans="1:4" x14ac:dyDescent="0.25">
      <c r="A13" s="1" t="s">
        <v>5</v>
      </c>
      <c r="B13" s="1" t="s">
        <v>29</v>
      </c>
      <c r="C13">
        <v>200</v>
      </c>
      <c r="D13">
        <v>14.568699000000001</v>
      </c>
    </row>
    <row r="14" spans="1:4" x14ac:dyDescent="0.25">
      <c r="A14" s="1" t="s">
        <v>26</v>
      </c>
      <c r="B14" s="1" t="s">
        <v>29</v>
      </c>
      <c r="C14">
        <v>200</v>
      </c>
      <c r="D14">
        <v>73.4375</v>
      </c>
    </row>
    <row r="15" spans="1:4" x14ac:dyDescent="0.25">
      <c r="A15" s="1" t="s">
        <v>26</v>
      </c>
      <c r="B15" s="1" t="s">
        <v>29</v>
      </c>
      <c r="C15">
        <v>200</v>
      </c>
      <c r="D15">
        <v>57.348401000000003</v>
      </c>
    </row>
    <row r="16" spans="1:4" x14ac:dyDescent="0.25">
      <c r="A16" s="1" t="s">
        <v>26</v>
      </c>
      <c r="B16" s="1" t="s">
        <v>29</v>
      </c>
      <c r="C16">
        <v>200</v>
      </c>
      <c r="D16">
        <v>27.376698999999999</v>
      </c>
    </row>
    <row r="17" spans="1:4" x14ac:dyDescent="0.25">
      <c r="A17" s="1" t="s">
        <v>26</v>
      </c>
      <c r="B17" s="1" t="s">
        <v>29</v>
      </c>
      <c r="C17">
        <v>200</v>
      </c>
      <c r="D17">
        <v>23.1755</v>
      </c>
    </row>
    <row r="18" spans="1:4" x14ac:dyDescent="0.25">
      <c r="A18" s="1" t="s">
        <v>26</v>
      </c>
      <c r="B18" s="1" t="s">
        <v>29</v>
      </c>
      <c r="C18">
        <v>200</v>
      </c>
      <c r="D18">
        <v>21.669</v>
      </c>
    </row>
    <row r="19" spans="1:4" x14ac:dyDescent="0.25">
      <c r="A19" s="1" t="s">
        <v>26</v>
      </c>
      <c r="B19" s="1" t="s">
        <v>29</v>
      </c>
      <c r="C19">
        <v>200</v>
      </c>
      <c r="D19">
        <v>18.997101000000001</v>
      </c>
    </row>
    <row r="20" spans="1:4" x14ac:dyDescent="0.25">
      <c r="A20" s="1" t="s">
        <v>26</v>
      </c>
      <c r="B20" s="1" t="s">
        <v>29</v>
      </c>
      <c r="C20">
        <v>200</v>
      </c>
      <c r="D20">
        <v>22.2849</v>
      </c>
    </row>
    <row r="21" spans="1:4" x14ac:dyDescent="0.25">
      <c r="A21" s="1" t="s">
        <v>26</v>
      </c>
      <c r="B21" s="1" t="s">
        <v>29</v>
      </c>
      <c r="C21">
        <v>200</v>
      </c>
      <c r="D21">
        <v>47.010800000000003</v>
      </c>
    </row>
    <row r="22" spans="1:4" x14ac:dyDescent="0.25">
      <c r="A22" s="1" t="s">
        <v>26</v>
      </c>
      <c r="B22" s="1" t="s">
        <v>29</v>
      </c>
      <c r="C22">
        <v>200</v>
      </c>
      <c r="D22">
        <v>38.045699999999997</v>
      </c>
    </row>
    <row r="23" spans="1:4" x14ac:dyDescent="0.25">
      <c r="A23" s="1" t="s">
        <v>26</v>
      </c>
      <c r="B23" s="1" t="s">
        <v>29</v>
      </c>
      <c r="C23">
        <v>200</v>
      </c>
      <c r="D23">
        <v>24.500299999999999</v>
      </c>
    </row>
    <row r="24" spans="1:4" x14ac:dyDescent="0.25">
      <c r="A24" s="1" t="s">
        <v>26</v>
      </c>
      <c r="B24" s="1" t="s">
        <v>29</v>
      </c>
      <c r="C24">
        <v>200</v>
      </c>
      <c r="D24">
        <v>28.792099</v>
      </c>
    </row>
    <row r="25" spans="1:4" x14ac:dyDescent="0.25">
      <c r="A25" s="1" t="s">
        <v>26</v>
      </c>
      <c r="B25" s="1" t="s">
        <v>29</v>
      </c>
      <c r="C25">
        <v>200</v>
      </c>
      <c r="D25">
        <v>22.352900999999999</v>
      </c>
    </row>
    <row r="26" spans="1:4" x14ac:dyDescent="0.25">
      <c r="A26" s="1" t="s">
        <v>26</v>
      </c>
      <c r="B26" s="1" t="s">
        <v>29</v>
      </c>
      <c r="C26">
        <v>200</v>
      </c>
      <c r="D26">
        <v>19.274999000000001</v>
      </c>
    </row>
    <row r="27" spans="1:4" x14ac:dyDescent="0.25">
      <c r="A27" s="1" t="s">
        <v>26</v>
      </c>
      <c r="B27" s="1" t="s">
        <v>29</v>
      </c>
      <c r="C27">
        <v>200</v>
      </c>
      <c r="D27">
        <v>31.8048</v>
      </c>
    </row>
    <row r="28" spans="1:4" x14ac:dyDescent="0.25">
      <c r="A28" s="1" t="s">
        <v>26</v>
      </c>
      <c r="B28" s="1" t="s">
        <v>29</v>
      </c>
      <c r="C28">
        <v>200</v>
      </c>
      <c r="D28">
        <v>21.1751</v>
      </c>
    </row>
    <row r="29" spans="1:4" x14ac:dyDescent="0.25">
      <c r="A29" s="1" t="s">
        <v>26</v>
      </c>
      <c r="B29" s="1" t="s">
        <v>29</v>
      </c>
      <c r="C29">
        <v>200</v>
      </c>
      <c r="D29">
        <v>29.738900000000001</v>
      </c>
    </row>
    <row r="30" spans="1:4" x14ac:dyDescent="0.25">
      <c r="A30" s="1" t="s">
        <v>26</v>
      </c>
      <c r="B30" s="1" t="s">
        <v>29</v>
      </c>
      <c r="C30">
        <v>200</v>
      </c>
      <c r="D30">
        <v>18.730499999999999</v>
      </c>
    </row>
    <row r="31" spans="1:4" x14ac:dyDescent="0.25">
      <c r="A31" s="1" t="s">
        <v>26</v>
      </c>
      <c r="B31" s="1" t="s">
        <v>29</v>
      </c>
      <c r="C31">
        <v>200</v>
      </c>
      <c r="D31">
        <v>18.371200000000002</v>
      </c>
    </row>
    <row r="32" spans="1:4" x14ac:dyDescent="0.25">
      <c r="A32" s="1" t="s">
        <v>26</v>
      </c>
      <c r="B32" s="1" t="s">
        <v>29</v>
      </c>
      <c r="C32">
        <v>200</v>
      </c>
      <c r="D32">
        <v>31.448599999999999</v>
      </c>
    </row>
    <row r="33" spans="1:4" x14ac:dyDescent="0.25">
      <c r="A33" s="1" t="s">
        <v>26</v>
      </c>
      <c r="B33" s="1" t="s">
        <v>29</v>
      </c>
      <c r="C33">
        <v>200</v>
      </c>
      <c r="D33">
        <v>33.633899999999997</v>
      </c>
    </row>
    <row r="34" spans="1:4" x14ac:dyDescent="0.25">
      <c r="A34" s="1" t="s">
        <v>26</v>
      </c>
      <c r="B34" s="1" t="s">
        <v>29</v>
      </c>
      <c r="C34">
        <v>200</v>
      </c>
      <c r="D34">
        <v>28.921700000000001</v>
      </c>
    </row>
    <row r="35" spans="1:4" x14ac:dyDescent="0.25">
      <c r="A35" s="1" t="s">
        <v>26</v>
      </c>
      <c r="B35" s="1" t="s">
        <v>29</v>
      </c>
      <c r="C35">
        <v>200</v>
      </c>
      <c r="D35">
        <v>24.657599000000001</v>
      </c>
    </row>
    <row r="36" spans="1:4" x14ac:dyDescent="0.25">
      <c r="A36" s="1" t="s">
        <v>26</v>
      </c>
      <c r="B36" s="1" t="s">
        <v>29</v>
      </c>
      <c r="C36">
        <v>200</v>
      </c>
      <c r="D36">
        <v>26.890699999999999</v>
      </c>
    </row>
    <row r="37" spans="1:4" x14ac:dyDescent="0.25">
      <c r="A37" s="1" t="s">
        <v>26</v>
      </c>
      <c r="B37" s="1" t="s">
        <v>29</v>
      </c>
      <c r="C37">
        <v>200</v>
      </c>
      <c r="D37">
        <v>25.631098999999999</v>
      </c>
    </row>
    <row r="38" spans="1:4" x14ac:dyDescent="0.25">
      <c r="A38" s="1" t="s">
        <v>26</v>
      </c>
      <c r="B38" s="1" t="s">
        <v>29</v>
      </c>
      <c r="C38">
        <v>200</v>
      </c>
      <c r="D38">
        <v>24.744599999999998</v>
      </c>
    </row>
    <row r="39" spans="1:4" x14ac:dyDescent="0.25">
      <c r="A39" s="1" t="s">
        <v>26</v>
      </c>
      <c r="B39" s="1" t="s">
        <v>29</v>
      </c>
      <c r="C39">
        <v>200</v>
      </c>
      <c r="D39">
        <v>29.495100000000001</v>
      </c>
    </row>
    <row r="40" spans="1:4" x14ac:dyDescent="0.25">
      <c r="A40" s="1" t="s">
        <v>26</v>
      </c>
      <c r="B40" s="1" t="s">
        <v>29</v>
      </c>
      <c r="C40">
        <v>200</v>
      </c>
      <c r="D40">
        <v>17.657900999999999</v>
      </c>
    </row>
    <row r="41" spans="1:4" x14ac:dyDescent="0.25">
      <c r="A41" s="1" t="s">
        <v>26</v>
      </c>
      <c r="B41" s="1" t="s">
        <v>29</v>
      </c>
      <c r="C41">
        <v>200</v>
      </c>
      <c r="D41">
        <v>27.325600000000001</v>
      </c>
    </row>
    <row r="42" spans="1:4" x14ac:dyDescent="0.25">
      <c r="A42" s="1" t="s">
        <v>26</v>
      </c>
      <c r="B42" s="1" t="s">
        <v>29</v>
      </c>
      <c r="C42">
        <v>200</v>
      </c>
      <c r="D42">
        <v>29.788</v>
      </c>
    </row>
    <row r="43" spans="1:4" x14ac:dyDescent="0.25">
      <c r="A43" s="1" t="s">
        <v>26</v>
      </c>
      <c r="B43" s="1" t="s">
        <v>29</v>
      </c>
      <c r="C43">
        <v>200</v>
      </c>
      <c r="D43">
        <v>9.4991009999999996</v>
      </c>
    </row>
    <row r="44" spans="1:4" x14ac:dyDescent="0.25">
      <c r="A44" s="1" t="s">
        <v>26</v>
      </c>
      <c r="B44" s="1" t="s">
        <v>29</v>
      </c>
      <c r="C44">
        <v>200</v>
      </c>
      <c r="D44">
        <v>19.058301</v>
      </c>
    </row>
    <row r="45" spans="1:4" x14ac:dyDescent="0.25">
      <c r="A45" s="1" t="s">
        <v>26</v>
      </c>
      <c r="B45" s="1" t="s">
        <v>29</v>
      </c>
      <c r="C45">
        <v>200</v>
      </c>
      <c r="D45">
        <v>30.265899999999998</v>
      </c>
    </row>
    <row r="46" spans="1:4" x14ac:dyDescent="0.25">
      <c r="A46" s="1" t="s">
        <v>5</v>
      </c>
      <c r="B46" s="1" t="s">
        <v>29</v>
      </c>
      <c r="C46">
        <v>200</v>
      </c>
      <c r="D46">
        <v>5.4047999999999998</v>
      </c>
    </row>
    <row r="47" spans="1:4" x14ac:dyDescent="0.25">
      <c r="A47" s="1" t="s">
        <v>26</v>
      </c>
      <c r="B47" s="1" t="s">
        <v>29</v>
      </c>
      <c r="C47">
        <v>500</v>
      </c>
      <c r="D47">
        <v>14.0634</v>
      </c>
    </row>
    <row r="48" spans="1:4" x14ac:dyDescent="0.25">
      <c r="A48" s="1" t="s">
        <v>5</v>
      </c>
      <c r="B48" s="1" t="s">
        <v>27</v>
      </c>
      <c r="C48">
        <v>200</v>
      </c>
      <c r="D48">
        <v>55.267600000000002</v>
      </c>
    </row>
    <row r="49" spans="1:4" x14ac:dyDescent="0.25">
      <c r="A49" s="1" t="s">
        <v>5</v>
      </c>
      <c r="B49" s="1" t="s">
        <v>27</v>
      </c>
      <c r="C49">
        <v>200</v>
      </c>
      <c r="D49">
        <v>31.840399999999999</v>
      </c>
    </row>
    <row r="50" spans="1:4" x14ac:dyDescent="0.25">
      <c r="A50" s="1" t="s">
        <v>5</v>
      </c>
      <c r="B50" s="1" t="s">
        <v>27</v>
      </c>
      <c r="C50">
        <v>200</v>
      </c>
      <c r="D50">
        <v>19.3934</v>
      </c>
    </row>
    <row r="51" spans="1:4" x14ac:dyDescent="0.25">
      <c r="A51" s="1" t="s">
        <v>5</v>
      </c>
      <c r="B51" s="1" t="s">
        <v>27</v>
      </c>
      <c r="C51">
        <v>200</v>
      </c>
      <c r="D51">
        <v>20.580400000000001</v>
      </c>
    </row>
    <row r="52" spans="1:4" x14ac:dyDescent="0.25">
      <c r="A52" s="1" t="s">
        <v>5</v>
      </c>
      <c r="B52" s="1" t="s">
        <v>27</v>
      </c>
      <c r="C52">
        <v>200</v>
      </c>
      <c r="D52">
        <v>22.660899000000001</v>
      </c>
    </row>
    <row r="53" spans="1:4" x14ac:dyDescent="0.25">
      <c r="A53" s="1" t="s">
        <v>5</v>
      </c>
      <c r="B53" s="1" t="s">
        <v>27</v>
      </c>
      <c r="C53">
        <v>200</v>
      </c>
      <c r="D53">
        <v>20.963198999999999</v>
      </c>
    </row>
    <row r="54" spans="1:4" x14ac:dyDescent="0.25">
      <c r="A54" s="1" t="s">
        <v>5</v>
      </c>
      <c r="B54" s="1" t="s">
        <v>27</v>
      </c>
      <c r="C54">
        <v>200</v>
      </c>
      <c r="D54">
        <v>15.759600000000001</v>
      </c>
    </row>
    <row r="55" spans="1:4" x14ac:dyDescent="0.25">
      <c r="A55" s="1" t="s">
        <v>5</v>
      </c>
      <c r="B55" s="1" t="s">
        <v>30</v>
      </c>
      <c r="C55">
        <v>200</v>
      </c>
      <c r="D55">
        <v>12.893700000000001</v>
      </c>
    </row>
    <row r="56" spans="1:4" x14ac:dyDescent="0.25">
      <c r="A56" s="1" t="s">
        <v>5</v>
      </c>
      <c r="B56" s="1" t="s">
        <v>30</v>
      </c>
      <c r="C56">
        <v>200</v>
      </c>
      <c r="D56">
        <v>7.0124000000000004</v>
      </c>
    </row>
    <row r="57" spans="1:4" x14ac:dyDescent="0.25">
      <c r="A57" s="1" t="s">
        <v>5</v>
      </c>
      <c r="B57" s="1" t="s">
        <v>30</v>
      </c>
      <c r="C57">
        <v>200</v>
      </c>
      <c r="D57">
        <v>5.6328990000000001</v>
      </c>
    </row>
    <row r="58" spans="1:4" x14ac:dyDescent="0.25">
      <c r="A58" s="1" t="s">
        <v>26</v>
      </c>
      <c r="B58" s="1" t="s">
        <v>32</v>
      </c>
      <c r="C58">
        <v>200</v>
      </c>
      <c r="D58">
        <v>24.020099999999999</v>
      </c>
    </row>
    <row r="59" spans="1:4" x14ac:dyDescent="0.25">
      <c r="A59" s="1" t="s">
        <v>26</v>
      </c>
      <c r="B59" s="1" t="s">
        <v>32</v>
      </c>
      <c r="C59">
        <v>200</v>
      </c>
      <c r="D59">
        <v>26.850200000000001</v>
      </c>
    </row>
    <row r="60" spans="1:4" x14ac:dyDescent="0.25">
      <c r="A60" s="1" t="s">
        <v>26</v>
      </c>
      <c r="B60" s="1" t="s">
        <v>32</v>
      </c>
      <c r="C60">
        <v>200</v>
      </c>
      <c r="D60">
        <v>19.5029</v>
      </c>
    </row>
    <row r="61" spans="1:4" x14ac:dyDescent="0.25">
      <c r="A61" s="1" t="s">
        <v>26</v>
      </c>
      <c r="B61" s="1" t="s">
        <v>32</v>
      </c>
      <c r="C61">
        <v>200</v>
      </c>
      <c r="D61">
        <v>17.607800000000001</v>
      </c>
    </row>
    <row r="62" spans="1:4" x14ac:dyDescent="0.25">
      <c r="A62" s="1" t="s">
        <v>26</v>
      </c>
      <c r="B62" s="1" t="s">
        <v>32</v>
      </c>
      <c r="C62">
        <v>200</v>
      </c>
      <c r="D62">
        <v>28.919801</v>
      </c>
    </row>
    <row r="63" spans="1:4" x14ac:dyDescent="0.25">
      <c r="A63" s="1" t="s">
        <v>26</v>
      </c>
      <c r="B63" s="1" t="s">
        <v>32</v>
      </c>
      <c r="C63">
        <v>200</v>
      </c>
      <c r="D63">
        <v>29.759499999999999</v>
      </c>
    </row>
    <row r="64" spans="1:4" x14ac:dyDescent="0.25">
      <c r="A64" s="1" t="s">
        <v>26</v>
      </c>
      <c r="B64" s="1" t="s">
        <v>32</v>
      </c>
      <c r="C64">
        <v>200</v>
      </c>
      <c r="D64">
        <v>20.0092</v>
      </c>
    </row>
    <row r="65" spans="1:4" x14ac:dyDescent="0.25">
      <c r="A65" s="1" t="s">
        <v>26</v>
      </c>
      <c r="B65" s="1" t="s">
        <v>32</v>
      </c>
      <c r="C65">
        <v>200</v>
      </c>
      <c r="D65">
        <v>21.5733</v>
      </c>
    </row>
    <row r="66" spans="1:4" x14ac:dyDescent="0.25">
      <c r="A66" s="1" t="s">
        <v>26</v>
      </c>
      <c r="B66" s="1" t="s">
        <v>32</v>
      </c>
      <c r="C66">
        <v>200</v>
      </c>
      <c r="D66">
        <v>21.609400000000001</v>
      </c>
    </row>
    <row r="67" spans="1:4" x14ac:dyDescent="0.25">
      <c r="A67" s="1" t="s">
        <v>26</v>
      </c>
      <c r="B67" s="1" t="s">
        <v>32</v>
      </c>
      <c r="C67">
        <v>200</v>
      </c>
      <c r="D67">
        <v>16.358599999999999</v>
      </c>
    </row>
    <row r="68" spans="1:4" x14ac:dyDescent="0.25">
      <c r="A68" s="1" t="s">
        <v>26</v>
      </c>
      <c r="B68" s="1" t="s">
        <v>32</v>
      </c>
      <c r="C68">
        <v>200</v>
      </c>
      <c r="D68">
        <v>31.3232</v>
      </c>
    </row>
    <row r="69" spans="1:4" x14ac:dyDescent="0.25">
      <c r="A69" s="1" t="s">
        <v>26</v>
      </c>
      <c r="B69" s="1" t="s">
        <v>32</v>
      </c>
      <c r="C69">
        <v>200</v>
      </c>
      <c r="D69">
        <v>18.0334</v>
      </c>
    </row>
    <row r="70" spans="1:4" x14ac:dyDescent="0.25">
      <c r="A70" s="1" t="s">
        <v>26</v>
      </c>
      <c r="B70" s="1" t="s">
        <v>32</v>
      </c>
      <c r="C70">
        <v>200</v>
      </c>
      <c r="D70">
        <v>33.535600000000002</v>
      </c>
    </row>
    <row r="71" spans="1:4" x14ac:dyDescent="0.25">
      <c r="A71" s="1" t="s">
        <v>26</v>
      </c>
      <c r="B71" s="1" t="s">
        <v>32</v>
      </c>
      <c r="C71">
        <v>200</v>
      </c>
      <c r="D71">
        <v>17.512699999999999</v>
      </c>
    </row>
    <row r="72" spans="1:4" x14ac:dyDescent="0.25">
      <c r="A72" s="1" t="s">
        <v>26</v>
      </c>
      <c r="B72" s="1" t="s">
        <v>32</v>
      </c>
      <c r="C72">
        <v>200</v>
      </c>
      <c r="D72">
        <v>32.199100999999999</v>
      </c>
    </row>
    <row r="73" spans="1:4" x14ac:dyDescent="0.25">
      <c r="A73" s="1" t="s">
        <v>26</v>
      </c>
      <c r="B73" s="1" t="s">
        <v>32</v>
      </c>
      <c r="C73">
        <v>200</v>
      </c>
      <c r="D73">
        <v>30.743600000000001</v>
      </c>
    </row>
    <row r="74" spans="1:4" x14ac:dyDescent="0.25">
      <c r="A74" s="1" t="s">
        <v>26</v>
      </c>
      <c r="B74" s="1" t="s">
        <v>32</v>
      </c>
      <c r="C74">
        <v>200</v>
      </c>
      <c r="D74">
        <v>32.227899999999998</v>
      </c>
    </row>
    <row r="75" spans="1:4" x14ac:dyDescent="0.25">
      <c r="A75" s="1" t="s">
        <v>26</v>
      </c>
      <c r="B75" s="1" t="s">
        <v>32</v>
      </c>
      <c r="C75">
        <v>200</v>
      </c>
      <c r="D75">
        <v>21.493998999999999</v>
      </c>
    </row>
    <row r="76" spans="1:4" x14ac:dyDescent="0.25">
      <c r="A76" s="1" t="s">
        <v>26</v>
      </c>
      <c r="B76" s="1" t="s">
        <v>32</v>
      </c>
      <c r="C76">
        <v>200</v>
      </c>
      <c r="D76">
        <v>19.262098999999999</v>
      </c>
    </row>
    <row r="77" spans="1:4" x14ac:dyDescent="0.25">
      <c r="A77" s="1" t="s">
        <v>26</v>
      </c>
      <c r="B77" s="1" t="s">
        <v>32</v>
      </c>
      <c r="C77">
        <v>200</v>
      </c>
      <c r="D77">
        <v>19.091999999999999</v>
      </c>
    </row>
    <row r="78" spans="1:4" x14ac:dyDescent="0.25">
      <c r="A78" s="1" t="s">
        <v>26</v>
      </c>
      <c r="B78" s="1" t="s">
        <v>32</v>
      </c>
      <c r="C78">
        <v>200</v>
      </c>
      <c r="D78">
        <v>18.2728</v>
      </c>
    </row>
    <row r="79" spans="1:4" x14ac:dyDescent="0.25">
      <c r="A79" s="1" t="s">
        <v>26</v>
      </c>
      <c r="B79" s="1" t="s">
        <v>32</v>
      </c>
      <c r="C79">
        <v>200</v>
      </c>
      <c r="D79">
        <v>26.576101000000001</v>
      </c>
    </row>
    <row r="80" spans="1:4" x14ac:dyDescent="0.25">
      <c r="A80" s="1" t="s">
        <v>26</v>
      </c>
      <c r="B80" s="1" t="s">
        <v>32</v>
      </c>
      <c r="C80">
        <v>200</v>
      </c>
      <c r="D80">
        <v>16.955698999999999</v>
      </c>
    </row>
    <row r="81" spans="1:4" x14ac:dyDescent="0.25">
      <c r="A81" s="1" t="s">
        <v>26</v>
      </c>
      <c r="B81" s="1" t="s">
        <v>32</v>
      </c>
      <c r="C81">
        <v>200</v>
      </c>
      <c r="D81">
        <v>19.007300000000001</v>
      </c>
    </row>
    <row r="82" spans="1:4" x14ac:dyDescent="0.25">
      <c r="A82" s="1" t="s">
        <v>26</v>
      </c>
      <c r="B82" s="1" t="s">
        <v>32</v>
      </c>
      <c r="C82">
        <v>200</v>
      </c>
      <c r="D82">
        <v>21.047599999999999</v>
      </c>
    </row>
    <row r="83" spans="1:4" x14ac:dyDescent="0.25">
      <c r="A83" s="1" t="s">
        <v>26</v>
      </c>
      <c r="B83" s="1" t="s">
        <v>32</v>
      </c>
      <c r="C83">
        <v>200</v>
      </c>
      <c r="D83">
        <v>7.8949990000000003</v>
      </c>
    </row>
    <row r="84" spans="1:4" x14ac:dyDescent="0.25">
      <c r="A84" s="1" t="s">
        <v>26</v>
      </c>
      <c r="B84" s="1" t="s">
        <v>32</v>
      </c>
      <c r="C84">
        <v>200</v>
      </c>
      <c r="D84">
        <v>9.2732989999999997</v>
      </c>
    </row>
    <row r="85" spans="1:4" x14ac:dyDescent="0.25">
      <c r="A85" s="1" t="s">
        <v>26</v>
      </c>
      <c r="B85" s="1" t="s">
        <v>32</v>
      </c>
      <c r="C85">
        <v>200</v>
      </c>
      <c r="D85">
        <v>41.271799999999999</v>
      </c>
    </row>
    <row r="86" spans="1:4" x14ac:dyDescent="0.25">
      <c r="A86" s="1" t="s">
        <v>26</v>
      </c>
      <c r="B86" s="1" t="s">
        <v>32</v>
      </c>
      <c r="C86">
        <v>500</v>
      </c>
      <c r="D86">
        <v>16.051200000000001</v>
      </c>
    </row>
    <row r="87" spans="1:4" x14ac:dyDescent="0.25">
      <c r="A87" s="1" t="s">
        <v>5</v>
      </c>
      <c r="B87" s="1" t="s">
        <v>25</v>
      </c>
      <c r="C87">
        <v>200</v>
      </c>
      <c r="D87">
        <v>12.535100999999999</v>
      </c>
    </row>
    <row r="88" spans="1:4" x14ac:dyDescent="0.25">
      <c r="A88" s="1" t="s">
        <v>26</v>
      </c>
      <c r="B88" s="1" t="s">
        <v>25</v>
      </c>
      <c r="C88">
        <v>302</v>
      </c>
      <c r="D88">
        <v>18.4648</v>
      </c>
    </row>
    <row r="89" spans="1:4" x14ac:dyDescent="0.25">
      <c r="A89" s="1" t="s">
        <v>5</v>
      </c>
      <c r="B89" s="1" t="s">
        <v>25</v>
      </c>
      <c r="C89">
        <v>200</v>
      </c>
      <c r="D89">
        <v>3.2949000000000002</v>
      </c>
    </row>
    <row r="90" spans="1:4" x14ac:dyDescent="0.25">
      <c r="A90" s="1" t="s">
        <v>26</v>
      </c>
      <c r="B90" s="1" t="s">
        <v>25</v>
      </c>
      <c r="C90">
        <v>302</v>
      </c>
      <c r="D90">
        <v>10.292899999999999</v>
      </c>
    </row>
    <row r="91" spans="1:4" x14ac:dyDescent="0.25">
      <c r="A91" s="1" t="s">
        <v>5</v>
      </c>
      <c r="B91" s="1" t="s">
        <v>25</v>
      </c>
      <c r="C91">
        <v>200</v>
      </c>
      <c r="D91">
        <v>3.2507000000000001</v>
      </c>
    </row>
    <row r="92" spans="1:4" x14ac:dyDescent="0.25">
      <c r="A92" s="1" t="s">
        <v>26</v>
      </c>
      <c r="B92" s="1" t="s">
        <v>25</v>
      </c>
      <c r="C92">
        <v>302</v>
      </c>
      <c r="D92">
        <v>9.3594000000000008</v>
      </c>
    </row>
    <row r="93" spans="1:4" x14ac:dyDescent="0.25">
      <c r="A93" s="1" t="s">
        <v>5</v>
      </c>
      <c r="B93" s="1" t="s">
        <v>25</v>
      </c>
      <c r="C93">
        <v>200</v>
      </c>
      <c r="D93">
        <v>3.1764009999999998</v>
      </c>
    </row>
    <row r="94" spans="1:4" x14ac:dyDescent="0.25">
      <c r="A94" s="1" t="s">
        <v>26</v>
      </c>
      <c r="B94" s="1" t="s">
        <v>25</v>
      </c>
      <c r="C94">
        <v>302</v>
      </c>
      <c r="D94">
        <v>9.6610999999999994</v>
      </c>
    </row>
    <row r="95" spans="1:4" x14ac:dyDescent="0.25">
      <c r="A95" s="1" t="s">
        <v>5</v>
      </c>
      <c r="B95" s="1" t="s">
        <v>25</v>
      </c>
      <c r="C95">
        <v>200</v>
      </c>
      <c r="D95">
        <v>2.5253990000000002</v>
      </c>
    </row>
    <row r="96" spans="1:4" x14ac:dyDescent="0.25">
      <c r="A96" s="1" t="s">
        <v>26</v>
      </c>
      <c r="B96" s="1" t="s">
        <v>25</v>
      </c>
      <c r="C96">
        <v>302</v>
      </c>
      <c r="D96">
        <v>8.9353999999999996</v>
      </c>
    </row>
    <row r="97" spans="1:4" x14ac:dyDescent="0.25">
      <c r="A97" s="1" t="s">
        <v>5</v>
      </c>
      <c r="B97" s="1" t="s">
        <v>25</v>
      </c>
      <c r="C97">
        <v>200</v>
      </c>
      <c r="D97">
        <v>3.146401</v>
      </c>
    </row>
    <row r="98" spans="1:4" x14ac:dyDescent="0.25">
      <c r="A98" s="1" t="s">
        <v>26</v>
      </c>
      <c r="B98" s="1" t="s">
        <v>25</v>
      </c>
      <c r="C98">
        <v>302</v>
      </c>
      <c r="D98">
        <v>9.2911000000000001</v>
      </c>
    </row>
    <row r="99" spans="1:4" x14ac:dyDescent="0.25">
      <c r="A99" s="1" t="s">
        <v>5</v>
      </c>
      <c r="B99" s="1" t="s">
        <v>7</v>
      </c>
      <c r="C99">
        <v>200</v>
      </c>
      <c r="D99">
        <v>19.6172</v>
      </c>
    </row>
    <row r="100" spans="1:4" x14ac:dyDescent="0.25">
      <c r="A100" s="1" t="s">
        <v>5</v>
      </c>
      <c r="B100" s="1" t="s">
        <v>7</v>
      </c>
      <c r="C100">
        <v>200</v>
      </c>
      <c r="D100">
        <v>3.7524999999999999</v>
      </c>
    </row>
    <row r="101" spans="1:4" x14ac:dyDescent="0.25">
      <c r="A101" s="1" t="s">
        <v>5</v>
      </c>
      <c r="B101" s="1" t="s">
        <v>7</v>
      </c>
      <c r="C101">
        <v>200</v>
      </c>
      <c r="D101">
        <v>2.7738</v>
      </c>
    </row>
    <row r="102" spans="1:4" x14ac:dyDescent="0.25">
      <c r="A102" s="1" t="s">
        <v>5</v>
      </c>
      <c r="B102" s="1" t="s">
        <v>7</v>
      </c>
      <c r="C102">
        <v>200</v>
      </c>
      <c r="D102">
        <v>2.610001</v>
      </c>
    </row>
    <row r="103" spans="1:4" x14ac:dyDescent="0.25">
      <c r="A103" s="1" t="s">
        <v>5</v>
      </c>
      <c r="B103" s="1" t="s">
        <v>7</v>
      </c>
      <c r="C103">
        <v>200</v>
      </c>
      <c r="D103">
        <v>3.700599</v>
      </c>
    </row>
    <row r="104" spans="1:4" x14ac:dyDescent="0.25">
      <c r="A104" s="1" t="s">
        <v>5</v>
      </c>
      <c r="B104" s="1" t="s">
        <v>7</v>
      </c>
      <c r="C104">
        <v>200</v>
      </c>
      <c r="D104">
        <v>2.5146989999999998</v>
      </c>
    </row>
    <row r="105" spans="1:4" x14ac:dyDescent="0.25">
      <c r="A105" s="1" t="s">
        <v>5</v>
      </c>
      <c r="B105" s="1" t="s">
        <v>7</v>
      </c>
      <c r="C105">
        <v>200</v>
      </c>
      <c r="D105">
        <v>2.9462000000000002</v>
      </c>
    </row>
    <row r="106" spans="1:4" x14ac:dyDescent="0.25">
      <c r="A106" s="1" t="s">
        <v>5</v>
      </c>
      <c r="B106" s="1" t="s">
        <v>7</v>
      </c>
      <c r="C106">
        <v>200</v>
      </c>
      <c r="D106">
        <v>2.1572</v>
      </c>
    </row>
    <row r="107" spans="1:4" x14ac:dyDescent="0.25">
      <c r="A107" s="1" t="s">
        <v>5</v>
      </c>
      <c r="B107" s="1" t="s">
        <v>7</v>
      </c>
      <c r="C107">
        <v>200</v>
      </c>
      <c r="D107">
        <v>2.9157000000000002</v>
      </c>
    </row>
    <row r="108" spans="1:4" x14ac:dyDescent="0.25">
      <c r="A108" s="1" t="s">
        <v>5</v>
      </c>
      <c r="B108" s="1" t="s">
        <v>7</v>
      </c>
      <c r="C108">
        <v>200</v>
      </c>
      <c r="D108">
        <v>2.3523000000000001</v>
      </c>
    </row>
    <row r="109" spans="1:4" x14ac:dyDescent="0.25">
      <c r="A109" s="1" t="s">
        <v>5</v>
      </c>
      <c r="B109" s="1" t="s">
        <v>7</v>
      </c>
      <c r="C109">
        <v>200</v>
      </c>
      <c r="D109">
        <v>2.4653999999999998</v>
      </c>
    </row>
    <row r="110" spans="1:4" x14ac:dyDescent="0.25">
      <c r="A110" s="1" t="s">
        <v>5</v>
      </c>
      <c r="B110" s="1" t="s">
        <v>7</v>
      </c>
      <c r="C110">
        <v>200</v>
      </c>
      <c r="D110">
        <v>2.6053009999999999</v>
      </c>
    </row>
    <row r="111" spans="1:4" x14ac:dyDescent="0.25">
      <c r="A111" s="1" t="s">
        <v>5</v>
      </c>
      <c r="B111" s="1" t="s">
        <v>31</v>
      </c>
      <c r="C111">
        <v>302</v>
      </c>
      <c r="D111">
        <v>5.9264000000000001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AE9B-03DE-4065-8A68-1700E8621F4F}">
  <dimension ref="A1:F16"/>
  <sheetViews>
    <sheetView zoomScale="115" zoomScaleNormal="115" workbookViewId="0">
      <selection activeCell="F25" sqref="F25"/>
    </sheetView>
  </sheetViews>
  <sheetFormatPr defaultRowHeight="15" x14ac:dyDescent="0.25"/>
  <cols>
    <col min="1" max="1" width="22.140625" customWidth="1"/>
    <col min="4" max="4" width="13.42578125" customWidth="1"/>
  </cols>
  <sheetData>
    <row r="1" spans="1:6" x14ac:dyDescent="0.25">
      <c r="A1" s="6" t="s">
        <v>33</v>
      </c>
      <c r="B1" s="6"/>
    </row>
    <row r="2" spans="1:6" x14ac:dyDescent="0.25">
      <c r="A2" s="3"/>
      <c r="B2" s="3"/>
    </row>
    <row r="3" spans="1:6" x14ac:dyDescent="0.25">
      <c r="A3" s="3" t="s">
        <v>34</v>
      </c>
      <c r="B3" s="3">
        <v>19.057643618181825</v>
      </c>
      <c r="D3" t="s">
        <v>47</v>
      </c>
      <c r="E3">
        <f>MAX(0, B3 - B16)</f>
        <v>16.146956249901507</v>
      </c>
      <c r="F3">
        <f>MAX(B3+B16)</f>
        <v>21.968330986462142</v>
      </c>
    </row>
    <row r="4" spans="1:6" x14ac:dyDescent="0.25">
      <c r="A4" s="3" t="s">
        <v>35</v>
      </c>
      <c r="B4" s="3">
        <v>1.4685848195558999</v>
      </c>
      <c r="D4" t="s">
        <v>69</v>
      </c>
      <c r="E4">
        <f>E3/1000</f>
        <v>1.6146956249901506E-2</v>
      </c>
      <c r="F4">
        <f>F3/1000</f>
        <v>2.1968330986462142E-2</v>
      </c>
    </row>
    <row r="5" spans="1:6" x14ac:dyDescent="0.25">
      <c r="A5" s="3" t="s">
        <v>36</v>
      </c>
      <c r="B5" s="3">
        <v>19.002200500000001</v>
      </c>
    </row>
    <row r="6" spans="1:6" x14ac:dyDescent="0.25">
      <c r="A6" s="3" t="s">
        <v>37</v>
      </c>
      <c r="B6" s="3" t="e">
        <v>#N/A</v>
      </c>
    </row>
    <row r="7" spans="1:6" x14ac:dyDescent="0.25">
      <c r="A7" s="3" t="s">
        <v>38</v>
      </c>
      <c r="B7" s="3">
        <v>15.402647530385932</v>
      </c>
    </row>
    <row r="8" spans="1:6" x14ac:dyDescent="0.25">
      <c r="A8" s="3" t="s">
        <v>39</v>
      </c>
      <c r="B8" s="3">
        <v>237.24155094530386</v>
      </c>
    </row>
    <row r="9" spans="1:6" x14ac:dyDescent="0.25">
      <c r="A9" s="3" t="s">
        <v>40</v>
      </c>
      <c r="B9" s="3">
        <v>8.7317578996584384</v>
      </c>
    </row>
    <row r="10" spans="1:6" x14ac:dyDescent="0.25">
      <c r="A10" s="3" t="s">
        <v>41</v>
      </c>
      <c r="B10" s="3">
        <v>2.1266118776206584</v>
      </c>
    </row>
    <row r="11" spans="1:6" x14ac:dyDescent="0.25">
      <c r="A11" s="3" t="s">
        <v>42</v>
      </c>
      <c r="B11" s="3">
        <v>102.408401</v>
      </c>
    </row>
    <row r="12" spans="1:6" x14ac:dyDescent="0.25">
      <c r="A12" s="3" t="s">
        <v>43</v>
      </c>
      <c r="B12" s="3">
        <v>1.8544989999999999</v>
      </c>
    </row>
    <row r="13" spans="1:6" x14ac:dyDescent="0.25">
      <c r="A13" s="3" t="s">
        <v>44</v>
      </c>
      <c r="B13" s="3">
        <v>104.2629</v>
      </c>
    </row>
    <row r="14" spans="1:6" x14ac:dyDescent="0.25">
      <c r="A14" s="3" t="s">
        <v>45</v>
      </c>
      <c r="B14" s="3">
        <v>2096.3407980000006</v>
      </c>
    </row>
    <row r="15" spans="1:6" x14ac:dyDescent="0.25">
      <c r="A15" s="3" t="s">
        <v>46</v>
      </c>
      <c r="B15" s="3">
        <v>110</v>
      </c>
    </row>
    <row r="16" spans="1:6" ht="15.75" thickBot="1" x14ac:dyDescent="0.3">
      <c r="A16" s="4" t="s">
        <v>48</v>
      </c>
      <c r="B16" s="4">
        <v>2.9106873682803172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BEF9-E4B2-4478-A534-B570B4DE7CA8}">
  <dimension ref="A1:F1419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</row>
    <row r="2" spans="1:6" x14ac:dyDescent="0.25">
      <c r="A2" s="1" t="s">
        <v>5</v>
      </c>
      <c r="B2" s="1" t="s">
        <v>6</v>
      </c>
      <c r="C2">
        <v>302</v>
      </c>
      <c r="D2">
        <v>71217642694100</v>
      </c>
      <c r="E2">
        <v>71217736936800</v>
      </c>
      <c r="F2">
        <f>(after_tester[[#This Row],[post-handle-timestamp]]-after_tester[[#This Row],[pre-handle-timestamp]])/1000000</f>
        <v>94.242699999999999</v>
      </c>
    </row>
    <row r="3" spans="1:6" x14ac:dyDescent="0.25">
      <c r="A3" s="1" t="s">
        <v>5</v>
      </c>
      <c r="B3" s="1" t="s">
        <v>6</v>
      </c>
      <c r="C3">
        <v>302</v>
      </c>
      <c r="D3">
        <v>71228059063200</v>
      </c>
      <c r="E3">
        <v>71228063513800</v>
      </c>
      <c r="F3">
        <f>(after_tester[[#This Row],[post-handle-timestamp]]-after_tester[[#This Row],[pre-handle-timestamp]])/1000000</f>
        <v>4.4505999999999997</v>
      </c>
    </row>
    <row r="4" spans="1:6" hidden="1" x14ac:dyDescent="0.25">
      <c r="A4" s="1" t="s">
        <v>5</v>
      </c>
      <c r="B4" s="1" t="s">
        <v>8</v>
      </c>
      <c r="C4">
        <v>200</v>
      </c>
      <c r="D4">
        <v>71225043072300</v>
      </c>
      <c r="E4">
        <v>71225068249500</v>
      </c>
      <c r="F4">
        <f>(after_tester[[#This Row],[post-handle-timestamp]]-after_tester[[#This Row],[pre-handle-timestamp]])/1000000</f>
        <v>25.177199999999999</v>
      </c>
    </row>
    <row r="5" spans="1:6" hidden="1" x14ac:dyDescent="0.25">
      <c r="A5" s="1" t="s">
        <v>5</v>
      </c>
      <c r="B5" s="1" t="s">
        <v>9</v>
      </c>
      <c r="C5">
        <v>200</v>
      </c>
      <c r="D5">
        <v>71225082585200</v>
      </c>
      <c r="E5">
        <v>71225159566200</v>
      </c>
      <c r="F5">
        <f>(after_tester[[#This Row],[post-handle-timestamp]]-after_tester[[#This Row],[pre-handle-timestamp]])/1000000</f>
        <v>76.980999999999995</v>
      </c>
    </row>
    <row r="6" spans="1:6" hidden="1" x14ac:dyDescent="0.25">
      <c r="A6" s="1" t="s">
        <v>5</v>
      </c>
      <c r="B6" s="1" t="s">
        <v>10</v>
      </c>
      <c r="C6">
        <v>200</v>
      </c>
      <c r="D6">
        <v>71225170351500</v>
      </c>
      <c r="E6">
        <v>71225185249600</v>
      </c>
      <c r="F6">
        <f>(after_tester[[#This Row],[post-handle-timestamp]]-after_tester[[#This Row],[pre-handle-timestamp]])/1000000</f>
        <v>14.898099999999999</v>
      </c>
    </row>
    <row r="7" spans="1:6" hidden="1" x14ac:dyDescent="0.25">
      <c r="A7" s="1" t="s">
        <v>5</v>
      </c>
      <c r="B7" s="1" t="s">
        <v>11</v>
      </c>
      <c r="C7">
        <v>200</v>
      </c>
      <c r="D7">
        <v>71225194338600</v>
      </c>
      <c r="E7">
        <v>71225208609100</v>
      </c>
      <c r="F7">
        <f>(after_tester[[#This Row],[post-handle-timestamp]]-after_tester[[#This Row],[pre-handle-timestamp]])/1000000</f>
        <v>14.2705</v>
      </c>
    </row>
    <row r="8" spans="1:6" hidden="1" x14ac:dyDescent="0.25">
      <c r="A8" s="1" t="s">
        <v>5</v>
      </c>
      <c r="B8" s="1" t="s">
        <v>12</v>
      </c>
      <c r="C8">
        <v>200</v>
      </c>
      <c r="D8">
        <v>71225217485200</v>
      </c>
      <c r="E8">
        <v>71225285719300</v>
      </c>
      <c r="F8">
        <f>(after_tester[[#This Row],[post-handle-timestamp]]-after_tester[[#This Row],[pre-handle-timestamp]])/1000000</f>
        <v>68.234099999999998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71225297441300</v>
      </c>
      <c r="E9">
        <v>71225310915600</v>
      </c>
      <c r="F9">
        <f>(after_tester[[#This Row],[post-handle-timestamp]]-after_tester[[#This Row],[pre-handle-timestamp]])/1000000</f>
        <v>13.474299999999999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71225321238900</v>
      </c>
      <c r="E10">
        <v>71225346898900</v>
      </c>
      <c r="F10">
        <f>(after_tester[[#This Row],[post-handle-timestamp]]-after_tester[[#This Row],[pre-handle-timestamp]])/1000000</f>
        <v>25.66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71225354669900</v>
      </c>
      <c r="E11">
        <v>71225409091000</v>
      </c>
      <c r="F11">
        <f>(after_tester[[#This Row],[post-handle-timestamp]]-after_tester[[#This Row],[pre-handle-timestamp]])/1000000</f>
        <v>54.421100000000003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71225418312400</v>
      </c>
      <c r="E12">
        <v>71225447192500</v>
      </c>
      <c r="F12">
        <f>(after_tester[[#This Row],[post-handle-timestamp]]-after_tester[[#This Row],[pre-handle-timestamp]])/1000000</f>
        <v>28.880099999999999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71225458382700</v>
      </c>
      <c r="E13">
        <v>71225501416500</v>
      </c>
      <c r="F13">
        <f>(after_tester[[#This Row],[post-handle-timestamp]]-after_tester[[#This Row],[pre-handle-timestamp]])/1000000</f>
        <v>43.033799999999999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71225511075800</v>
      </c>
      <c r="E14">
        <v>71225537833600</v>
      </c>
      <c r="F14">
        <f>(after_tester[[#This Row],[post-handle-timestamp]]-after_tester[[#This Row],[pre-handle-timestamp]])/1000000</f>
        <v>26.7578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71225545584900</v>
      </c>
      <c r="E15">
        <v>71225587470200</v>
      </c>
      <c r="F15">
        <f>(after_tester[[#This Row],[post-handle-timestamp]]-after_tester[[#This Row],[pre-handle-timestamp]])/1000000</f>
        <v>41.885300000000001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71225597163400</v>
      </c>
      <c r="E16">
        <v>71225600344900</v>
      </c>
      <c r="F16">
        <f>(after_tester[[#This Row],[post-handle-timestamp]]-after_tester[[#This Row],[pre-handle-timestamp]])/1000000</f>
        <v>3.1815000000000002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71225637087300</v>
      </c>
      <c r="E17">
        <v>71225640388400</v>
      </c>
      <c r="F17">
        <f>(after_tester[[#This Row],[post-handle-timestamp]]-after_tester[[#This Row],[pre-handle-timestamp]])/1000000</f>
        <v>3.3010999999999999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71225649973200</v>
      </c>
      <c r="E18">
        <v>71225665040400</v>
      </c>
      <c r="F18">
        <f>(after_tester[[#This Row],[post-handle-timestamp]]-after_tester[[#This Row],[pre-handle-timestamp]])/1000000</f>
        <v>15.0672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71225685452600</v>
      </c>
      <c r="E19">
        <v>71225699658500</v>
      </c>
      <c r="F19">
        <f>(after_tester[[#This Row],[post-handle-timestamp]]-after_tester[[#This Row],[pre-handle-timestamp]])/1000000</f>
        <v>14.2059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71225711413100</v>
      </c>
      <c r="E20">
        <v>71225736883800</v>
      </c>
      <c r="F20">
        <f>(after_tester[[#This Row],[post-handle-timestamp]]-after_tester[[#This Row],[pre-handle-timestamp]])/1000000</f>
        <v>25.470700000000001</v>
      </c>
    </row>
    <row r="21" spans="1:6" x14ac:dyDescent="0.25">
      <c r="A21" s="1" t="s">
        <v>5</v>
      </c>
      <c r="B21" s="1" t="s">
        <v>6</v>
      </c>
      <c r="C21">
        <v>302</v>
      </c>
      <c r="D21">
        <v>71248555233000</v>
      </c>
      <c r="E21">
        <v>71248560187800</v>
      </c>
      <c r="F21">
        <f>(after_tester[[#This Row],[post-handle-timestamp]]-after_tester[[#This Row],[pre-handle-timestamp]])/1000000</f>
        <v>4.9547999999999996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71227860134600</v>
      </c>
      <c r="E22">
        <v>71227863879400</v>
      </c>
      <c r="F22">
        <f>(after_tester[[#This Row],[post-handle-timestamp]]-after_tester[[#This Row],[pre-handle-timestamp]])/1000000</f>
        <v>3.7448000000000001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71227872530400</v>
      </c>
      <c r="E23">
        <v>71227875235600</v>
      </c>
      <c r="F23">
        <f>(after_tester[[#This Row],[post-handle-timestamp]]-after_tester[[#This Row],[pre-handle-timestamp]])/1000000</f>
        <v>2.7052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71227884315000</v>
      </c>
      <c r="E24">
        <v>71227886669800</v>
      </c>
      <c r="F24">
        <f>(after_tester[[#This Row],[post-handle-timestamp]]-after_tester[[#This Row],[pre-handle-timestamp]])/1000000</f>
        <v>2.3548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71227893318600</v>
      </c>
      <c r="E25">
        <v>71227896003900</v>
      </c>
      <c r="F25">
        <f>(after_tester[[#This Row],[post-handle-timestamp]]-after_tester[[#This Row],[pre-handle-timestamp]])/1000000</f>
        <v>2.6852999999999998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71227903241300</v>
      </c>
      <c r="E26">
        <v>71227905352600</v>
      </c>
      <c r="F26">
        <f>(after_tester[[#This Row],[post-handle-timestamp]]-after_tester[[#This Row],[pre-handle-timestamp]])/1000000</f>
        <v>2.1113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71227913949000</v>
      </c>
      <c r="E27">
        <v>71227916891500</v>
      </c>
      <c r="F27">
        <f>(after_tester[[#This Row],[post-handle-timestamp]]-after_tester[[#This Row],[pre-handle-timestamp]])/1000000</f>
        <v>2.9424999999999999</v>
      </c>
    </row>
    <row r="28" spans="1:6" hidden="1" x14ac:dyDescent="0.25">
      <c r="A28" s="1" t="s">
        <v>5</v>
      </c>
      <c r="B28" s="1" t="s">
        <v>11</v>
      </c>
      <c r="C28">
        <v>200</v>
      </c>
      <c r="D28">
        <v>71227925461800</v>
      </c>
      <c r="E28">
        <v>71227927862600</v>
      </c>
      <c r="F28">
        <f>(after_tester[[#This Row],[post-handle-timestamp]]-after_tester[[#This Row],[pre-handle-timestamp]])/1000000</f>
        <v>2.4007999999999998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71227936002000</v>
      </c>
      <c r="E29">
        <v>71227938496100</v>
      </c>
      <c r="F29">
        <f>(after_tester[[#This Row],[post-handle-timestamp]]-after_tester[[#This Row],[pre-handle-timestamp]])/1000000</f>
        <v>2.4941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71227945426900</v>
      </c>
      <c r="E30">
        <v>71227948121000</v>
      </c>
      <c r="F30">
        <f>(after_tester[[#This Row],[post-handle-timestamp]]-after_tester[[#This Row],[pre-handle-timestamp]])/1000000</f>
        <v>2.6941000000000002</v>
      </c>
    </row>
    <row r="31" spans="1:6" hidden="1" x14ac:dyDescent="0.25">
      <c r="A31" s="1" t="s">
        <v>5</v>
      </c>
      <c r="B31" s="1" t="s">
        <v>16</v>
      </c>
      <c r="C31">
        <v>200</v>
      </c>
      <c r="D31">
        <v>71227956320600</v>
      </c>
      <c r="E31">
        <v>71227958947900</v>
      </c>
      <c r="F31">
        <f>(after_tester[[#This Row],[post-handle-timestamp]]-after_tester[[#This Row],[pre-handle-timestamp]])/1000000</f>
        <v>2.6273</v>
      </c>
    </row>
    <row r="32" spans="1:6" hidden="1" x14ac:dyDescent="0.25">
      <c r="A32" s="1" t="s">
        <v>5</v>
      </c>
      <c r="B32" s="1" t="s">
        <v>19</v>
      </c>
      <c r="C32">
        <v>200</v>
      </c>
      <c r="D32">
        <v>71227967258500</v>
      </c>
      <c r="E32">
        <v>71227970241500</v>
      </c>
      <c r="F32">
        <f>(after_tester[[#This Row],[post-handle-timestamp]]-after_tester[[#This Row],[pre-handle-timestamp]])/1000000</f>
        <v>2.9830000000000001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71227979668900</v>
      </c>
      <c r="E33">
        <v>71227982361100</v>
      </c>
      <c r="F33">
        <f>(after_tester[[#This Row],[post-handle-timestamp]]-after_tester[[#This Row],[pre-handle-timestamp]])/1000000</f>
        <v>2.6922000000000001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71227991589200</v>
      </c>
      <c r="E34">
        <v>71227994800400</v>
      </c>
      <c r="F34">
        <f>(after_tester[[#This Row],[post-handle-timestamp]]-after_tester[[#This Row],[pre-handle-timestamp]])/1000000</f>
        <v>3.2111999999999998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71228004548200</v>
      </c>
      <c r="E35">
        <v>71228007493800</v>
      </c>
      <c r="F35">
        <f>(after_tester[[#This Row],[post-handle-timestamp]]-after_tester[[#This Row],[pre-handle-timestamp]])/1000000</f>
        <v>2.9456000000000002</v>
      </c>
    </row>
    <row r="36" spans="1:6" x14ac:dyDescent="0.25">
      <c r="A36" s="1" t="s">
        <v>5</v>
      </c>
      <c r="B36" s="1" t="s">
        <v>6</v>
      </c>
      <c r="C36">
        <v>302</v>
      </c>
      <c r="D36">
        <v>71249004430900</v>
      </c>
      <c r="E36">
        <v>71249007070800</v>
      </c>
      <c r="F36">
        <f>(after_tester[[#This Row],[post-handle-timestamp]]-after_tester[[#This Row],[pre-handle-timestamp]])/1000000</f>
        <v>2.6398999999999999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71250054271900</v>
      </c>
      <c r="E37">
        <v>71250057071000</v>
      </c>
      <c r="F37">
        <f>(after_tester[[#This Row],[post-handle-timestamp]]-after_tester[[#This Row],[pre-handle-timestamp]])/1000000</f>
        <v>2.7991000000000001</v>
      </c>
    </row>
    <row r="38" spans="1:6" x14ac:dyDescent="0.25">
      <c r="A38" s="1" t="s">
        <v>5</v>
      </c>
      <c r="B38" s="1" t="s">
        <v>6</v>
      </c>
      <c r="C38">
        <v>302</v>
      </c>
      <c r="D38">
        <v>71255341343100</v>
      </c>
      <c r="E38">
        <v>71255345082400</v>
      </c>
      <c r="F38">
        <f>(after_tester[[#This Row],[post-handle-timestamp]]-after_tester[[#This Row],[pre-handle-timestamp]])/1000000</f>
        <v>3.7393000000000001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71228345152600</v>
      </c>
      <c r="E39">
        <v>71228347985100</v>
      </c>
      <c r="F39">
        <f>(after_tester[[#This Row],[post-handle-timestamp]]-after_tester[[#This Row],[pre-handle-timestamp]])/1000000</f>
        <v>2.8325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71228354992300</v>
      </c>
      <c r="E40">
        <v>71228357398300</v>
      </c>
      <c r="F40">
        <f>(after_tester[[#This Row],[post-handle-timestamp]]-after_tester[[#This Row],[pre-handle-timestamp]])/1000000</f>
        <v>2.4060000000000001</v>
      </c>
    </row>
    <row r="41" spans="1:6" hidden="1" x14ac:dyDescent="0.25">
      <c r="A41" s="1" t="s">
        <v>5</v>
      </c>
      <c r="B41" s="1" t="s">
        <v>18</v>
      </c>
      <c r="C41">
        <v>200</v>
      </c>
      <c r="D41">
        <v>71228365843600</v>
      </c>
      <c r="E41">
        <v>71228368127800</v>
      </c>
      <c r="F41">
        <f>(after_tester[[#This Row],[post-handle-timestamp]]-after_tester[[#This Row],[pre-handle-timestamp]])/1000000</f>
        <v>2.2841999999999998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71228375278100</v>
      </c>
      <c r="E42">
        <v>71228378094000</v>
      </c>
      <c r="F42">
        <f>(after_tester[[#This Row],[post-handle-timestamp]]-after_tester[[#This Row],[pre-handle-timestamp]])/1000000</f>
        <v>2.8159000000000001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71228384907800</v>
      </c>
      <c r="E43">
        <v>71228387189600</v>
      </c>
      <c r="F43">
        <f>(after_tester[[#This Row],[post-handle-timestamp]]-after_tester[[#This Row],[pre-handle-timestamp]])/1000000</f>
        <v>2.2818000000000001</v>
      </c>
    </row>
    <row r="44" spans="1:6" hidden="1" x14ac:dyDescent="0.25">
      <c r="A44" s="1" t="s">
        <v>5</v>
      </c>
      <c r="B44" s="1" t="s">
        <v>15</v>
      </c>
      <c r="C44">
        <v>200</v>
      </c>
      <c r="D44">
        <v>71228395694300</v>
      </c>
      <c r="E44">
        <v>71228398454600</v>
      </c>
      <c r="F44">
        <f>(after_tester[[#This Row],[post-handle-timestamp]]-after_tester[[#This Row],[pre-handle-timestamp]])/1000000</f>
        <v>2.7603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71228406513100</v>
      </c>
      <c r="E45">
        <v>71228408839300</v>
      </c>
      <c r="F45">
        <f>(after_tester[[#This Row],[post-handle-timestamp]]-after_tester[[#This Row],[pre-handle-timestamp]])/1000000</f>
        <v>2.3262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71228417485200</v>
      </c>
      <c r="E46">
        <v>71228419670500</v>
      </c>
      <c r="F46">
        <f>(after_tester[[#This Row],[post-handle-timestamp]]-after_tester[[#This Row],[pre-handle-timestamp]])/1000000</f>
        <v>2.1852999999999998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71228427115300</v>
      </c>
      <c r="E47">
        <v>71228429676900</v>
      </c>
      <c r="F47">
        <f>(after_tester[[#This Row],[post-handle-timestamp]]-after_tester[[#This Row],[pre-handle-timestamp]])/1000000</f>
        <v>2.5615999999999999</v>
      </c>
    </row>
    <row r="48" spans="1:6" hidden="1" x14ac:dyDescent="0.25">
      <c r="A48" s="1" t="s">
        <v>5</v>
      </c>
      <c r="B48" s="1" t="s">
        <v>19</v>
      </c>
      <c r="C48">
        <v>200</v>
      </c>
      <c r="D48">
        <v>71228438759400</v>
      </c>
      <c r="E48">
        <v>71228441345600</v>
      </c>
      <c r="F48">
        <f>(after_tester[[#This Row],[post-handle-timestamp]]-after_tester[[#This Row],[pre-handle-timestamp]])/1000000</f>
        <v>2.5861999999999998</v>
      </c>
    </row>
    <row r="49" spans="1:6" hidden="1" x14ac:dyDescent="0.25">
      <c r="A49" s="1" t="s">
        <v>5</v>
      </c>
      <c r="B49" s="1" t="s">
        <v>13</v>
      </c>
      <c r="C49">
        <v>200</v>
      </c>
      <c r="D49">
        <v>71228448237300</v>
      </c>
      <c r="E49">
        <v>71228450638300</v>
      </c>
      <c r="F49">
        <f>(after_tester[[#This Row],[post-handle-timestamp]]-after_tester[[#This Row],[pre-handle-timestamp]])/1000000</f>
        <v>2.4009999999999998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71228458968800</v>
      </c>
      <c r="E50">
        <v>71228461334900</v>
      </c>
      <c r="F50">
        <f>(after_tester[[#This Row],[post-handle-timestamp]]-after_tester[[#This Row],[pre-handle-timestamp]])/1000000</f>
        <v>2.3660999999999999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71228468607500</v>
      </c>
      <c r="E51">
        <v>71228471149600</v>
      </c>
      <c r="F51">
        <f>(after_tester[[#This Row],[post-handle-timestamp]]-after_tester[[#This Row],[pre-handle-timestamp]])/1000000</f>
        <v>2.5421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71228479625600</v>
      </c>
      <c r="E52">
        <v>71228482551800</v>
      </c>
      <c r="F52">
        <f>(after_tester[[#This Row],[post-handle-timestamp]]-after_tester[[#This Row],[pre-handle-timestamp]])/1000000</f>
        <v>2.9262000000000001</v>
      </c>
    </row>
    <row r="53" spans="1:6" x14ac:dyDescent="0.25">
      <c r="A53" s="1" t="s">
        <v>5</v>
      </c>
      <c r="B53" s="1" t="s">
        <v>6</v>
      </c>
      <c r="C53">
        <v>302</v>
      </c>
      <c r="D53">
        <v>71255756539400</v>
      </c>
      <c r="E53">
        <v>71255759376300</v>
      </c>
      <c r="F53">
        <f>(after_tester[[#This Row],[post-handle-timestamp]]-after_tester[[#This Row],[pre-handle-timestamp]])/1000000</f>
        <v>2.8369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71230000899100</v>
      </c>
      <c r="E54">
        <v>71230004905000</v>
      </c>
      <c r="F54">
        <f>(after_tester[[#This Row],[post-handle-timestamp]]-after_tester[[#This Row],[pre-handle-timestamp]])/1000000</f>
        <v>4.0058999999999996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71230011831200</v>
      </c>
      <c r="E55">
        <v>71230014609100</v>
      </c>
      <c r="F55">
        <f>(after_tester[[#This Row],[post-handle-timestamp]]-after_tester[[#This Row],[pre-handle-timestamp]])/1000000</f>
        <v>2.7778999999999998</v>
      </c>
    </row>
    <row r="56" spans="1:6" hidden="1" x14ac:dyDescent="0.25">
      <c r="A56" s="1" t="s">
        <v>5</v>
      </c>
      <c r="B56" s="1" t="s">
        <v>18</v>
      </c>
      <c r="C56">
        <v>200</v>
      </c>
      <c r="D56">
        <v>71230021611900</v>
      </c>
      <c r="E56">
        <v>71230023702000</v>
      </c>
      <c r="F56">
        <f>(after_tester[[#This Row],[post-handle-timestamp]]-after_tester[[#This Row],[pre-handle-timestamp]])/1000000</f>
        <v>2.0901000000000001</v>
      </c>
    </row>
    <row r="57" spans="1:6" hidden="1" x14ac:dyDescent="0.25">
      <c r="A57" s="1" t="s">
        <v>5</v>
      </c>
      <c r="B57" s="1" t="s">
        <v>10</v>
      </c>
      <c r="C57">
        <v>200</v>
      </c>
      <c r="D57">
        <v>71230030601500</v>
      </c>
      <c r="E57">
        <v>71230033201200</v>
      </c>
      <c r="F57">
        <f>(after_tester[[#This Row],[post-handle-timestamp]]-after_tester[[#This Row],[pre-handle-timestamp]])/1000000</f>
        <v>2.5996999999999999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71230041155300</v>
      </c>
      <c r="E58">
        <v>71230043115600</v>
      </c>
      <c r="F58">
        <f>(after_tester[[#This Row],[post-handle-timestamp]]-after_tester[[#This Row],[pre-handle-timestamp]])/1000000</f>
        <v>1.9602999999999999</v>
      </c>
    </row>
    <row r="59" spans="1:6" hidden="1" x14ac:dyDescent="0.25">
      <c r="A59" s="1" t="s">
        <v>5</v>
      </c>
      <c r="B59" s="1" t="s">
        <v>15</v>
      </c>
      <c r="C59">
        <v>200</v>
      </c>
      <c r="D59">
        <v>71230049241000</v>
      </c>
      <c r="E59">
        <v>71230051368800</v>
      </c>
      <c r="F59">
        <f>(after_tester[[#This Row],[post-handle-timestamp]]-after_tester[[#This Row],[pre-handle-timestamp]])/1000000</f>
        <v>2.1278000000000001</v>
      </c>
    </row>
    <row r="60" spans="1:6" hidden="1" x14ac:dyDescent="0.25">
      <c r="A60" s="1" t="s">
        <v>5</v>
      </c>
      <c r="B60" s="1" t="s">
        <v>16</v>
      </c>
      <c r="C60">
        <v>200</v>
      </c>
      <c r="D60">
        <v>71230058618200</v>
      </c>
      <c r="E60">
        <v>71230061021600</v>
      </c>
      <c r="F60">
        <f>(after_tester[[#This Row],[post-handle-timestamp]]-after_tester[[#This Row],[pre-handle-timestamp]])/1000000</f>
        <v>2.4034</v>
      </c>
    </row>
    <row r="61" spans="1:6" hidden="1" x14ac:dyDescent="0.25">
      <c r="A61" s="1" t="s">
        <v>5</v>
      </c>
      <c r="B61" s="1" t="s">
        <v>17</v>
      </c>
      <c r="C61">
        <v>200</v>
      </c>
      <c r="D61">
        <v>71230068122000</v>
      </c>
      <c r="E61">
        <v>71230070388900</v>
      </c>
      <c r="F61">
        <f>(after_tester[[#This Row],[post-handle-timestamp]]-after_tester[[#This Row],[pre-handle-timestamp]])/1000000</f>
        <v>2.2669000000000001</v>
      </c>
    </row>
    <row r="62" spans="1:6" hidden="1" x14ac:dyDescent="0.25">
      <c r="A62" s="1" t="s">
        <v>5</v>
      </c>
      <c r="B62" s="1" t="s">
        <v>19</v>
      </c>
      <c r="C62">
        <v>200</v>
      </c>
      <c r="D62">
        <v>71230076588000</v>
      </c>
      <c r="E62">
        <v>71230078451500</v>
      </c>
      <c r="F62">
        <f>(after_tester[[#This Row],[post-handle-timestamp]]-after_tester[[#This Row],[pre-handle-timestamp]])/1000000</f>
        <v>1.8634999999999999</v>
      </c>
    </row>
    <row r="63" spans="1:6" hidden="1" x14ac:dyDescent="0.25">
      <c r="A63" s="1" t="s">
        <v>5</v>
      </c>
      <c r="B63" s="1" t="s">
        <v>12</v>
      </c>
      <c r="C63">
        <v>200</v>
      </c>
      <c r="D63">
        <v>71230085087300</v>
      </c>
      <c r="E63">
        <v>71230087669800</v>
      </c>
      <c r="F63">
        <f>(after_tester[[#This Row],[post-handle-timestamp]]-after_tester[[#This Row],[pre-handle-timestamp]])/1000000</f>
        <v>2.5825</v>
      </c>
    </row>
    <row r="64" spans="1:6" hidden="1" x14ac:dyDescent="0.25">
      <c r="A64" s="1" t="s">
        <v>5</v>
      </c>
      <c r="B64" s="1" t="s">
        <v>13</v>
      </c>
      <c r="C64">
        <v>200</v>
      </c>
      <c r="D64">
        <v>71230094510000</v>
      </c>
      <c r="E64">
        <v>71230096894100</v>
      </c>
      <c r="F64">
        <f>(after_tester[[#This Row],[post-handle-timestamp]]-after_tester[[#This Row],[pre-handle-timestamp]])/1000000</f>
        <v>2.3841000000000001</v>
      </c>
    </row>
    <row r="65" spans="1:6" hidden="1" x14ac:dyDescent="0.25">
      <c r="A65" s="1" t="s">
        <v>5</v>
      </c>
      <c r="B65" s="1" t="s">
        <v>14</v>
      </c>
      <c r="C65">
        <v>200</v>
      </c>
      <c r="D65">
        <v>71230103357800</v>
      </c>
      <c r="E65">
        <v>71230105885500</v>
      </c>
      <c r="F65">
        <f>(after_tester[[#This Row],[post-handle-timestamp]]-after_tester[[#This Row],[pre-handle-timestamp]])/1000000</f>
        <v>2.5276999999999998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71230113352500</v>
      </c>
      <c r="E66">
        <v>71230115853200</v>
      </c>
      <c r="F66">
        <f>(after_tester[[#This Row],[post-handle-timestamp]]-after_tester[[#This Row],[pre-handle-timestamp]])/1000000</f>
        <v>2.5007000000000001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71230122616600</v>
      </c>
      <c r="E67">
        <v>71230124801300</v>
      </c>
      <c r="F67">
        <f>(after_tester[[#This Row],[post-handle-timestamp]]-after_tester[[#This Row],[pre-handle-timestamp]])/1000000</f>
        <v>2.1846999999999999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71230131164300</v>
      </c>
      <c r="E68">
        <v>71230142649200</v>
      </c>
      <c r="F68">
        <f>(after_tester[[#This Row],[post-handle-timestamp]]-after_tester[[#This Row],[pre-handle-timestamp]])/1000000</f>
        <v>11.4849</v>
      </c>
    </row>
    <row r="69" spans="1:6" x14ac:dyDescent="0.25">
      <c r="A69" s="1" t="s">
        <v>5</v>
      </c>
      <c r="B69" s="1" t="s">
        <v>6</v>
      </c>
      <c r="C69">
        <v>302</v>
      </c>
      <c r="D69">
        <v>71266733062100</v>
      </c>
      <c r="E69">
        <v>71266735763100</v>
      </c>
      <c r="F69">
        <f>(after_tester[[#This Row],[post-handle-timestamp]]-after_tester[[#This Row],[pre-handle-timestamp]])/1000000</f>
        <v>2.7010000000000001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71231267382100</v>
      </c>
      <c r="E70">
        <v>71231269782000</v>
      </c>
      <c r="F70">
        <f>(after_tester[[#This Row],[post-handle-timestamp]]-after_tester[[#This Row],[pre-handle-timestamp]])/1000000</f>
        <v>2.3999000000000001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71231275797800</v>
      </c>
      <c r="E71">
        <v>71231278939700</v>
      </c>
      <c r="F71">
        <f>(after_tester[[#This Row],[post-handle-timestamp]]-after_tester[[#This Row],[pre-handle-timestamp]])/1000000</f>
        <v>3.1419000000000001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71231285600800</v>
      </c>
      <c r="E72">
        <v>71231287795100</v>
      </c>
      <c r="F72">
        <f>(after_tester[[#This Row],[post-handle-timestamp]]-after_tester[[#This Row],[pre-handle-timestamp]])/1000000</f>
        <v>2.1943000000000001</v>
      </c>
    </row>
    <row r="73" spans="1:6" hidden="1" x14ac:dyDescent="0.25">
      <c r="A73" s="1" t="s">
        <v>5</v>
      </c>
      <c r="B73" s="1" t="s">
        <v>10</v>
      </c>
      <c r="C73">
        <v>200</v>
      </c>
      <c r="D73">
        <v>71231294409100</v>
      </c>
      <c r="E73">
        <v>71231297356700</v>
      </c>
      <c r="F73">
        <f>(after_tester[[#This Row],[post-handle-timestamp]]-after_tester[[#This Row],[pre-handle-timestamp]])/1000000</f>
        <v>2.9476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71231304769200</v>
      </c>
      <c r="E74">
        <v>71231307146700</v>
      </c>
      <c r="F74">
        <f>(after_tester[[#This Row],[post-handle-timestamp]]-after_tester[[#This Row],[pre-handle-timestamp]])/1000000</f>
        <v>2.3774999999999999</v>
      </c>
    </row>
    <row r="75" spans="1:6" hidden="1" x14ac:dyDescent="0.25">
      <c r="A75" s="1" t="s">
        <v>5</v>
      </c>
      <c r="B75" s="1" t="s">
        <v>11</v>
      </c>
      <c r="C75">
        <v>200</v>
      </c>
      <c r="D75">
        <v>71231313561500</v>
      </c>
      <c r="E75">
        <v>71231315617100</v>
      </c>
      <c r="F75">
        <f>(after_tester[[#This Row],[post-handle-timestamp]]-after_tester[[#This Row],[pre-handle-timestamp]])/1000000</f>
        <v>2.0556000000000001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71231322604900</v>
      </c>
      <c r="E76">
        <v>71231324995000</v>
      </c>
      <c r="F76">
        <f>(after_tester[[#This Row],[post-handle-timestamp]]-after_tester[[#This Row],[pre-handle-timestamp]])/1000000</f>
        <v>2.3900999999999999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71231331907900</v>
      </c>
      <c r="E77">
        <v>71231333935800</v>
      </c>
      <c r="F77">
        <f>(after_tester[[#This Row],[post-handle-timestamp]]-after_tester[[#This Row],[pre-handle-timestamp]])/1000000</f>
        <v>2.0278999999999998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71231340050700</v>
      </c>
      <c r="E78">
        <v>71231342414500</v>
      </c>
      <c r="F78">
        <f>(after_tester[[#This Row],[post-handle-timestamp]]-after_tester[[#This Row],[pre-handle-timestamp]])/1000000</f>
        <v>2.3637999999999999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71231349290400</v>
      </c>
      <c r="E79">
        <v>71231351090300</v>
      </c>
      <c r="F79">
        <f>(after_tester[[#This Row],[post-handle-timestamp]]-after_tester[[#This Row],[pre-handle-timestamp]])/1000000</f>
        <v>1.7999000000000001</v>
      </c>
    </row>
    <row r="80" spans="1:6" hidden="1" x14ac:dyDescent="0.25">
      <c r="A80" s="1" t="s">
        <v>5</v>
      </c>
      <c r="B80" s="1" t="s">
        <v>19</v>
      </c>
      <c r="C80">
        <v>200</v>
      </c>
      <c r="D80">
        <v>71231356568700</v>
      </c>
      <c r="E80">
        <v>71231359181100</v>
      </c>
      <c r="F80">
        <f>(after_tester[[#This Row],[post-handle-timestamp]]-after_tester[[#This Row],[pre-handle-timestamp]])/1000000</f>
        <v>2.6124000000000001</v>
      </c>
    </row>
    <row r="81" spans="1:6" hidden="1" x14ac:dyDescent="0.25">
      <c r="A81" s="1" t="s">
        <v>5</v>
      </c>
      <c r="B81" s="1" t="s">
        <v>13</v>
      </c>
      <c r="C81">
        <v>200</v>
      </c>
      <c r="D81">
        <v>71231365482100</v>
      </c>
      <c r="E81">
        <v>71231367646800</v>
      </c>
      <c r="F81">
        <f>(after_tester[[#This Row],[post-handle-timestamp]]-after_tester[[#This Row],[pre-handle-timestamp]])/1000000</f>
        <v>2.1646999999999998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71231373772900</v>
      </c>
      <c r="E82">
        <v>71231376812300</v>
      </c>
      <c r="F82">
        <f>(after_tester[[#This Row],[post-handle-timestamp]]-after_tester[[#This Row],[pre-handle-timestamp]])/1000000</f>
        <v>3.0394000000000001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71231385329000</v>
      </c>
      <c r="E83">
        <v>71231388589100</v>
      </c>
      <c r="F83">
        <f>(after_tester[[#This Row],[post-handle-timestamp]]-after_tester[[#This Row],[pre-handle-timestamp]])/1000000</f>
        <v>3.2601</v>
      </c>
    </row>
    <row r="84" spans="1:6" x14ac:dyDescent="0.25">
      <c r="A84" s="1" t="s">
        <v>5</v>
      </c>
      <c r="B84" s="1" t="s">
        <v>6</v>
      </c>
      <c r="C84">
        <v>302</v>
      </c>
      <c r="D84">
        <v>71267025845900</v>
      </c>
      <c r="E84">
        <v>71267028009700</v>
      </c>
      <c r="F84">
        <f>(after_tester[[#This Row],[post-handle-timestamp]]-after_tester[[#This Row],[pre-handle-timestamp]])/1000000</f>
        <v>2.1638000000000002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71231783889800</v>
      </c>
      <c r="E85">
        <v>71231786394700</v>
      </c>
      <c r="F85">
        <f>(after_tester[[#This Row],[post-handle-timestamp]]-after_tester[[#This Row],[pre-handle-timestamp]])/1000000</f>
        <v>2.5049000000000001</v>
      </c>
    </row>
    <row r="86" spans="1:6" hidden="1" x14ac:dyDescent="0.25">
      <c r="A86" s="1" t="s">
        <v>5</v>
      </c>
      <c r="B86" s="1" t="s">
        <v>10</v>
      </c>
      <c r="C86">
        <v>200</v>
      </c>
      <c r="D86">
        <v>71231793264200</v>
      </c>
      <c r="E86">
        <v>71231795230300</v>
      </c>
      <c r="F86">
        <f>(after_tester[[#This Row],[post-handle-timestamp]]-after_tester[[#This Row],[pre-handle-timestamp]])/1000000</f>
        <v>1.9661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71231801809200</v>
      </c>
      <c r="E87">
        <v>71231804065000</v>
      </c>
      <c r="F87">
        <f>(after_tester[[#This Row],[post-handle-timestamp]]-after_tester[[#This Row],[pre-handle-timestamp]])/1000000</f>
        <v>2.2557999999999998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71231809338100</v>
      </c>
      <c r="E88">
        <v>71231811759600</v>
      </c>
      <c r="F88">
        <f>(after_tester[[#This Row],[post-handle-timestamp]]-after_tester[[#This Row],[pre-handle-timestamp]])/1000000</f>
        <v>2.4215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71231818056900</v>
      </c>
      <c r="E89">
        <v>71231820384500</v>
      </c>
      <c r="F89">
        <f>(after_tester[[#This Row],[post-handle-timestamp]]-after_tester[[#This Row],[pre-handle-timestamp]])/1000000</f>
        <v>2.3275999999999999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71231826899200</v>
      </c>
      <c r="E90">
        <v>71231828803500</v>
      </c>
      <c r="F90">
        <f>(after_tester[[#This Row],[post-handle-timestamp]]-after_tester[[#This Row],[pre-handle-timestamp]])/1000000</f>
        <v>1.9043000000000001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71231834160700</v>
      </c>
      <c r="E91">
        <v>71231836077200</v>
      </c>
      <c r="F91">
        <f>(after_tester[[#This Row],[post-handle-timestamp]]-after_tester[[#This Row],[pre-handle-timestamp]])/1000000</f>
        <v>1.9165000000000001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71231840695000</v>
      </c>
      <c r="E92">
        <v>71231842860600</v>
      </c>
      <c r="F92">
        <f>(after_tester[[#This Row],[post-handle-timestamp]]-after_tester[[#This Row],[pre-handle-timestamp]])/1000000</f>
        <v>2.1656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71231848715700</v>
      </c>
      <c r="E93">
        <v>71231850594400</v>
      </c>
      <c r="F93">
        <f>(after_tester[[#This Row],[post-handle-timestamp]]-after_tester[[#This Row],[pre-handle-timestamp]])/1000000</f>
        <v>1.8787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71231857676900</v>
      </c>
      <c r="E94">
        <v>71231859749500</v>
      </c>
      <c r="F94">
        <f>(after_tester[[#This Row],[post-handle-timestamp]]-after_tester[[#This Row],[pre-handle-timestamp]])/1000000</f>
        <v>2.0726</v>
      </c>
    </row>
    <row r="95" spans="1:6" hidden="1" x14ac:dyDescent="0.25">
      <c r="A95" s="1" t="s">
        <v>5</v>
      </c>
      <c r="B95" s="1" t="s">
        <v>9</v>
      </c>
      <c r="C95">
        <v>200</v>
      </c>
      <c r="D95">
        <v>71231865633300</v>
      </c>
      <c r="E95">
        <v>71231867695800</v>
      </c>
      <c r="F95">
        <f>(after_tester[[#This Row],[post-handle-timestamp]]-after_tester[[#This Row],[pre-handle-timestamp]])/1000000</f>
        <v>2.0625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71231877346300</v>
      </c>
      <c r="E96">
        <v>71231879844800</v>
      </c>
      <c r="F96">
        <f>(after_tester[[#This Row],[post-handle-timestamp]]-after_tester[[#This Row],[pre-handle-timestamp]])/1000000</f>
        <v>2.4984999999999999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71231886768000</v>
      </c>
      <c r="E97">
        <v>71231889083500</v>
      </c>
      <c r="F97">
        <f>(after_tester[[#This Row],[post-handle-timestamp]]-after_tester[[#This Row],[pre-handle-timestamp]])/1000000</f>
        <v>2.3155000000000001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71231896737400</v>
      </c>
      <c r="E98">
        <v>71231898959300</v>
      </c>
      <c r="F98">
        <f>(after_tester[[#This Row],[post-handle-timestamp]]-after_tester[[#This Row],[pre-handle-timestamp]])/1000000</f>
        <v>2.2219000000000002</v>
      </c>
    </row>
    <row r="99" spans="1:6" x14ac:dyDescent="0.25">
      <c r="A99" s="1" t="s">
        <v>5</v>
      </c>
      <c r="B99" s="1" t="s">
        <v>6</v>
      </c>
      <c r="C99">
        <v>302</v>
      </c>
      <c r="D99">
        <v>71272223067200</v>
      </c>
      <c r="E99">
        <v>71272225734400</v>
      </c>
      <c r="F99">
        <f>(after_tester[[#This Row],[post-handle-timestamp]]-after_tester[[#This Row],[pre-handle-timestamp]])/1000000</f>
        <v>2.6671999999999998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71232286662000</v>
      </c>
      <c r="E100">
        <v>71232288369800</v>
      </c>
      <c r="F100">
        <f>(after_tester[[#This Row],[post-handle-timestamp]]-after_tester[[#This Row],[pre-handle-timestamp]])/1000000</f>
        <v>1.7078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71232293185200</v>
      </c>
      <c r="E101">
        <v>71232295064200</v>
      </c>
      <c r="F101">
        <f>(after_tester[[#This Row],[post-handle-timestamp]]-after_tester[[#This Row],[pre-handle-timestamp]])/1000000</f>
        <v>1.879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71232301681500</v>
      </c>
      <c r="E102">
        <v>71232303738300</v>
      </c>
      <c r="F102">
        <f>(after_tester[[#This Row],[post-handle-timestamp]]-after_tester[[#This Row],[pre-handle-timestamp]])/1000000</f>
        <v>2.0568</v>
      </c>
    </row>
    <row r="103" spans="1:6" hidden="1" x14ac:dyDescent="0.25">
      <c r="A103" s="1" t="s">
        <v>5</v>
      </c>
      <c r="B103" s="1" t="s">
        <v>11</v>
      </c>
      <c r="C103">
        <v>200</v>
      </c>
      <c r="D103">
        <v>71232309618400</v>
      </c>
      <c r="E103">
        <v>71232311446100</v>
      </c>
      <c r="F103">
        <f>(after_tester[[#This Row],[post-handle-timestamp]]-after_tester[[#This Row],[pre-handle-timestamp]])/1000000</f>
        <v>1.8277000000000001</v>
      </c>
    </row>
    <row r="104" spans="1:6" hidden="1" x14ac:dyDescent="0.25">
      <c r="A104" s="1" t="s">
        <v>5</v>
      </c>
      <c r="B104" s="1" t="s">
        <v>15</v>
      </c>
      <c r="C104">
        <v>200</v>
      </c>
      <c r="D104">
        <v>71232317696700</v>
      </c>
      <c r="E104">
        <v>71232319676600</v>
      </c>
      <c r="F104">
        <f>(after_tester[[#This Row],[post-handle-timestamp]]-after_tester[[#This Row],[pre-handle-timestamp]])/1000000</f>
        <v>1.9799</v>
      </c>
    </row>
    <row r="105" spans="1:6" hidden="1" x14ac:dyDescent="0.25">
      <c r="A105" s="1" t="s">
        <v>5</v>
      </c>
      <c r="B105" s="1" t="s">
        <v>16</v>
      </c>
      <c r="C105">
        <v>200</v>
      </c>
      <c r="D105">
        <v>71232324203700</v>
      </c>
      <c r="E105">
        <v>71232326248100</v>
      </c>
      <c r="F105">
        <f>(after_tester[[#This Row],[post-handle-timestamp]]-after_tester[[#This Row],[pre-handle-timestamp]])/1000000</f>
        <v>2.0444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71232331634600</v>
      </c>
      <c r="E106">
        <v>71232333468900</v>
      </c>
      <c r="F106">
        <f>(after_tester[[#This Row],[post-handle-timestamp]]-after_tester[[#This Row],[pre-handle-timestamp]])/1000000</f>
        <v>1.8343</v>
      </c>
    </row>
    <row r="107" spans="1:6" hidden="1" x14ac:dyDescent="0.25">
      <c r="A107" s="1" t="s">
        <v>5</v>
      </c>
      <c r="B107" s="1" t="s">
        <v>17</v>
      </c>
      <c r="C107">
        <v>200</v>
      </c>
      <c r="D107">
        <v>71232339089100</v>
      </c>
      <c r="E107">
        <v>71232341395400</v>
      </c>
      <c r="F107">
        <f>(after_tester[[#This Row],[post-handle-timestamp]]-after_tester[[#This Row],[pre-handle-timestamp]])/1000000</f>
        <v>2.3062999999999998</v>
      </c>
    </row>
    <row r="108" spans="1:6" hidden="1" x14ac:dyDescent="0.25">
      <c r="A108" s="1" t="s">
        <v>5</v>
      </c>
      <c r="B108" s="1" t="s">
        <v>9</v>
      </c>
      <c r="C108">
        <v>200</v>
      </c>
      <c r="D108">
        <v>71232347512400</v>
      </c>
      <c r="E108">
        <v>71232349837500</v>
      </c>
      <c r="F108">
        <f>(after_tester[[#This Row],[post-handle-timestamp]]-after_tester[[#This Row],[pre-handle-timestamp]])/1000000</f>
        <v>2.3250999999999999</v>
      </c>
    </row>
    <row r="109" spans="1:6" hidden="1" x14ac:dyDescent="0.25">
      <c r="A109" s="1" t="s">
        <v>5</v>
      </c>
      <c r="B109" s="1" t="s">
        <v>19</v>
      </c>
      <c r="C109">
        <v>200</v>
      </c>
      <c r="D109">
        <v>71232356003100</v>
      </c>
      <c r="E109">
        <v>71232358042900</v>
      </c>
      <c r="F109">
        <f>(after_tester[[#This Row],[post-handle-timestamp]]-after_tester[[#This Row],[pre-handle-timestamp]])/1000000</f>
        <v>2.0398000000000001</v>
      </c>
    </row>
    <row r="110" spans="1:6" hidden="1" x14ac:dyDescent="0.25">
      <c r="A110" s="1" t="s">
        <v>5</v>
      </c>
      <c r="B110" s="1" t="s">
        <v>12</v>
      </c>
      <c r="C110">
        <v>200</v>
      </c>
      <c r="D110">
        <v>71232363721900</v>
      </c>
      <c r="E110">
        <v>71232365727700</v>
      </c>
      <c r="F110">
        <f>(after_tester[[#This Row],[post-handle-timestamp]]-after_tester[[#This Row],[pre-handle-timestamp]])/1000000</f>
        <v>2.0057999999999998</v>
      </c>
    </row>
    <row r="111" spans="1:6" hidden="1" x14ac:dyDescent="0.25">
      <c r="A111" s="1" t="s">
        <v>5</v>
      </c>
      <c r="B111" s="1" t="s">
        <v>13</v>
      </c>
      <c r="C111">
        <v>200</v>
      </c>
      <c r="D111">
        <v>71232370910000</v>
      </c>
      <c r="E111">
        <v>71232372546900</v>
      </c>
      <c r="F111">
        <f>(after_tester[[#This Row],[post-handle-timestamp]]-after_tester[[#This Row],[pre-handle-timestamp]])/1000000</f>
        <v>1.6369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71232377879700</v>
      </c>
      <c r="E112">
        <v>71232380567300</v>
      </c>
      <c r="F112">
        <f>(after_tester[[#This Row],[post-handle-timestamp]]-after_tester[[#This Row],[pre-handle-timestamp]])/1000000</f>
        <v>2.6876000000000002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71232388180700</v>
      </c>
      <c r="E113">
        <v>71232390187500</v>
      </c>
      <c r="F113">
        <f>(after_tester[[#This Row],[post-handle-timestamp]]-after_tester[[#This Row],[pre-handle-timestamp]])/1000000</f>
        <v>2.0068000000000001</v>
      </c>
    </row>
    <row r="114" spans="1:6" x14ac:dyDescent="0.25">
      <c r="A114" s="1" t="s">
        <v>5</v>
      </c>
      <c r="B114" s="1" t="s">
        <v>6</v>
      </c>
      <c r="C114">
        <v>302</v>
      </c>
      <c r="D114">
        <v>71272515540700</v>
      </c>
      <c r="E114">
        <v>71272517810900</v>
      </c>
      <c r="F114">
        <f>(after_tester[[#This Row],[post-handle-timestamp]]-after_tester[[#This Row],[pre-handle-timestamp]])/1000000</f>
        <v>2.2702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71232682924100</v>
      </c>
      <c r="E115">
        <v>71232685965200</v>
      </c>
      <c r="F115">
        <f>(after_tester[[#This Row],[post-handle-timestamp]]-after_tester[[#This Row],[pre-handle-timestamp]])/1000000</f>
        <v>3.0411000000000001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71232691523600</v>
      </c>
      <c r="E116">
        <v>71232694299000</v>
      </c>
      <c r="F116">
        <f>(after_tester[[#This Row],[post-handle-timestamp]]-after_tester[[#This Row],[pre-handle-timestamp]])/1000000</f>
        <v>2.7753999999999999</v>
      </c>
    </row>
    <row r="117" spans="1:6" hidden="1" x14ac:dyDescent="0.25">
      <c r="A117" s="1" t="s">
        <v>5</v>
      </c>
      <c r="B117" s="1" t="s">
        <v>11</v>
      </c>
      <c r="C117">
        <v>200</v>
      </c>
      <c r="D117">
        <v>71232700066600</v>
      </c>
      <c r="E117">
        <v>71232702143300</v>
      </c>
      <c r="F117">
        <f>(after_tester[[#This Row],[post-handle-timestamp]]-after_tester[[#This Row],[pre-handle-timestamp]])/1000000</f>
        <v>2.0767000000000002</v>
      </c>
    </row>
    <row r="118" spans="1:6" hidden="1" x14ac:dyDescent="0.25">
      <c r="A118" s="1" t="s">
        <v>5</v>
      </c>
      <c r="B118" s="1" t="s">
        <v>15</v>
      </c>
      <c r="C118">
        <v>200</v>
      </c>
      <c r="D118">
        <v>71232706968500</v>
      </c>
      <c r="E118">
        <v>71232709497200</v>
      </c>
      <c r="F118">
        <f>(after_tester[[#This Row],[post-handle-timestamp]]-after_tester[[#This Row],[pre-handle-timestamp]])/1000000</f>
        <v>2.5287000000000002</v>
      </c>
    </row>
    <row r="119" spans="1:6" hidden="1" x14ac:dyDescent="0.25">
      <c r="A119" s="1" t="s">
        <v>5</v>
      </c>
      <c r="B119" s="1" t="s">
        <v>16</v>
      </c>
      <c r="C119">
        <v>200</v>
      </c>
      <c r="D119">
        <v>71232714941800</v>
      </c>
      <c r="E119">
        <v>71232717080900</v>
      </c>
      <c r="F119">
        <f>(after_tester[[#This Row],[post-handle-timestamp]]-after_tester[[#This Row],[pre-handle-timestamp]])/1000000</f>
        <v>2.1391</v>
      </c>
    </row>
    <row r="120" spans="1:6" hidden="1" x14ac:dyDescent="0.25">
      <c r="A120" s="1" t="s">
        <v>5</v>
      </c>
      <c r="B120" s="1" t="s">
        <v>17</v>
      </c>
      <c r="C120">
        <v>200</v>
      </c>
      <c r="D120">
        <v>71232722714000</v>
      </c>
      <c r="E120">
        <v>71232724318600</v>
      </c>
      <c r="F120">
        <f>(after_tester[[#This Row],[post-handle-timestamp]]-after_tester[[#This Row],[pre-handle-timestamp]])/1000000</f>
        <v>1.6046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71232729340000</v>
      </c>
      <c r="E121">
        <v>71232731013700</v>
      </c>
      <c r="F121">
        <f>(after_tester[[#This Row],[post-handle-timestamp]]-after_tester[[#This Row],[pre-handle-timestamp]])/1000000</f>
        <v>1.6737</v>
      </c>
    </row>
    <row r="122" spans="1:6" hidden="1" x14ac:dyDescent="0.25">
      <c r="A122" s="1" t="s">
        <v>5</v>
      </c>
      <c r="B122" s="1" t="s">
        <v>9</v>
      </c>
      <c r="C122">
        <v>200</v>
      </c>
      <c r="D122">
        <v>71232735816000</v>
      </c>
      <c r="E122">
        <v>71232738027800</v>
      </c>
      <c r="F122">
        <f>(after_tester[[#This Row],[post-handle-timestamp]]-after_tester[[#This Row],[pre-handle-timestamp]])/1000000</f>
        <v>2.2118000000000002</v>
      </c>
    </row>
    <row r="123" spans="1:6" hidden="1" x14ac:dyDescent="0.25">
      <c r="A123" s="1" t="s">
        <v>5</v>
      </c>
      <c r="B123" s="1" t="s">
        <v>18</v>
      </c>
      <c r="C123">
        <v>200</v>
      </c>
      <c r="D123">
        <v>71232743938900</v>
      </c>
      <c r="E123">
        <v>71232746331300</v>
      </c>
      <c r="F123">
        <f>(after_tester[[#This Row],[post-handle-timestamp]]-after_tester[[#This Row],[pre-handle-timestamp]])/1000000</f>
        <v>2.3923999999999999</v>
      </c>
    </row>
    <row r="124" spans="1:6" hidden="1" x14ac:dyDescent="0.25">
      <c r="A124" s="1" t="s">
        <v>5</v>
      </c>
      <c r="B124" s="1" t="s">
        <v>19</v>
      </c>
      <c r="C124">
        <v>200</v>
      </c>
      <c r="D124">
        <v>71232751125100</v>
      </c>
      <c r="E124">
        <v>71232753294200</v>
      </c>
      <c r="F124">
        <f>(after_tester[[#This Row],[post-handle-timestamp]]-after_tester[[#This Row],[pre-handle-timestamp]])/1000000</f>
        <v>2.1690999999999998</v>
      </c>
    </row>
    <row r="125" spans="1:6" hidden="1" x14ac:dyDescent="0.25">
      <c r="A125" s="1" t="s">
        <v>5</v>
      </c>
      <c r="B125" s="1" t="s">
        <v>12</v>
      </c>
      <c r="C125">
        <v>200</v>
      </c>
      <c r="D125">
        <v>71232759729600</v>
      </c>
      <c r="E125">
        <v>71232762321300</v>
      </c>
      <c r="F125">
        <f>(after_tester[[#This Row],[post-handle-timestamp]]-after_tester[[#This Row],[pre-handle-timestamp]])/1000000</f>
        <v>2.5916999999999999</v>
      </c>
    </row>
    <row r="126" spans="1:6" hidden="1" x14ac:dyDescent="0.25">
      <c r="A126" s="1" t="s">
        <v>5</v>
      </c>
      <c r="B126" s="1" t="s">
        <v>13</v>
      </c>
      <c r="C126">
        <v>200</v>
      </c>
      <c r="D126">
        <v>71232768689900</v>
      </c>
      <c r="E126">
        <v>71232770729900</v>
      </c>
      <c r="F126">
        <f>(after_tester[[#This Row],[post-handle-timestamp]]-after_tester[[#This Row],[pre-handle-timestamp]])/1000000</f>
        <v>2.04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71232776163500</v>
      </c>
      <c r="E127">
        <v>71232778571200</v>
      </c>
      <c r="F127">
        <f>(after_tester[[#This Row],[post-handle-timestamp]]-after_tester[[#This Row],[pre-handle-timestamp]])/1000000</f>
        <v>2.4077000000000002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71232787424400</v>
      </c>
      <c r="E128">
        <v>71232789938000</v>
      </c>
      <c r="F128">
        <f>(after_tester[[#This Row],[post-handle-timestamp]]-after_tester[[#This Row],[pre-handle-timestamp]])/1000000</f>
        <v>2.5135999999999998</v>
      </c>
    </row>
    <row r="129" spans="1:6" x14ac:dyDescent="0.25">
      <c r="A129" s="1" t="s">
        <v>5</v>
      </c>
      <c r="B129" s="1" t="s">
        <v>29</v>
      </c>
      <c r="C129">
        <v>200</v>
      </c>
      <c r="D129">
        <v>71230168308400</v>
      </c>
      <c r="E129">
        <v>71230178617400</v>
      </c>
      <c r="F129">
        <f>(after_tester[[#This Row],[post-handle-timestamp]]-after_tester[[#This Row],[pre-handle-timestamp]])/1000000</f>
        <v>10.308999999999999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71233126630200</v>
      </c>
      <c r="E130">
        <v>71233128899000</v>
      </c>
      <c r="F130">
        <f>(after_tester[[#This Row],[post-handle-timestamp]]-after_tester[[#This Row],[pre-handle-timestamp]])/1000000</f>
        <v>2.2688000000000001</v>
      </c>
    </row>
    <row r="131" spans="1:6" hidden="1" x14ac:dyDescent="0.25">
      <c r="A131" s="1" t="s">
        <v>5</v>
      </c>
      <c r="B131" s="1" t="s">
        <v>10</v>
      </c>
      <c r="C131">
        <v>200</v>
      </c>
      <c r="D131">
        <v>71233134424200</v>
      </c>
      <c r="E131">
        <v>71233136921800</v>
      </c>
      <c r="F131">
        <f>(after_tester[[#This Row],[post-handle-timestamp]]-after_tester[[#This Row],[pre-handle-timestamp]])/1000000</f>
        <v>2.4975999999999998</v>
      </c>
    </row>
    <row r="132" spans="1:6" hidden="1" x14ac:dyDescent="0.25">
      <c r="A132" s="1" t="s">
        <v>5</v>
      </c>
      <c r="B132" s="1" t="s">
        <v>11</v>
      </c>
      <c r="C132">
        <v>200</v>
      </c>
      <c r="D132">
        <v>71233142850900</v>
      </c>
      <c r="E132">
        <v>71233144419200</v>
      </c>
      <c r="F132">
        <f>(after_tester[[#This Row],[post-handle-timestamp]]-after_tester[[#This Row],[pre-handle-timestamp]])/1000000</f>
        <v>1.5683</v>
      </c>
    </row>
    <row r="133" spans="1:6" hidden="1" x14ac:dyDescent="0.25">
      <c r="A133" s="1" t="s">
        <v>5</v>
      </c>
      <c r="B133" s="1" t="s">
        <v>15</v>
      </c>
      <c r="C133">
        <v>200</v>
      </c>
      <c r="D133">
        <v>71233149374700</v>
      </c>
      <c r="E133">
        <v>71233151215700</v>
      </c>
      <c r="F133">
        <f>(after_tester[[#This Row],[post-handle-timestamp]]-after_tester[[#This Row],[pre-handle-timestamp]])/1000000</f>
        <v>1.841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71233157062500</v>
      </c>
      <c r="E134">
        <v>71233159148800</v>
      </c>
      <c r="F134">
        <f>(after_tester[[#This Row],[post-handle-timestamp]]-after_tester[[#This Row],[pre-handle-timestamp]])/1000000</f>
        <v>2.0863</v>
      </c>
    </row>
    <row r="135" spans="1:6" hidden="1" x14ac:dyDescent="0.25">
      <c r="A135" s="1" t="s">
        <v>5</v>
      </c>
      <c r="B135" s="1" t="s">
        <v>16</v>
      </c>
      <c r="C135">
        <v>200</v>
      </c>
      <c r="D135">
        <v>71233164054800</v>
      </c>
      <c r="E135">
        <v>71233166309400</v>
      </c>
      <c r="F135">
        <f>(after_tester[[#This Row],[post-handle-timestamp]]-after_tester[[#This Row],[pre-handle-timestamp]])/1000000</f>
        <v>2.2545999999999999</v>
      </c>
    </row>
    <row r="136" spans="1:6" hidden="1" x14ac:dyDescent="0.25">
      <c r="A136" s="1" t="s">
        <v>5</v>
      </c>
      <c r="B136" s="1" t="s">
        <v>17</v>
      </c>
      <c r="C136">
        <v>200</v>
      </c>
      <c r="D136">
        <v>71233171769800</v>
      </c>
      <c r="E136">
        <v>71233174070300</v>
      </c>
      <c r="F136">
        <f>(after_tester[[#This Row],[post-handle-timestamp]]-after_tester[[#This Row],[pre-handle-timestamp]])/1000000</f>
        <v>2.3005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71233179642500</v>
      </c>
      <c r="E137">
        <v>71233181899000</v>
      </c>
      <c r="F137">
        <f>(after_tester[[#This Row],[post-handle-timestamp]]-after_tester[[#This Row],[pre-handle-timestamp]])/1000000</f>
        <v>2.2565</v>
      </c>
    </row>
    <row r="138" spans="1:6" hidden="1" x14ac:dyDescent="0.25">
      <c r="A138" s="1" t="s">
        <v>5</v>
      </c>
      <c r="B138" s="1" t="s">
        <v>18</v>
      </c>
      <c r="C138">
        <v>200</v>
      </c>
      <c r="D138">
        <v>71233187791200</v>
      </c>
      <c r="E138">
        <v>71233190094000</v>
      </c>
      <c r="F138">
        <f>(after_tester[[#This Row],[post-handle-timestamp]]-after_tester[[#This Row],[pre-handle-timestamp]])/1000000</f>
        <v>2.3028</v>
      </c>
    </row>
    <row r="139" spans="1:6" hidden="1" x14ac:dyDescent="0.25">
      <c r="A139" s="1" t="s">
        <v>5</v>
      </c>
      <c r="B139" s="1" t="s">
        <v>19</v>
      </c>
      <c r="C139">
        <v>200</v>
      </c>
      <c r="D139">
        <v>71233196214300</v>
      </c>
      <c r="E139">
        <v>71233198817300</v>
      </c>
      <c r="F139">
        <f>(after_tester[[#This Row],[post-handle-timestamp]]-after_tester[[#This Row],[pre-handle-timestamp]])/1000000</f>
        <v>2.6030000000000002</v>
      </c>
    </row>
    <row r="140" spans="1:6" hidden="1" x14ac:dyDescent="0.25">
      <c r="A140" s="1" t="s">
        <v>5</v>
      </c>
      <c r="B140" s="1" t="s">
        <v>13</v>
      </c>
      <c r="C140">
        <v>200</v>
      </c>
      <c r="D140">
        <v>71233204282000</v>
      </c>
      <c r="E140">
        <v>71233206779900</v>
      </c>
      <c r="F140">
        <f>(after_tester[[#This Row],[post-handle-timestamp]]-after_tester[[#This Row],[pre-handle-timestamp]])/1000000</f>
        <v>2.4979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71233211531400</v>
      </c>
      <c r="E141">
        <v>71233213643300</v>
      </c>
      <c r="F141">
        <f>(after_tester[[#This Row],[post-handle-timestamp]]-after_tester[[#This Row],[pre-handle-timestamp]])/1000000</f>
        <v>2.1118999999999999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71233219210900</v>
      </c>
      <c r="E142">
        <v>71233221679800</v>
      </c>
      <c r="F142">
        <f>(after_tester[[#This Row],[post-handle-timestamp]]-after_tester[[#This Row],[pre-handle-timestamp]])/1000000</f>
        <v>2.4689000000000001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71233227974500</v>
      </c>
      <c r="E143">
        <v>71233230299500</v>
      </c>
      <c r="F143">
        <f>(after_tester[[#This Row],[post-handle-timestamp]]-after_tester[[#This Row],[pre-handle-timestamp]])/1000000</f>
        <v>2.3250000000000002</v>
      </c>
    </row>
    <row r="144" spans="1:6" x14ac:dyDescent="0.25">
      <c r="A144" s="1" t="s">
        <v>26</v>
      </c>
      <c r="B144" s="1" t="s">
        <v>29</v>
      </c>
      <c r="C144">
        <v>200</v>
      </c>
      <c r="D144">
        <v>71231395792400</v>
      </c>
      <c r="E144">
        <v>71231473486300</v>
      </c>
      <c r="F144">
        <f>(after_tester[[#This Row],[post-handle-timestamp]]-after_tester[[#This Row],[pre-handle-timestamp]])/1000000</f>
        <v>77.693899999999999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71233509596500</v>
      </c>
      <c r="E145">
        <v>71233511141600</v>
      </c>
      <c r="F145">
        <f>(after_tester[[#This Row],[post-handle-timestamp]]-after_tester[[#This Row],[pre-handle-timestamp]])/1000000</f>
        <v>1.5450999999999999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71233517024500</v>
      </c>
      <c r="E146">
        <v>71233518676900</v>
      </c>
      <c r="F146">
        <f>(after_tester[[#This Row],[post-handle-timestamp]]-after_tester[[#This Row],[pre-handle-timestamp]])/1000000</f>
        <v>1.6524000000000001</v>
      </c>
    </row>
    <row r="147" spans="1:6" hidden="1" x14ac:dyDescent="0.25">
      <c r="A147" s="1" t="s">
        <v>5</v>
      </c>
      <c r="B147" s="1" t="s">
        <v>18</v>
      </c>
      <c r="C147">
        <v>200</v>
      </c>
      <c r="D147">
        <v>71233523079100</v>
      </c>
      <c r="E147">
        <v>71233524515500</v>
      </c>
      <c r="F147">
        <f>(after_tester[[#This Row],[post-handle-timestamp]]-after_tester[[#This Row],[pre-handle-timestamp]])/1000000</f>
        <v>1.4363999999999999</v>
      </c>
    </row>
    <row r="148" spans="1:6" hidden="1" x14ac:dyDescent="0.25">
      <c r="A148" s="1" t="s">
        <v>5</v>
      </c>
      <c r="B148" s="1" t="s">
        <v>10</v>
      </c>
      <c r="C148">
        <v>200</v>
      </c>
      <c r="D148">
        <v>71233530110500</v>
      </c>
      <c r="E148">
        <v>71233531982600</v>
      </c>
      <c r="F148">
        <f>(after_tester[[#This Row],[post-handle-timestamp]]-after_tester[[#This Row],[pre-handle-timestamp]])/1000000</f>
        <v>1.8721000000000001</v>
      </c>
    </row>
    <row r="149" spans="1:6" hidden="1" x14ac:dyDescent="0.25">
      <c r="A149" s="1" t="s">
        <v>5</v>
      </c>
      <c r="B149" s="1" t="s">
        <v>11</v>
      </c>
      <c r="C149">
        <v>200</v>
      </c>
      <c r="D149">
        <v>71233536957300</v>
      </c>
      <c r="E149">
        <v>71233539378000</v>
      </c>
      <c r="F149">
        <f>(after_tester[[#This Row],[post-handle-timestamp]]-after_tester[[#This Row],[pre-handle-timestamp]])/1000000</f>
        <v>2.4207000000000001</v>
      </c>
    </row>
    <row r="150" spans="1:6" hidden="1" x14ac:dyDescent="0.25">
      <c r="A150" s="1" t="s">
        <v>5</v>
      </c>
      <c r="B150" s="1" t="s">
        <v>15</v>
      </c>
      <c r="C150">
        <v>200</v>
      </c>
      <c r="D150">
        <v>71233544056900</v>
      </c>
      <c r="E150">
        <v>71233546110500</v>
      </c>
      <c r="F150">
        <f>(after_tester[[#This Row],[post-handle-timestamp]]-after_tester[[#This Row],[pre-handle-timestamp]])/1000000</f>
        <v>2.0535999999999999</v>
      </c>
    </row>
    <row r="151" spans="1:6" hidden="1" x14ac:dyDescent="0.25">
      <c r="A151" s="1" t="s">
        <v>5</v>
      </c>
      <c r="B151" s="1" t="s">
        <v>16</v>
      </c>
      <c r="C151">
        <v>200</v>
      </c>
      <c r="D151">
        <v>71233551016400</v>
      </c>
      <c r="E151">
        <v>71233553005700</v>
      </c>
      <c r="F151">
        <f>(after_tester[[#This Row],[post-handle-timestamp]]-after_tester[[#This Row],[pre-handle-timestamp]])/1000000</f>
        <v>1.9893000000000001</v>
      </c>
    </row>
    <row r="152" spans="1:6" hidden="1" x14ac:dyDescent="0.25">
      <c r="A152" s="1" t="s">
        <v>5</v>
      </c>
      <c r="B152" s="1" t="s">
        <v>17</v>
      </c>
      <c r="C152">
        <v>200</v>
      </c>
      <c r="D152">
        <v>71233557996000</v>
      </c>
      <c r="E152">
        <v>71233560077600</v>
      </c>
      <c r="F152">
        <f>(after_tester[[#This Row],[post-handle-timestamp]]-after_tester[[#This Row],[pre-handle-timestamp]])/1000000</f>
        <v>2.0815999999999999</v>
      </c>
    </row>
    <row r="153" spans="1:6" hidden="1" x14ac:dyDescent="0.25">
      <c r="A153" s="1" t="s">
        <v>5</v>
      </c>
      <c r="B153" s="1" t="s">
        <v>19</v>
      </c>
      <c r="C153">
        <v>200</v>
      </c>
      <c r="D153">
        <v>71233565673300</v>
      </c>
      <c r="E153">
        <v>71233567846400</v>
      </c>
      <c r="F153">
        <f>(after_tester[[#This Row],[post-handle-timestamp]]-after_tester[[#This Row],[pre-handle-timestamp]])/1000000</f>
        <v>2.1730999999999998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71233573326100</v>
      </c>
      <c r="E154">
        <v>71233575008500</v>
      </c>
      <c r="F154">
        <f>(after_tester[[#This Row],[post-handle-timestamp]]-after_tester[[#This Row],[pre-handle-timestamp]])/1000000</f>
        <v>1.6823999999999999</v>
      </c>
    </row>
    <row r="155" spans="1:6" hidden="1" x14ac:dyDescent="0.25">
      <c r="A155" s="1" t="s">
        <v>5</v>
      </c>
      <c r="B155" s="1" t="s">
        <v>13</v>
      </c>
      <c r="C155">
        <v>200</v>
      </c>
      <c r="D155">
        <v>71233580614100</v>
      </c>
      <c r="E155">
        <v>71233582732900</v>
      </c>
      <c r="F155">
        <f>(after_tester[[#This Row],[post-handle-timestamp]]-after_tester[[#This Row],[pre-handle-timestamp]])/1000000</f>
        <v>2.1187999999999998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71233587795500</v>
      </c>
      <c r="E156">
        <v>71233589514800</v>
      </c>
      <c r="F156">
        <f>(after_tester[[#This Row],[post-handle-timestamp]]-after_tester[[#This Row],[pre-handle-timestamp]])/1000000</f>
        <v>1.7193000000000001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71233593904800</v>
      </c>
      <c r="E157">
        <v>71233596721700</v>
      </c>
      <c r="F157">
        <f>(after_tester[[#This Row],[post-handle-timestamp]]-after_tester[[#This Row],[pre-handle-timestamp]])/1000000</f>
        <v>2.8169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71233602929400</v>
      </c>
      <c r="E158">
        <v>71233605084500</v>
      </c>
      <c r="F158">
        <f>(after_tester[[#This Row],[post-handle-timestamp]]-after_tester[[#This Row],[pre-handle-timestamp]])/1000000</f>
        <v>2.1551</v>
      </c>
    </row>
    <row r="159" spans="1:6" x14ac:dyDescent="0.25">
      <c r="A159" s="1" t="s">
        <v>26</v>
      </c>
      <c r="B159" s="1" t="s">
        <v>29</v>
      </c>
      <c r="C159">
        <v>200</v>
      </c>
      <c r="D159">
        <v>71231904425000</v>
      </c>
      <c r="E159">
        <v>71231946063200</v>
      </c>
      <c r="F159">
        <f>(after_tester[[#This Row],[post-handle-timestamp]]-after_tester[[#This Row],[pre-handle-timestamp]])/1000000</f>
        <v>41.638199999999998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71233927857400</v>
      </c>
      <c r="E160">
        <v>71233929975300</v>
      </c>
      <c r="F160">
        <f>(after_tester[[#This Row],[post-handle-timestamp]]-after_tester[[#This Row],[pre-handle-timestamp]])/1000000</f>
        <v>2.1179000000000001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71233934318600</v>
      </c>
      <c r="E161">
        <v>71233936538600</v>
      </c>
      <c r="F161">
        <f>(after_tester[[#This Row],[post-handle-timestamp]]-after_tester[[#This Row],[pre-handle-timestamp]])/1000000</f>
        <v>2.2200000000000002</v>
      </c>
    </row>
    <row r="162" spans="1:6" hidden="1" x14ac:dyDescent="0.25">
      <c r="A162" s="1" t="s">
        <v>5</v>
      </c>
      <c r="B162" s="1" t="s">
        <v>18</v>
      </c>
      <c r="C162">
        <v>200</v>
      </c>
      <c r="D162">
        <v>71233941994200</v>
      </c>
      <c r="E162">
        <v>71233943610300</v>
      </c>
      <c r="F162">
        <f>(after_tester[[#This Row],[post-handle-timestamp]]-after_tester[[#This Row],[pre-handle-timestamp]])/1000000</f>
        <v>1.6161000000000001</v>
      </c>
    </row>
    <row r="163" spans="1:6" hidden="1" x14ac:dyDescent="0.25">
      <c r="A163" s="1" t="s">
        <v>5</v>
      </c>
      <c r="B163" s="1" t="s">
        <v>10</v>
      </c>
      <c r="C163">
        <v>200</v>
      </c>
      <c r="D163">
        <v>71233948611800</v>
      </c>
      <c r="E163">
        <v>71233950157600</v>
      </c>
      <c r="F163">
        <f>(after_tester[[#This Row],[post-handle-timestamp]]-after_tester[[#This Row],[pre-handle-timestamp]])/1000000</f>
        <v>1.5458000000000001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71233954601300</v>
      </c>
      <c r="E164">
        <v>71233957135100</v>
      </c>
      <c r="F164">
        <f>(after_tester[[#This Row],[post-handle-timestamp]]-after_tester[[#This Row],[pre-handle-timestamp]])/1000000</f>
        <v>2.5337999999999998</v>
      </c>
    </row>
    <row r="165" spans="1:6" hidden="1" x14ac:dyDescent="0.25">
      <c r="A165" s="1" t="s">
        <v>5</v>
      </c>
      <c r="B165" s="1" t="s">
        <v>11</v>
      </c>
      <c r="C165">
        <v>200</v>
      </c>
      <c r="D165">
        <v>71233963277500</v>
      </c>
      <c r="E165">
        <v>71233965580900</v>
      </c>
      <c r="F165">
        <f>(after_tester[[#This Row],[post-handle-timestamp]]-after_tester[[#This Row],[pre-handle-timestamp]])/1000000</f>
        <v>2.3033999999999999</v>
      </c>
    </row>
    <row r="166" spans="1:6" hidden="1" x14ac:dyDescent="0.25">
      <c r="A166" s="1" t="s">
        <v>5</v>
      </c>
      <c r="B166" s="1" t="s">
        <v>14</v>
      </c>
      <c r="C166">
        <v>200</v>
      </c>
      <c r="D166">
        <v>71233970450400</v>
      </c>
      <c r="E166">
        <v>71233972486100</v>
      </c>
      <c r="F166">
        <f>(after_tester[[#This Row],[post-handle-timestamp]]-after_tester[[#This Row],[pre-handle-timestamp]])/1000000</f>
        <v>2.0356999999999998</v>
      </c>
    </row>
    <row r="167" spans="1:6" hidden="1" x14ac:dyDescent="0.25">
      <c r="A167" s="1" t="s">
        <v>5</v>
      </c>
      <c r="B167" s="1" t="s">
        <v>15</v>
      </c>
      <c r="C167">
        <v>200</v>
      </c>
      <c r="D167">
        <v>71233978034200</v>
      </c>
      <c r="E167">
        <v>71233980617200</v>
      </c>
      <c r="F167">
        <f>(after_tester[[#This Row],[post-handle-timestamp]]-after_tester[[#This Row],[pre-handle-timestamp]])/1000000</f>
        <v>2.5830000000000002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71233986468800</v>
      </c>
      <c r="E168">
        <v>71233989017200</v>
      </c>
      <c r="F168">
        <f>(after_tester[[#This Row],[post-handle-timestamp]]-after_tester[[#This Row],[pre-handle-timestamp]])/1000000</f>
        <v>2.5484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71233994096600</v>
      </c>
      <c r="E169">
        <v>71233996322700</v>
      </c>
      <c r="F169">
        <f>(after_tester[[#This Row],[post-handle-timestamp]]-after_tester[[#This Row],[pre-handle-timestamp]])/1000000</f>
        <v>2.2261000000000002</v>
      </c>
    </row>
    <row r="170" spans="1:6" hidden="1" x14ac:dyDescent="0.25">
      <c r="A170" s="1" t="s">
        <v>5</v>
      </c>
      <c r="B170" s="1" t="s">
        <v>19</v>
      </c>
      <c r="C170">
        <v>200</v>
      </c>
      <c r="D170">
        <v>71234000363400</v>
      </c>
      <c r="E170">
        <v>71234002016400</v>
      </c>
      <c r="F170">
        <f>(after_tester[[#This Row],[post-handle-timestamp]]-after_tester[[#This Row],[pre-handle-timestamp]])/1000000</f>
        <v>1.653</v>
      </c>
    </row>
    <row r="171" spans="1:6" hidden="1" x14ac:dyDescent="0.25">
      <c r="A171" s="1" t="s">
        <v>5</v>
      </c>
      <c r="B171" s="1" t="s">
        <v>13</v>
      </c>
      <c r="C171">
        <v>200</v>
      </c>
      <c r="D171">
        <v>71234007605500</v>
      </c>
      <c r="E171">
        <v>71234009568500</v>
      </c>
      <c r="F171">
        <f>(after_tester[[#This Row],[post-handle-timestamp]]-after_tester[[#This Row],[pre-handle-timestamp]])/1000000</f>
        <v>1.9630000000000001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71234015629500</v>
      </c>
      <c r="E172">
        <v>71234018127500</v>
      </c>
      <c r="F172">
        <f>(after_tester[[#This Row],[post-handle-timestamp]]-after_tester[[#This Row],[pre-handle-timestamp]])/1000000</f>
        <v>2.4980000000000002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71234025209400</v>
      </c>
      <c r="E173">
        <v>71234027652500</v>
      </c>
      <c r="F173">
        <f>(after_tester[[#This Row],[post-handle-timestamp]]-after_tester[[#This Row],[pre-handle-timestamp]])/1000000</f>
        <v>2.4430999999999998</v>
      </c>
    </row>
    <row r="174" spans="1:6" x14ac:dyDescent="0.25">
      <c r="A174" s="1" t="s">
        <v>26</v>
      </c>
      <c r="B174" s="1" t="s">
        <v>29</v>
      </c>
      <c r="C174">
        <v>200</v>
      </c>
      <c r="D174">
        <v>71232396994800</v>
      </c>
      <c r="E174">
        <v>71232416769800</v>
      </c>
      <c r="F174">
        <f>(after_tester[[#This Row],[post-handle-timestamp]]-after_tester[[#This Row],[pre-handle-timestamp]])/1000000</f>
        <v>19.774999999999999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71234320761400</v>
      </c>
      <c r="E175">
        <v>71234322307900</v>
      </c>
      <c r="F175">
        <f>(after_tester[[#This Row],[post-handle-timestamp]]-after_tester[[#This Row],[pre-handle-timestamp]])/1000000</f>
        <v>1.5465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71234326662000</v>
      </c>
      <c r="E176">
        <v>71234328549000</v>
      </c>
      <c r="F176">
        <f>(after_tester[[#This Row],[post-handle-timestamp]]-after_tester[[#This Row],[pre-handle-timestamp]])/1000000</f>
        <v>1.887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71234333624900</v>
      </c>
      <c r="E177">
        <v>71234336125200</v>
      </c>
      <c r="F177">
        <f>(after_tester[[#This Row],[post-handle-timestamp]]-after_tester[[#This Row],[pre-handle-timestamp]])/1000000</f>
        <v>2.5003000000000002</v>
      </c>
    </row>
    <row r="178" spans="1:6" hidden="1" x14ac:dyDescent="0.25">
      <c r="A178" s="1" t="s">
        <v>5</v>
      </c>
      <c r="B178" s="1" t="s">
        <v>19</v>
      </c>
      <c r="C178">
        <v>200</v>
      </c>
      <c r="D178">
        <v>71234340474800</v>
      </c>
      <c r="E178">
        <v>71234342441600</v>
      </c>
      <c r="F178">
        <f>(after_tester[[#This Row],[post-handle-timestamp]]-after_tester[[#This Row],[pre-handle-timestamp]])/1000000</f>
        <v>1.9668000000000001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71234347942700</v>
      </c>
      <c r="E179">
        <v>71234349663000</v>
      </c>
      <c r="F179">
        <f>(after_tester[[#This Row],[post-handle-timestamp]]-after_tester[[#This Row],[pre-handle-timestamp]])/1000000</f>
        <v>1.7202999999999999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71234356080600</v>
      </c>
      <c r="E180">
        <v>71234358483200</v>
      </c>
      <c r="F180">
        <f>(after_tester[[#This Row],[post-handle-timestamp]]-after_tester[[#This Row],[pre-handle-timestamp]])/1000000</f>
        <v>2.4026000000000001</v>
      </c>
    </row>
    <row r="181" spans="1:6" hidden="1" x14ac:dyDescent="0.25">
      <c r="A181" s="1" t="s">
        <v>5</v>
      </c>
      <c r="B181" s="1" t="s">
        <v>14</v>
      </c>
      <c r="C181">
        <v>200</v>
      </c>
      <c r="D181">
        <v>71234364122200</v>
      </c>
      <c r="E181">
        <v>71234366847600</v>
      </c>
      <c r="F181">
        <f>(after_tester[[#This Row],[post-handle-timestamp]]-after_tester[[#This Row],[pre-handle-timestamp]])/1000000</f>
        <v>2.7254</v>
      </c>
    </row>
    <row r="182" spans="1:6" hidden="1" x14ac:dyDescent="0.25">
      <c r="A182" s="1" t="s">
        <v>5</v>
      </c>
      <c r="B182" s="1" t="s">
        <v>11</v>
      </c>
      <c r="C182">
        <v>200</v>
      </c>
      <c r="D182">
        <v>71234371950500</v>
      </c>
      <c r="E182">
        <v>71234373695100</v>
      </c>
      <c r="F182">
        <f>(after_tester[[#This Row],[post-handle-timestamp]]-after_tester[[#This Row],[pre-handle-timestamp]])/1000000</f>
        <v>1.7445999999999999</v>
      </c>
    </row>
    <row r="183" spans="1:6" hidden="1" x14ac:dyDescent="0.25">
      <c r="A183" s="1" t="s">
        <v>5</v>
      </c>
      <c r="B183" s="1" t="s">
        <v>15</v>
      </c>
      <c r="C183">
        <v>200</v>
      </c>
      <c r="D183">
        <v>71234378151700</v>
      </c>
      <c r="E183">
        <v>71234380006100</v>
      </c>
      <c r="F183">
        <f>(after_tester[[#This Row],[post-handle-timestamp]]-after_tester[[#This Row],[pre-handle-timestamp]])/1000000</f>
        <v>1.8544</v>
      </c>
    </row>
    <row r="184" spans="1:6" hidden="1" x14ac:dyDescent="0.25">
      <c r="A184" s="1" t="s">
        <v>5</v>
      </c>
      <c r="B184" s="1" t="s">
        <v>16</v>
      </c>
      <c r="C184">
        <v>200</v>
      </c>
      <c r="D184">
        <v>71234384002400</v>
      </c>
      <c r="E184">
        <v>71234385637600</v>
      </c>
      <c r="F184">
        <f>(after_tester[[#This Row],[post-handle-timestamp]]-after_tester[[#This Row],[pre-handle-timestamp]])/1000000</f>
        <v>1.6352</v>
      </c>
    </row>
    <row r="185" spans="1:6" hidden="1" x14ac:dyDescent="0.25">
      <c r="A185" s="1" t="s">
        <v>5</v>
      </c>
      <c r="B185" s="1" t="s">
        <v>17</v>
      </c>
      <c r="C185">
        <v>200</v>
      </c>
      <c r="D185">
        <v>71234390128600</v>
      </c>
      <c r="E185">
        <v>71234391771100</v>
      </c>
      <c r="F185">
        <f>(after_tester[[#This Row],[post-handle-timestamp]]-after_tester[[#This Row],[pre-handle-timestamp]])/1000000</f>
        <v>1.6425000000000001</v>
      </c>
    </row>
    <row r="186" spans="1:6" hidden="1" x14ac:dyDescent="0.25">
      <c r="A186" s="1" t="s">
        <v>5</v>
      </c>
      <c r="B186" s="1" t="s">
        <v>18</v>
      </c>
      <c r="C186">
        <v>200</v>
      </c>
      <c r="D186">
        <v>71234397078900</v>
      </c>
      <c r="E186">
        <v>71234399046100</v>
      </c>
      <c r="F186">
        <f>(after_tester[[#This Row],[post-handle-timestamp]]-after_tester[[#This Row],[pre-handle-timestamp]])/1000000</f>
        <v>1.9672000000000001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71234403879200</v>
      </c>
      <c r="E187">
        <v>71234406510600</v>
      </c>
      <c r="F187">
        <f>(after_tester[[#This Row],[post-handle-timestamp]]-after_tester[[#This Row],[pre-handle-timestamp]])/1000000</f>
        <v>2.6314000000000002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71234412611900</v>
      </c>
      <c r="E188">
        <v>71234415206500</v>
      </c>
      <c r="F188">
        <f>(after_tester[[#This Row],[post-handle-timestamp]]-after_tester[[#This Row],[pre-handle-timestamp]])/1000000</f>
        <v>2.5945999999999998</v>
      </c>
    </row>
    <row r="189" spans="1:6" x14ac:dyDescent="0.25">
      <c r="A189" s="1" t="s">
        <v>26</v>
      </c>
      <c r="B189" s="1" t="s">
        <v>29</v>
      </c>
      <c r="C189">
        <v>200</v>
      </c>
      <c r="D189">
        <v>71232797163900</v>
      </c>
      <c r="E189">
        <v>71232819662900</v>
      </c>
      <c r="F189">
        <f>(after_tester[[#This Row],[post-handle-timestamp]]-after_tester[[#This Row],[pre-handle-timestamp]])/1000000</f>
        <v>22.498999999999999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71234727984000</v>
      </c>
      <c r="E190">
        <v>71234729801800</v>
      </c>
      <c r="F190">
        <f>(after_tester[[#This Row],[post-handle-timestamp]]-after_tester[[#This Row],[pre-handle-timestamp]])/1000000</f>
        <v>1.8178000000000001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71234734708700</v>
      </c>
      <c r="E191">
        <v>71234736833400</v>
      </c>
      <c r="F191">
        <f>(after_tester[[#This Row],[post-handle-timestamp]]-after_tester[[#This Row],[pre-handle-timestamp]])/1000000</f>
        <v>2.1246999999999998</v>
      </c>
    </row>
    <row r="192" spans="1:6" hidden="1" x14ac:dyDescent="0.25">
      <c r="A192" s="1" t="s">
        <v>5</v>
      </c>
      <c r="B192" s="1" t="s">
        <v>11</v>
      </c>
      <c r="C192">
        <v>200</v>
      </c>
      <c r="D192">
        <v>71234741839000</v>
      </c>
      <c r="E192">
        <v>71234743952100</v>
      </c>
      <c r="F192">
        <f>(after_tester[[#This Row],[post-handle-timestamp]]-after_tester[[#This Row],[pre-handle-timestamp]])/1000000</f>
        <v>2.1131000000000002</v>
      </c>
    </row>
    <row r="193" spans="1:6" hidden="1" x14ac:dyDescent="0.25">
      <c r="A193" s="1" t="s">
        <v>5</v>
      </c>
      <c r="B193" s="1" t="s">
        <v>19</v>
      </c>
      <c r="C193">
        <v>200</v>
      </c>
      <c r="D193">
        <v>71234748946200</v>
      </c>
      <c r="E193">
        <v>71234750707800</v>
      </c>
      <c r="F193">
        <f>(after_tester[[#This Row],[post-handle-timestamp]]-after_tester[[#This Row],[pre-handle-timestamp]])/1000000</f>
        <v>1.7616000000000001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71234756125900</v>
      </c>
      <c r="E194">
        <v>71234758128200</v>
      </c>
      <c r="F194">
        <f>(after_tester[[#This Row],[post-handle-timestamp]]-after_tester[[#This Row],[pre-handle-timestamp]])/1000000</f>
        <v>2.0023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71234764219000</v>
      </c>
      <c r="E195">
        <v>71234766613800</v>
      </c>
      <c r="F195">
        <f>(after_tester[[#This Row],[post-handle-timestamp]]-after_tester[[#This Row],[pre-handle-timestamp]])/1000000</f>
        <v>2.3948</v>
      </c>
    </row>
    <row r="196" spans="1:6" hidden="1" x14ac:dyDescent="0.25">
      <c r="A196" s="1" t="s">
        <v>5</v>
      </c>
      <c r="B196" s="1" t="s">
        <v>15</v>
      </c>
      <c r="C196">
        <v>200</v>
      </c>
      <c r="D196">
        <v>71234770553300</v>
      </c>
      <c r="E196">
        <v>71234772013700</v>
      </c>
      <c r="F196">
        <f>(after_tester[[#This Row],[post-handle-timestamp]]-after_tester[[#This Row],[pre-handle-timestamp]])/1000000</f>
        <v>1.4603999999999999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71234777227800</v>
      </c>
      <c r="E197">
        <v>71234779459000</v>
      </c>
      <c r="F197">
        <f>(after_tester[[#This Row],[post-handle-timestamp]]-after_tester[[#This Row],[pre-handle-timestamp]])/1000000</f>
        <v>2.2311999999999999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71234783783000</v>
      </c>
      <c r="E198">
        <v>71234785618500</v>
      </c>
      <c r="F198">
        <f>(after_tester[[#This Row],[post-handle-timestamp]]-after_tester[[#This Row],[pre-handle-timestamp]])/1000000</f>
        <v>1.8354999999999999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71234790406100</v>
      </c>
      <c r="E199">
        <v>71234791861600</v>
      </c>
      <c r="F199">
        <f>(after_tester[[#This Row],[post-handle-timestamp]]-after_tester[[#This Row],[pre-handle-timestamp]])/1000000</f>
        <v>1.4555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71234796712700</v>
      </c>
      <c r="E200">
        <v>71234798912800</v>
      </c>
      <c r="F200">
        <f>(after_tester[[#This Row],[post-handle-timestamp]]-after_tester[[#This Row],[pre-handle-timestamp]])/1000000</f>
        <v>2.2000999999999999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71234803713000</v>
      </c>
      <c r="E201">
        <v>71234806055400</v>
      </c>
      <c r="F201">
        <f>(after_tester[[#This Row],[post-handle-timestamp]]-after_tester[[#This Row],[pre-handle-timestamp]])/1000000</f>
        <v>2.3424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71234811358400</v>
      </c>
      <c r="E202">
        <v>71234814201200</v>
      </c>
      <c r="F202">
        <f>(after_tester[[#This Row],[post-handle-timestamp]]-after_tester[[#This Row],[pre-handle-timestamp]])/1000000</f>
        <v>2.8428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71234820344900</v>
      </c>
      <c r="E203">
        <v>71234822635200</v>
      </c>
      <c r="F203">
        <f>(after_tester[[#This Row],[post-handle-timestamp]]-after_tester[[#This Row],[pre-handle-timestamp]])/1000000</f>
        <v>2.2902999999999998</v>
      </c>
    </row>
    <row r="204" spans="1:6" x14ac:dyDescent="0.25">
      <c r="A204" s="1" t="s">
        <v>26</v>
      </c>
      <c r="B204" s="1" t="s">
        <v>29</v>
      </c>
      <c r="C204">
        <v>200</v>
      </c>
      <c r="D204">
        <v>71233235013300</v>
      </c>
      <c r="E204">
        <v>71233254922300</v>
      </c>
      <c r="F204">
        <f>(after_tester[[#This Row],[post-handle-timestamp]]-after_tester[[#This Row],[pre-handle-timestamp]])/1000000</f>
        <v>19.908999999999999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71235094946800</v>
      </c>
      <c r="E205">
        <v>71235097122200</v>
      </c>
      <c r="F205">
        <f>(after_tester[[#This Row],[post-handle-timestamp]]-after_tester[[#This Row],[pre-handle-timestamp]])/1000000</f>
        <v>2.1753999999999998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71235100862300</v>
      </c>
      <c r="E206">
        <v>71235102654200</v>
      </c>
      <c r="F206">
        <f>(after_tester[[#This Row],[post-handle-timestamp]]-after_tester[[#This Row],[pre-handle-timestamp]])/1000000</f>
        <v>1.7919</v>
      </c>
    </row>
    <row r="207" spans="1:6" hidden="1" x14ac:dyDescent="0.25">
      <c r="A207" s="1" t="s">
        <v>5</v>
      </c>
      <c r="B207" s="1" t="s">
        <v>18</v>
      </c>
      <c r="C207">
        <v>200</v>
      </c>
      <c r="D207">
        <v>71235107489300</v>
      </c>
      <c r="E207">
        <v>71235109449000</v>
      </c>
      <c r="F207">
        <f>(after_tester[[#This Row],[post-handle-timestamp]]-after_tester[[#This Row],[pre-handle-timestamp]])/1000000</f>
        <v>1.9597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71235115290700</v>
      </c>
      <c r="E208">
        <v>71235117673800</v>
      </c>
      <c r="F208">
        <f>(after_tester[[#This Row],[post-handle-timestamp]]-after_tester[[#This Row],[pre-handle-timestamp]])/1000000</f>
        <v>2.3831000000000002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71235123635600</v>
      </c>
      <c r="E209">
        <v>71235125892300</v>
      </c>
      <c r="F209">
        <f>(after_tester[[#This Row],[post-handle-timestamp]]-after_tester[[#This Row],[pre-handle-timestamp]])/1000000</f>
        <v>2.2566999999999999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71235132266900</v>
      </c>
      <c r="E210">
        <v>71235134486000</v>
      </c>
      <c r="F210">
        <f>(after_tester[[#This Row],[post-handle-timestamp]]-after_tester[[#This Row],[pre-handle-timestamp]])/1000000</f>
        <v>2.2191000000000001</v>
      </c>
    </row>
    <row r="211" spans="1:6" hidden="1" x14ac:dyDescent="0.25">
      <c r="A211" s="1" t="s">
        <v>5</v>
      </c>
      <c r="B211" s="1" t="s">
        <v>10</v>
      </c>
      <c r="C211">
        <v>200</v>
      </c>
      <c r="D211">
        <v>71235139717600</v>
      </c>
      <c r="E211">
        <v>71235141943700</v>
      </c>
      <c r="F211">
        <f>(after_tester[[#This Row],[post-handle-timestamp]]-after_tester[[#This Row],[pre-handle-timestamp]])/1000000</f>
        <v>2.2261000000000002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71235147990400</v>
      </c>
      <c r="E212">
        <v>71235149945800</v>
      </c>
      <c r="F212">
        <f>(after_tester[[#This Row],[post-handle-timestamp]]-after_tester[[#This Row],[pre-handle-timestamp]])/1000000</f>
        <v>1.9554</v>
      </c>
    </row>
    <row r="213" spans="1:6" hidden="1" x14ac:dyDescent="0.25">
      <c r="A213" s="1" t="s">
        <v>5</v>
      </c>
      <c r="B213" s="1" t="s">
        <v>15</v>
      </c>
      <c r="C213">
        <v>200</v>
      </c>
      <c r="D213">
        <v>71235154675900</v>
      </c>
      <c r="E213">
        <v>71235156779000</v>
      </c>
      <c r="F213">
        <f>(after_tester[[#This Row],[post-handle-timestamp]]-after_tester[[#This Row],[pre-handle-timestamp]])/1000000</f>
        <v>2.1031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71235160918200</v>
      </c>
      <c r="E214">
        <v>71235163000900</v>
      </c>
      <c r="F214">
        <f>(after_tester[[#This Row],[post-handle-timestamp]]-after_tester[[#This Row],[pre-handle-timestamp]])/1000000</f>
        <v>2.0827</v>
      </c>
    </row>
    <row r="215" spans="1:6" hidden="1" x14ac:dyDescent="0.25">
      <c r="A215" s="1" t="s">
        <v>5</v>
      </c>
      <c r="B215" s="1" t="s">
        <v>16</v>
      </c>
      <c r="C215">
        <v>200</v>
      </c>
      <c r="D215">
        <v>71235167501200</v>
      </c>
      <c r="E215">
        <v>71235169194900</v>
      </c>
      <c r="F215">
        <f>(after_tester[[#This Row],[post-handle-timestamp]]-after_tester[[#This Row],[pre-handle-timestamp]])/1000000</f>
        <v>1.6937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71235173963800</v>
      </c>
      <c r="E216">
        <v>71235176069900</v>
      </c>
      <c r="F216">
        <f>(after_tester[[#This Row],[post-handle-timestamp]]-after_tester[[#This Row],[pre-handle-timestamp]])/1000000</f>
        <v>2.1061000000000001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71235181267900</v>
      </c>
      <c r="E217">
        <v>71235184023000</v>
      </c>
      <c r="F217">
        <f>(after_tester[[#This Row],[post-handle-timestamp]]-after_tester[[#This Row],[pre-handle-timestamp]])/1000000</f>
        <v>2.7551000000000001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71235190814100</v>
      </c>
      <c r="E218">
        <v>71235193358500</v>
      </c>
      <c r="F218">
        <f>(after_tester[[#This Row],[post-handle-timestamp]]-after_tester[[#This Row],[pre-handle-timestamp]])/1000000</f>
        <v>2.5444</v>
      </c>
    </row>
    <row r="219" spans="1:6" x14ac:dyDescent="0.25">
      <c r="A219" s="1" t="s">
        <v>26</v>
      </c>
      <c r="B219" s="1" t="s">
        <v>29</v>
      </c>
      <c r="C219">
        <v>200</v>
      </c>
      <c r="D219">
        <v>71233610446100</v>
      </c>
      <c r="E219">
        <v>71233630084600</v>
      </c>
      <c r="F219">
        <f>(after_tester[[#This Row],[post-handle-timestamp]]-after_tester[[#This Row],[pre-handle-timestamp]])/1000000</f>
        <v>19.638500000000001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71235472571600</v>
      </c>
      <c r="E220">
        <v>71235474191800</v>
      </c>
      <c r="F220">
        <f>(after_tester[[#This Row],[post-handle-timestamp]]-after_tester[[#This Row],[pre-handle-timestamp]])/1000000</f>
        <v>1.6202000000000001</v>
      </c>
    </row>
    <row r="221" spans="1:6" hidden="1" x14ac:dyDescent="0.25">
      <c r="A221" s="1" t="s">
        <v>5</v>
      </c>
      <c r="B221" s="1" t="s">
        <v>10</v>
      </c>
      <c r="C221">
        <v>200</v>
      </c>
      <c r="D221">
        <v>71235479635300</v>
      </c>
      <c r="E221">
        <v>71235481820600</v>
      </c>
      <c r="F221">
        <f>(after_tester[[#This Row],[post-handle-timestamp]]-after_tester[[#This Row],[pre-handle-timestamp]])/1000000</f>
        <v>2.1852999999999998</v>
      </c>
    </row>
    <row r="222" spans="1:6" hidden="1" x14ac:dyDescent="0.25">
      <c r="A222" s="1" t="s">
        <v>5</v>
      </c>
      <c r="B222" s="1" t="s">
        <v>11</v>
      </c>
      <c r="C222">
        <v>200</v>
      </c>
      <c r="D222">
        <v>71235486800300</v>
      </c>
      <c r="E222">
        <v>71235488911900</v>
      </c>
      <c r="F222">
        <f>(after_tester[[#This Row],[post-handle-timestamp]]-after_tester[[#This Row],[pre-handle-timestamp]])/1000000</f>
        <v>2.1116000000000001</v>
      </c>
    </row>
    <row r="223" spans="1:6" hidden="1" x14ac:dyDescent="0.25">
      <c r="A223" s="1" t="s">
        <v>5</v>
      </c>
      <c r="B223" s="1" t="s">
        <v>15</v>
      </c>
      <c r="C223">
        <v>200</v>
      </c>
      <c r="D223">
        <v>71235493858600</v>
      </c>
      <c r="E223">
        <v>71235496815500</v>
      </c>
      <c r="F223">
        <f>(after_tester[[#This Row],[post-handle-timestamp]]-after_tester[[#This Row],[pre-handle-timestamp]])/1000000</f>
        <v>2.9569000000000001</v>
      </c>
    </row>
    <row r="224" spans="1:6" hidden="1" x14ac:dyDescent="0.25">
      <c r="A224" s="1" t="s">
        <v>5</v>
      </c>
      <c r="B224" s="1" t="s">
        <v>16</v>
      </c>
      <c r="C224">
        <v>200</v>
      </c>
      <c r="D224">
        <v>71235502075100</v>
      </c>
      <c r="E224">
        <v>71235504063200</v>
      </c>
      <c r="F224">
        <f>(after_tester[[#This Row],[post-handle-timestamp]]-after_tester[[#This Row],[pre-handle-timestamp]])/1000000</f>
        <v>1.9881</v>
      </c>
    </row>
    <row r="225" spans="1:6" hidden="1" x14ac:dyDescent="0.25">
      <c r="A225" s="1" t="s">
        <v>5</v>
      </c>
      <c r="B225" s="1" t="s">
        <v>17</v>
      </c>
      <c r="C225">
        <v>200</v>
      </c>
      <c r="D225">
        <v>71235509101900</v>
      </c>
      <c r="E225">
        <v>71235511047800</v>
      </c>
      <c r="F225">
        <f>(after_tester[[#This Row],[post-handle-timestamp]]-after_tester[[#This Row],[pre-handle-timestamp]])/1000000</f>
        <v>1.9459</v>
      </c>
    </row>
    <row r="226" spans="1:6" hidden="1" x14ac:dyDescent="0.25">
      <c r="A226" s="1" t="s">
        <v>5</v>
      </c>
      <c r="B226" s="1" t="s">
        <v>9</v>
      </c>
      <c r="C226">
        <v>200</v>
      </c>
      <c r="D226">
        <v>71235516252900</v>
      </c>
      <c r="E226">
        <v>71235518042600</v>
      </c>
      <c r="F226">
        <f>(after_tester[[#This Row],[post-handle-timestamp]]-after_tester[[#This Row],[pre-handle-timestamp]])/1000000</f>
        <v>1.7897000000000001</v>
      </c>
    </row>
    <row r="227" spans="1:6" hidden="1" x14ac:dyDescent="0.25">
      <c r="A227" s="1" t="s">
        <v>5</v>
      </c>
      <c r="B227" s="1" t="s">
        <v>18</v>
      </c>
      <c r="C227">
        <v>200</v>
      </c>
      <c r="D227">
        <v>71235522625500</v>
      </c>
      <c r="E227">
        <v>71235524745400</v>
      </c>
      <c r="F227">
        <f>(after_tester[[#This Row],[post-handle-timestamp]]-after_tester[[#This Row],[pre-handle-timestamp]])/1000000</f>
        <v>2.1198999999999999</v>
      </c>
    </row>
    <row r="228" spans="1:6" hidden="1" x14ac:dyDescent="0.25">
      <c r="A228" s="1" t="s">
        <v>5</v>
      </c>
      <c r="B228" s="1" t="s">
        <v>19</v>
      </c>
      <c r="C228">
        <v>200</v>
      </c>
      <c r="D228">
        <v>71235529140500</v>
      </c>
      <c r="E228">
        <v>71235530785800</v>
      </c>
      <c r="F228">
        <f>(after_tester[[#This Row],[post-handle-timestamp]]-after_tester[[#This Row],[pre-handle-timestamp]])/1000000</f>
        <v>1.6453</v>
      </c>
    </row>
    <row r="229" spans="1:6" hidden="1" x14ac:dyDescent="0.25">
      <c r="A229" s="1" t="s">
        <v>5</v>
      </c>
      <c r="B229" s="1" t="s">
        <v>12</v>
      </c>
      <c r="C229">
        <v>200</v>
      </c>
      <c r="D229">
        <v>71235534994500</v>
      </c>
      <c r="E229">
        <v>71235536922300</v>
      </c>
      <c r="F229">
        <f>(after_tester[[#This Row],[post-handle-timestamp]]-after_tester[[#This Row],[pre-handle-timestamp]])/1000000</f>
        <v>1.9278</v>
      </c>
    </row>
    <row r="230" spans="1:6" hidden="1" x14ac:dyDescent="0.25">
      <c r="A230" s="1" t="s">
        <v>5</v>
      </c>
      <c r="B230" s="1" t="s">
        <v>13</v>
      </c>
      <c r="C230">
        <v>200</v>
      </c>
      <c r="D230">
        <v>71235546972600</v>
      </c>
      <c r="E230">
        <v>71235549042500</v>
      </c>
      <c r="F230">
        <f>(after_tester[[#This Row],[post-handle-timestamp]]-after_tester[[#This Row],[pre-handle-timestamp]])/1000000</f>
        <v>2.0699000000000001</v>
      </c>
    </row>
    <row r="231" spans="1:6" hidden="1" x14ac:dyDescent="0.25">
      <c r="A231" s="1" t="s">
        <v>5</v>
      </c>
      <c r="B231" s="1" t="s">
        <v>14</v>
      </c>
      <c r="C231">
        <v>200</v>
      </c>
      <c r="D231">
        <v>71235553803200</v>
      </c>
      <c r="E231">
        <v>71235556876000</v>
      </c>
      <c r="F231">
        <f>(after_tester[[#This Row],[post-handle-timestamp]]-after_tester[[#This Row],[pre-handle-timestamp]])/1000000</f>
        <v>3.0728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71235561729300</v>
      </c>
      <c r="E232">
        <v>71235563911600</v>
      </c>
      <c r="F232">
        <f>(after_tester[[#This Row],[post-handle-timestamp]]-after_tester[[#This Row],[pre-handle-timestamp]])/1000000</f>
        <v>2.1823000000000001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71235569656800</v>
      </c>
      <c r="E233">
        <v>71235571885300</v>
      </c>
      <c r="F233">
        <f>(after_tester[[#This Row],[post-handle-timestamp]]-after_tester[[#This Row],[pre-handle-timestamp]])/1000000</f>
        <v>2.2284999999999999</v>
      </c>
    </row>
    <row r="234" spans="1:6" x14ac:dyDescent="0.25">
      <c r="A234" s="1" t="s">
        <v>26</v>
      </c>
      <c r="B234" s="1" t="s">
        <v>29</v>
      </c>
      <c r="C234">
        <v>200</v>
      </c>
      <c r="D234">
        <v>71234032566900</v>
      </c>
      <c r="E234">
        <v>71234053424600</v>
      </c>
      <c r="F234">
        <f>(after_tester[[#This Row],[post-handle-timestamp]]-after_tester[[#This Row],[pre-handle-timestamp]])/1000000</f>
        <v>20.857700000000001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71235837947900</v>
      </c>
      <c r="E235">
        <v>71235839814300</v>
      </c>
      <c r="F235">
        <f>(after_tester[[#This Row],[post-handle-timestamp]]-after_tester[[#This Row],[pre-handle-timestamp]])/1000000</f>
        <v>1.8664000000000001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71235843721600</v>
      </c>
      <c r="E236">
        <v>71235845307500</v>
      </c>
      <c r="F236">
        <f>(after_tester[[#This Row],[post-handle-timestamp]]-after_tester[[#This Row],[pre-handle-timestamp]])/1000000</f>
        <v>1.5859000000000001</v>
      </c>
    </row>
    <row r="237" spans="1:6" hidden="1" x14ac:dyDescent="0.25">
      <c r="A237" s="1" t="s">
        <v>5</v>
      </c>
      <c r="B237" s="1" t="s">
        <v>11</v>
      </c>
      <c r="C237">
        <v>200</v>
      </c>
      <c r="D237">
        <v>71235850504300</v>
      </c>
      <c r="E237">
        <v>71235852554700</v>
      </c>
      <c r="F237">
        <f>(after_tester[[#This Row],[post-handle-timestamp]]-after_tester[[#This Row],[pre-handle-timestamp]])/1000000</f>
        <v>2.0503999999999998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71235857506700</v>
      </c>
      <c r="E238">
        <v>71235859574400</v>
      </c>
      <c r="F238">
        <f>(after_tester[[#This Row],[post-handle-timestamp]]-after_tester[[#This Row],[pre-handle-timestamp]])/1000000</f>
        <v>2.0676999999999999</v>
      </c>
    </row>
    <row r="239" spans="1:6" hidden="1" x14ac:dyDescent="0.25">
      <c r="A239" s="1" t="s">
        <v>5</v>
      </c>
      <c r="B239" s="1" t="s">
        <v>12</v>
      </c>
      <c r="C239">
        <v>200</v>
      </c>
      <c r="D239">
        <v>71235864147500</v>
      </c>
      <c r="E239">
        <v>71235866340300</v>
      </c>
      <c r="F239">
        <f>(after_tester[[#This Row],[post-handle-timestamp]]-after_tester[[#This Row],[pre-handle-timestamp]])/1000000</f>
        <v>2.1928000000000001</v>
      </c>
    </row>
    <row r="240" spans="1:6" hidden="1" x14ac:dyDescent="0.25">
      <c r="A240" s="1" t="s">
        <v>5</v>
      </c>
      <c r="B240" s="1" t="s">
        <v>16</v>
      </c>
      <c r="C240">
        <v>200</v>
      </c>
      <c r="D240">
        <v>71235871086700</v>
      </c>
      <c r="E240">
        <v>71235872722400</v>
      </c>
      <c r="F240">
        <f>(after_tester[[#This Row],[post-handle-timestamp]]-after_tester[[#This Row],[pre-handle-timestamp]])/1000000</f>
        <v>1.6356999999999999</v>
      </c>
    </row>
    <row r="241" spans="1:6" hidden="1" x14ac:dyDescent="0.25">
      <c r="A241" s="1" t="s">
        <v>5</v>
      </c>
      <c r="B241" s="1" t="s">
        <v>17</v>
      </c>
      <c r="C241">
        <v>200</v>
      </c>
      <c r="D241">
        <v>71235877109700</v>
      </c>
      <c r="E241">
        <v>71235878550200</v>
      </c>
      <c r="F241">
        <f>(after_tester[[#This Row],[post-handle-timestamp]]-after_tester[[#This Row],[pre-handle-timestamp]])/1000000</f>
        <v>1.4404999999999999</v>
      </c>
    </row>
    <row r="242" spans="1:6" hidden="1" x14ac:dyDescent="0.25">
      <c r="A242" s="1" t="s">
        <v>5</v>
      </c>
      <c r="B242" s="1" t="s">
        <v>9</v>
      </c>
      <c r="C242">
        <v>200</v>
      </c>
      <c r="D242">
        <v>71235884029600</v>
      </c>
      <c r="E242">
        <v>71235885969400</v>
      </c>
      <c r="F242">
        <f>(after_tester[[#This Row],[post-handle-timestamp]]-after_tester[[#This Row],[pre-handle-timestamp]])/1000000</f>
        <v>1.9398</v>
      </c>
    </row>
    <row r="243" spans="1:6" hidden="1" x14ac:dyDescent="0.25">
      <c r="A243" s="1" t="s">
        <v>5</v>
      </c>
      <c r="B243" s="1" t="s">
        <v>18</v>
      </c>
      <c r="C243">
        <v>200</v>
      </c>
      <c r="D243">
        <v>71235891577400</v>
      </c>
      <c r="E243">
        <v>71235893256700</v>
      </c>
      <c r="F243">
        <f>(after_tester[[#This Row],[post-handle-timestamp]]-after_tester[[#This Row],[pre-handle-timestamp]])/1000000</f>
        <v>1.6793</v>
      </c>
    </row>
    <row r="244" spans="1:6" hidden="1" x14ac:dyDescent="0.25">
      <c r="A244" s="1" t="s">
        <v>5</v>
      </c>
      <c r="B244" s="1" t="s">
        <v>19</v>
      </c>
      <c r="C244">
        <v>200</v>
      </c>
      <c r="D244">
        <v>71235897909700</v>
      </c>
      <c r="E244">
        <v>71235899756100</v>
      </c>
      <c r="F244">
        <f>(after_tester[[#This Row],[post-handle-timestamp]]-after_tester[[#This Row],[pre-handle-timestamp]])/1000000</f>
        <v>1.8464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71235904415400</v>
      </c>
      <c r="E245">
        <v>71235906042500</v>
      </c>
      <c r="F245">
        <f>(after_tester[[#This Row],[post-handle-timestamp]]-after_tester[[#This Row],[pre-handle-timestamp]])/1000000</f>
        <v>1.6271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71235910482100</v>
      </c>
      <c r="E246">
        <v>71235912119700</v>
      </c>
      <c r="F246">
        <f>(after_tester[[#This Row],[post-handle-timestamp]]-after_tester[[#This Row],[pre-handle-timestamp]])/1000000</f>
        <v>1.6375999999999999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71235916951300</v>
      </c>
      <c r="E247">
        <v>71235918687900</v>
      </c>
      <c r="F247">
        <f>(after_tester[[#This Row],[post-handle-timestamp]]-after_tester[[#This Row],[pre-handle-timestamp]])/1000000</f>
        <v>1.7365999999999999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71235924234600</v>
      </c>
      <c r="E248">
        <v>71235926630500</v>
      </c>
      <c r="F248">
        <f>(after_tester[[#This Row],[post-handle-timestamp]]-after_tester[[#This Row],[pre-handle-timestamp]])/1000000</f>
        <v>2.3959000000000001</v>
      </c>
    </row>
    <row r="249" spans="1:6" x14ac:dyDescent="0.25">
      <c r="A249" s="1" t="s">
        <v>26</v>
      </c>
      <c r="B249" s="1" t="s">
        <v>29</v>
      </c>
      <c r="C249">
        <v>200</v>
      </c>
      <c r="D249">
        <v>71234419173600</v>
      </c>
      <c r="E249">
        <v>71234454215300</v>
      </c>
      <c r="F249">
        <f>(after_tester[[#This Row],[post-handle-timestamp]]-after_tester[[#This Row],[pre-handle-timestamp]])/1000000</f>
        <v>35.041699999999999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71236172478200</v>
      </c>
      <c r="E250">
        <v>71236174953700</v>
      </c>
      <c r="F250">
        <f>(after_tester[[#This Row],[post-handle-timestamp]]-after_tester[[#This Row],[pre-handle-timestamp]])/1000000</f>
        <v>2.4754999999999998</v>
      </c>
    </row>
    <row r="251" spans="1:6" hidden="1" x14ac:dyDescent="0.25">
      <c r="A251" s="1" t="s">
        <v>5</v>
      </c>
      <c r="B251" s="1" t="s">
        <v>9</v>
      </c>
      <c r="C251">
        <v>200</v>
      </c>
      <c r="D251">
        <v>71236179522300</v>
      </c>
      <c r="E251">
        <v>71236181785400</v>
      </c>
      <c r="F251">
        <f>(after_tester[[#This Row],[post-handle-timestamp]]-after_tester[[#This Row],[pre-handle-timestamp]])/1000000</f>
        <v>2.2631000000000001</v>
      </c>
    </row>
    <row r="252" spans="1:6" hidden="1" x14ac:dyDescent="0.25">
      <c r="A252" s="1" t="s">
        <v>5</v>
      </c>
      <c r="B252" s="1" t="s">
        <v>10</v>
      </c>
      <c r="C252">
        <v>200</v>
      </c>
      <c r="D252">
        <v>71236186499600</v>
      </c>
      <c r="E252">
        <v>71236188064600</v>
      </c>
      <c r="F252">
        <f>(after_tester[[#This Row],[post-handle-timestamp]]-after_tester[[#This Row],[pre-handle-timestamp]])/1000000</f>
        <v>1.5649999999999999</v>
      </c>
    </row>
    <row r="253" spans="1:6" hidden="1" x14ac:dyDescent="0.25">
      <c r="A253" s="1" t="s">
        <v>5</v>
      </c>
      <c r="B253" s="1" t="s">
        <v>19</v>
      </c>
      <c r="C253">
        <v>200</v>
      </c>
      <c r="D253">
        <v>71236192579400</v>
      </c>
      <c r="E253">
        <v>71236194165900</v>
      </c>
      <c r="F253">
        <f>(after_tester[[#This Row],[post-handle-timestamp]]-after_tester[[#This Row],[pre-handle-timestamp]])/1000000</f>
        <v>1.5865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71236199466200</v>
      </c>
      <c r="E254">
        <v>71236200846100</v>
      </c>
      <c r="F254">
        <f>(after_tester[[#This Row],[post-handle-timestamp]]-after_tester[[#This Row],[pre-handle-timestamp]])/1000000</f>
        <v>1.3798999999999999</v>
      </c>
    </row>
    <row r="255" spans="1:6" hidden="1" x14ac:dyDescent="0.25">
      <c r="A255" s="1" t="s">
        <v>5</v>
      </c>
      <c r="B255" s="1" t="s">
        <v>13</v>
      </c>
      <c r="C255">
        <v>200</v>
      </c>
      <c r="D255">
        <v>71236205624800</v>
      </c>
      <c r="E255">
        <v>71236207605200</v>
      </c>
      <c r="F255">
        <f>(after_tester[[#This Row],[post-handle-timestamp]]-after_tester[[#This Row],[pre-handle-timestamp]])/1000000</f>
        <v>1.9803999999999999</v>
      </c>
    </row>
    <row r="256" spans="1:6" hidden="1" x14ac:dyDescent="0.25">
      <c r="A256" s="1" t="s">
        <v>5</v>
      </c>
      <c r="B256" s="1" t="s">
        <v>11</v>
      </c>
      <c r="C256">
        <v>200</v>
      </c>
      <c r="D256">
        <v>71236212704100</v>
      </c>
      <c r="E256">
        <v>71236215100600</v>
      </c>
      <c r="F256">
        <f>(after_tester[[#This Row],[post-handle-timestamp]]-after_tester[[#This Row],[pre-handle-timestamp]])/1000000</f>
        <v>2.3965000000000001</v>
      </c>
    </row>
    <row r="257" spans="1:6" hidden="1" x14ac:dyDescent="0.25">
      <c r="A257" s="1" t="s">
        <v>5</v>
      </c>
      <c r="B257" s="1" t="s">
        <v>15</v>
      </c>
      <c r="C257">
        <v>200</v>
      </c>
      <c r="D257">
        <v>71236219949800</v>
      </c>
      <c r="E257">
        <v>71236221647900</v>
      </c>
      <c r="F257">
        <f>(after_tester[[#This Row],[post-handle-timestamp]]-after_tester[[#This Row],[pre-handle-timestamp]])/1000000</f>
        <v>1.6980999999999999</v>
      </c>
    </row>
    <row r="258" spans="1:6" hidden="1" x14ac:dyDescent="0.25">
      <c r="A258" s="1" t="s">
        <v>5</v>
      </c>
      <c r="B258" s="1" t="s">
        <v>16</v>
      </c>
      <c r="C258">
        <v>200</v>
      </c>
      <c r="D258">
        <v>71236227079800</v>
      </c>
      <c r="E258">
        <v>71236229018000</v>
      </c>
      <c r="F258">
        <f>(after_tester[[#This Row],[post-handle-timestamp]]-after_tester[[#This Row],[pre-handle-timestamp]])/1000000</f>
        <v>1.9381999999999999</v>
      </c>
    </row>
    <row r="259" spans="1:6" hidden="1" x14ac:dyDescent="0.25">
      <c r="A259" s="1" t="s">
        <v>5</v>
      </c>
      <c r="B259" s="1" t="s">
        <v>17</v>
      </c>
      <c r="C259">
        <v>200</v>
      </c>
      <c r="D259">
        <v>71236234149700</v>
      </c>
      <c r="E259">
        <v>71236236118300</v>
      </c>
      <c r="F259">
        <f>(after_tester[[#This Row],[post-handle-timestamp]]-after_tester[[#This Row],[pre-handle-timestamp]])/1000000</f>
        <v>1.9685999999999999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71236241838800</v>
      </c>
      <c r="E260">
        <v>71236243870500</v>
      </c>
      <c r="F260">
        <f>(after_tester[[#This Row],[post-handle-timestamp]]-after_tester[[#This Row],[pre-handle-timestamp]])/1000000</f>
        <v>2.0316999999999998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71236249872600</v>
      </c>
      <c r="E261">
        <v>71236251804700</v>
      </c>
      <c r="F261">
        <f>(after_tester[[#This Row],[post-handle-timestamp]]-after_tester[[#This Row],[pre-handle-timestamp]])/1000000</f>
        <v>1.9320999999999999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71236256550000</v>
      </c>
      <c r="E262">
        <v>71236258777400</v>
      </c>
      <c r="F262">
        <f>(after_tester[[#This Row],[post-handle-timestamp]]-after_tester[[#This Row],[pre-handle-timestamp]])/1000000</f>
        <v>2.2273999999999998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71236264702400</v>
      </c>
      <c r="E263">
        <v>71236267282200</v>
      </c>
      <c r="F263">
        <f>(after_tester[[#This Row],[post-handle-timestamp]]-after_tester[[#This Row],[pre-handle-timestamp]])/1000000</f>
        <v>2.5798000000000001</v>
      </c>
    </row>
    <row r="264" spans="1:6" x14ac:dyDescent="0.25">
      <c r="A264" s="1" t="s">
        <v>26</v>
      </c>
      <c r="B264" s="1" t="s">
        <v>29</v>
      </c>
      <c r="C264">
        <v>200</v>
      </c>
      <c r="D264">
        <v>71234828202300</v>
      </c>
      <c r="E264">
        <v>71234860023400</v>
      </c>
      <c r="F264">
        <f>(after_tester[[#This Row],[post-handle-timestamp]]-after_tester[[#This Row],[pre-handle-timestamp]])/1000000</f>
        <v>31.821100000000001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71236545732600</v>
      </c>
      <c r="E265">
        <v>71236548056100</v>
      </c>
      <c r="F265">
        <f>(after_tester[[#This Row],[post-handle-timestamp]]-after_tester[[#This Row],[pre-handle-timestamp]])/1000000</f>
        <v>2.3235000000000001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71236552988800</v>
      </c>
      <c r="E266">
        <v>71236554453400</v>
      </c>
      <c r="F266">
        <f>(after_tester[[#This Row],[post-handle-timestamp]]-after_tester[[#This Row],[pre-handle-timestamp]])/1000000</f>
        <v>1.4645999999999999</v>
      </c>
    </row>
    <row r="267" spans="1:6" hidden="1" x14ac:dyDescent="0.25">
      <c r="A267" s="1" t="s">
        <v>5</v>
      </c>
      <c r="B267" s="1" t="s">
        <v>11</v>
      </c>
      <c r="C267">
        <v>200</v>
      </c>
      <c r="D267">
        <v>71236558767900</v>
      </c>
      <c r="E267">
        <v>71236560259800</v>
      </c>
      <c r="F267">
        <f>(after_tester[[#This Row],[post-handle-timestamp]]-after_tester[[#This Row],[pre-handle-timestamp]])/1000000</f>
        <v>1.4919</v>
      </c>
    </row>
    <row r="268" spans="1:6" hidden="1" x14ac:dyDescent="0.25">
      <c r="A268" s="1" t="s">
        <v>5</v>
      </c>
      <c r="B268" s="1" t="s">
        <v>15</v>
      </c>
      <c r="C268">
        <v>200</v>
      </c>
      <c r="D268">
        <v>71236564339600</v>
      </c>
      <c r="E268">
        <v>71236566423600</v>
      </c>
      <c r="F268">
        <f>(after_tester[[#This Row],[post-handle-timestamp]]-after_tester[[#This Row],[pre-handle-timestamp]])/1000000</f>
        <v>2.0840000000000001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71236570902500</v>
      </c>
      <c r="E269">
        <v>71236572398900</v>
      </c>
      <c r="F269">
        <f>(after_tester[[#This Row],[post-handle-timestamp]]-after_tester[[#This Row],[pre-handle-timestamp]])/1000000</f>
        <v>1.4964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71236575725000</v>
      </c>
      <c r="E270">
        <v>71236577126100</v>
      </c>
      <c r="F270">
        <f>(after_tester[[#This Row],[post-handle-timestamp]]-after_tester[[#This Row],[pre-handle-timestamp]])/1000000</f>
        <v>1.4011</v>
      </c>
    </row>
    <row r="271" spans="1:6" hidden="1" x14ac:dyDescent="0.25">
      <c r="A271" s="1" t="s">
        <v>5</v>
      </c>
      <c r="B271" s="1" t="s">
        <v>14</v>
      </c>
      <c r="C271">
        <v>200</v>
      </c>
      <c r="D271">
        <v>71236580578100</v>
      </c>
      <c r="E271">
        <v>71236582343600</v>
      </c>
      <c r="F271">
        <f>(after_tester[[#This Row],[post-handle-timestamp]]-after_tester[[#This Row],[pre-handle-timestamp]])/1000000</f>
        <v>1.7655000000000001</v>
      </c>
    </row>
    <row r="272" spans="1:6" hidden="1" x14ac:dyDescent="0.25">
      <c r="A272" s="1" t="s">
        <v>5</v>
      </c>
      <c r="B272" s="1" t="s">
        <v>9</v>
      </c>
      <c r="C272">
        <v>200</v>
      </c>
      <c r="D272">
        <v>71236586669000</v>
      </c>
      <c r="E272">
        <v>71236588329700</v>
      </c>
      <c r="F272">
        <f>(after_tester[[#This Row],[post-handle-timestamp]]-after_tester[[#This Row],[pre-handle-timestamp]])/1000000</f>
        <v>1.6607000000000001</v>
      </c>
    </row>
    <row r="273" spans="1:6" hidden="1" x14ac:dyDescent="0.25">
      <c r="A273" s="1" t="s">
        <v>5</v>
      </c>
      <c r="B273" s="1" t="s">
        <v>18</v>
      </c>
      <c r="C273">
        <v>200</v>
      </c>
      <c r="D273">
        <v>71236592931200</v>
      </c>
      <c r="E273">
        <v>71236594444000</v>
      </c>
      <c r="F273">
        <f>(after_tester[[#This Row],[post-handle-timestamp]]-after_tester[[#This Row],[pre-handle-timestamp]])/1000000</f>
        <v>1.5127999999999999</v>
      </c>
    </row>
    <row r="274" spans="1:6" hidden="1" x14ac:dyDescent="0.25">
      <c r="A274" s="1" t="s">
        <v>5</v>
      </c>
      <c r="B274" s="1" t="s">
        <v>19</v>
      </c>
      <c r="C274">
        <v>200</v>
      </c>
      <c r="D274">
        <v>71236599738200</v>
      </c>
      <c r="E274">
        <v>71236601548000</v>
      </c>
      <c r="F274">
        <f>(after_tester[[#This Row],[post-handle-timestamp]]-after_tester[[#This Row],[pre-handle-timestamp]])/1000000</f>
        <v>1.8098000000000001</v>
      </c>
    </row>
    <row r="275" spans="1:6" hidden="1" x14ac:dyDescent="0.25">
      <c r="A275" s="1" t="s">
        <v>5</v>
      </c>
      <c r="B275" s="1" t="s">
        <v>12</v>
      </c>
      <c r="C275">
        <v>200</v>
      </c>
      <c r="D275">
        <v>71236605605000</v>
      </c>
      <c r="E275">
        <v>71236607777800</v>
      </c>
      <c r="F275">
        <f>(after_tester[[#This Row],[post-handle-timestamp]]-after_tester[[#This Row],[pre-handle-timestamp]])/1000000</f>
        <v>2.1728000000000001</v>
      </c>
    </row>
    <row r="276" spans="1:6" hidden="1" x14ac:dyDescent="0.25">
      <c r="A276" s="1" t="s">
        <v>5</v>
      </c>
      <c r="B276" s="1" t="s">
        <v>13</v>
      </c>
      <c r="C276">
        <v>200</v>
      </c>
      <c r="D276">
        <v>71236613583300</v>
      </c>
      <c r="E276">
        <v>71236615505600</v>
      </c>
      <c r="F276">
        <f>(after_tester[[#This Row],[post-handle-timestamp]]-after_tester[[#This Row],[pre-handle-timestamp]])/1000000</f>
        <v>1.9222999999999999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71236620204700</v>
      </c>
      <c r="E277">
        <v>71236622224700</v>
      </c>
      <c r="F277">
        <f>(after_tester[[#This Row],[post-handle-timestamp]]-after_tester[[#This Row],[pre-handle-timestamp]])/1000000</f>
        <v>2.02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71236628836700</v>
      </c>
      <c r="E278">
        <v>71236631762200</v>
      </c>
      <c r="F278">
        <f>(after_tester[[#This Row],[post-handle-timestamp]]-after_tester[[#This Row],[pre-handle-timestamp]])/1000000</f>
        <v>2.9255</v>
      </c>
    </row>
    <row r="279" spans="1:6" x14ac:dyDescent="0.25">
      <c r="A279" s="1" t="s">
        <v>26</v>
      </c>
      <c r="B279" s="1" t="s">
        <v>29</v>
      </c>
      <c r="C279">
        <v>200</v>
      </c>
      <c r="D279">
        <v>71235198836000</v>
      </c>
      <c r="E279">
        <v>71235220258500</v>
      </c>
      <c r="F279">
        <f>(after_tester[[#This Row],[post-handle-timestamp]]-after_tester[[#This Row],[pre-handle-timestamp]])/1000000</f>
        <v>21.422499999999999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71236851364400</v>
      </c>
      <c r="E280">
        <v>71236853077800</v>
      </c>
      <c r="F280">
        <f>(after_tester[[#This Row],[post-handle-timestamp]]-after_tester[[#This Row],[pre-handle-timestamp]])/1000000</f>
        <v>1.7134</v>
      </c>
    </row>
    <row r="281" spans="1:6" hidden="1" x14ac:dyDescent="0.25">
      <c r="A281" s="1" t="s">
        <v>5</v>
      </c>
      <c r="B281" s="1" t="s">
        <v>10</v>
      </c>
      <c r="C281">
        <v>200</v>
      </c>
      <c r="D281">
        <v>71236857604700</v>
      </c>
      <c r="E281">
        <v>71236859540100</v>
      </c>
      <c r="F281">
        <f>(after_tester[[#This Row],[post-handle-timestamp]]-after_tester[[#This Row],[pre-handle-timestamp]])/1000000</f>
        <v>1.9354</v>
      </c>
    </row>
    <row r="282" spans="1:6" hidden="1" x14ac:dyDescent="0.25">
      <c r="A282" s="1" t="s">
        <v>5</v>
      </c>
      <c r="B282" s="1" t="s">
        <v>11</v>
      </c>
      <c r="C282">
        <v>200</v>
      </c>
      <c r="D282">
        <v>71236864689700</v>
      </c>
      <c r="E282">
        <v>71236866999600</v>
      </c>
      <c r="F282">
        <f>(after_tester[[#This Row],[post-handle-timestamp]]-after_tester[[#This Row],[pre-handle-timestamp]])/1000000</f>
        <v>2.3098999999999998</v>
      </c>
    </row>
    <row r="283" spans="1:6" hidden="1" x14ac:dyDescent="0.25">
      <c r="A283" s="1" t="s">
        <v>5</v>
      </c>
      <c r="B283" s="1" t="s">
        <v>15</v>
      </c>
      <c r="C283">
        <v>200</v>
      </c>
      <c r="D283">
        <v>71236871563100</v>
      </c>
      <c r="E283">
        <v>71236873668000</v>
      </c>
      <c r="F283">
        <f>(after_tester[[#This Row],[post-handle-timestamp]]-after_tester[[#This Row],[pre-handle-timestamp]])/1000000</f>
        <v>2.1049000000000002</v>
      </c>
    </row>
    <row r="284" spans="1:6" hidden="1" x14ac:dyDescent="0.25">
      <c r="A284" s="1" t="s">
        <v>5</v>
      </c>
      <c r="B284" s="1" t="s">
        <v>16</v>
      </c>
      <c r="C284">
        <v>200</v>
      </c>
      <c r="D284">
        <v>71236878507100</v>
      </c>
      <c r="E284">
        <v>71236880644100</v>
      </c>
      <c r="F284">
        <f>(after_tester[[#This Row],[post-handle-timestamp]]-after_tester[[#This Row],[pre-handle-timestamp]])/1000000</f>
        <v>2.137</v>
      </c>
    </row>
    <row r="285" spans="1:6" hidden="1" x14ac:dyDescent="0.25">
      <c r="A285" s="1" t="s">
        <v>5</v>
      </c>
      <c r="B285" s="1" t="s">
        <v>17</v>
      </c>
      <c r="C285">
        <v>200</v>
      </c>
      <c r="D285">
        <v>71236884891000</v>
      </c>
      <c r="E285">
        <v>71236887057400</v>
      </c>
      <c r="F285">
        <f>(after_tester[[#This Row],[post-handle-timestamp]]-after_tester[[#This Row],[pre-handle-timestamp]])/1000000</f>
        <v>2.1663999999999999</v>
      </c>
    </row>
    <row r="286" spans="1:6" hidden="1" x14ac:dyDescent="0.25">
      <c r="A286" s="1" t="s">
        <v>5</v>
      </c>
      <c r="B286" s="1" t="s">
        <v>9</v>
      </c>
      <c r="C286">
        <v>200</v>
      </c>
      <c r="D286">
        <v>71236891814600</v>
      </c>
      <c r="E286">
        <v>71236893600500</v>
      </c>
      <c r="F286">
        <f>(after_tester[[#This Row],[post-handle-timestamp]]-after_tester[[#This Row],[pre-handle-timestamp]])/1000000</f>
        <v>1.7859</v>
      </c>
    </row>
    <row r="287" spans="1:6" hidden="1" x14ac:dyDescent="0.25">
      <c r="A287" s="1" t="s">
        <v>5</v>
      </c>
      <c r="B287" s="1" t="s">
        <v>18</v>
      </c>
      <c r="C287">
        <v>200</v>
      </c>
      <c r="D287">
        <v>71236898817000</v>
      </c>
      <c r="E287">
        <v>71236900206300</v>
      </c>
      <c r="F287">
        <f>(after_tester[[#This Row],[post-handle-timestamp]]-after_tester[[#This Row],[pre-handle-timestamp]])/1000000</f>
        <v>1.3893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71236903625500</v>
      </c>
      <c r="E288">
        <v>71236905273200</v>
      </c>
      <c r="F288">
        <f>(after_tester[[#This Row],[post-handle-timestamp]]-after_tester[[#This Row],[pre-handle-timestamp]])/1000000</f>
        <v>1.6476999999999999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71236908950200</v>
      </c>
      <c r="E289">
        <v>71236910644600</v>
      </c>
      <c r="F289">
        <f>(after_tester[[#This Row],[post-handle-timestamp]]-after_tester[[#This Row],[pre-handle-timestamp]])/1000000</f>
        <v>1.6943999999999999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71236914983500</v>
      </c>
      <c r="E290">
        <v>71236916507400</v>
      </c>
      <c r="F290">
        <f>(after_tester[[#This Row],[post-handle-timestamp]]-after_tester[[#This Row],[pre-handle-timestamp]])/1000000</f>
        <v>1.5239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71236920180200</v>
      </c>
      <c r="E291">
        <v>71236921590200</v>
      </c>
      <c r="F291">
        <f>(after_tester[[#This Row],[post-handle-timestamp]]-after_tester[[#This Row],[pre-handle-timestamp]])/1000000</f>
        <v>1.41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71236924850500</v>
      </c>
      <c r="E292">
        <v>71236927327200</v>
      </c>
      <c r="F292">
        <f>(after_tester[[#This Row],[post-handle-timestamp]]-after_tester[[#This Row],[pre-handle-timestamp]])/1000000</f>
        <v>2.4767000000000001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71236932243100</v>
      </c>
      <c r="E293">
        <v>71236934386600</v>
      </c>
      <c r="F293">
        <f>(after_tester[[#This Row],[post-handle-timestamp]]-after_tester[[#This Row],[pre-handle-timestamp]])/1000000</f>
        <v>2.1435</v>
      </c>
    </row>
    <row r="294" spans="1:6" x14ac:dyDescent="0.25">
      <c r="A294" s="1" t="s">
        <v>26</v>
      </c>
      <c r="B294" s="1" t="s">
        <v>29</v>
      </c>
      <c r="C294">
        <v>200</v>
      </c>
      <c r="D294">
        <v>71235577075700</v>
      </c>
      <c r="E294">
        <v>71235600307400</v>
      </c>
      <c r="F294">
        <f>(after_tester[[#This Row],[post-handle-timestamp]]-after_tester[[#This Row],[pre-handle-timestamp]])/1000000</f>
        <v>23.2317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71237149987900</v>
      </c>
      <c r="E295">
        <v>71237152363900</v>
      </c>
      <c r="F295">
        <f>(after_tester[[#This Row],[post-handle-timestamp]]-after_tester[[#This Row],[pre-handle-timestamp]])/1000000</f>
        <v>2.3759999999999999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71237157632900</v>
      </c>
      <c r="E296">
        <v>71237159867300</v>
      </c>
      <c r="F296">
        <f>(after_tester[[#This Row],[post-handle-timestamp]]-after_tester[[#This Row],[pre-handle-timestamp]])/1000000</f>
        <v>2.2343999999999999</v>
      </c>
    </row>
    <row r="297" spans="1:6" hidden="1" x14ac:dyDescent="0.25">
      <c r="A297" s="1" t="s">
        <v>5</v>
      </c>
      <c r="B297" s="1" t="s">
        <v>11</v>
      </c>
      <c r="C297">
        <v>200</v>
      </c>
      <c r="D297">
        <v>71237165711600</v>
      </c>
      <c r="E297">
        <v>71237167721000</v>
      </c>
      <c r="F297">
        <f>(after_tester[[#This Row],[post-handle-timestamp]]-after_tester[[#This Row],[pre-handle-timestamp]])/1000000</f>
        <v>2.0093999999999999</v>
      </c>
    </row>
    <row r="298" spans="1:6" hidden="1" x14ac:dyDescent="0.25">
      <c r="A298" s="1" t="s">
        <v>5</v>
      </c>
      <c r="B298" s="1" t="s">
        <v>15</v>
      </c>
      <c r="C298">
        <v>200</v>
      </c>
      <c r="D298">
        <v>71237172178000</v>
      </c>
      <c r="E298">
        <v>71237174197200</v>
      </c>
      <c r="F298">
        <f>(after_tester[[#This Row],[post-handle-timestamp]]-after_tester[[#This Row],[pre-handle-timestamp]])/1000000</f>
        <v>2.0192000000000001</v>
      </c>
    </row>
    <row r="299" spans="1:6" hidden="1" x14ac:dyDescent="0.25">
      <c r="A299" s="1" t="s">
        <v>5</v>
      </c>
      <c r="B299" s="1" t="s">
        <v>16</v>
      </c>
      <c r="C299">
        <v>200</v>
      </c>
      <c r="D299">
        <v>71237179173500</v>
      </c>
      <c r="E299">
        <v>71237180728400</v>
      </c>
      <c r="F299">
        <f>(after_tester[[#This Row],[post-handle-timestamp]]-after_tester[[#This Row],[pre-handle-timestamp]])/1000000</f>
        <v>1.5548999999999999</v>
      </c>
    </row>
    <row r="300" spans="1:6" hidden="1" x14ac:dyDescent="0.25">
      <c r="A300" s="1" t="s">
        <v>5</v>
      </c>
      <c r="B300" s="1" t="s">
        <v>17</v>
      </c>
      <c r="C300">
        <v>200</v>
      </c>
      <c r="D300">
        <v>71237185744000</v>
      </c>
      <c r="E300">
        <v>71237187544900</v>
      </c>
      <c r="F300">
        <f>(after_tester[[#This Row],[post-handle-timestamp]]-after_tester[[#This Row],[pre-handle-timestamp]])/1000000</f>
        <v>1.8008999999999999</v>
      </c>
    </row>
    <row r="301" spans="1:6" hidden="1" x14ac:dyDescent="0.25">
      <c r="A301" s="1" t="s">
        <v>5</v>
      </c>
      <c r="B301" s="1" t="s">
        <v>9</v>
      </c>
      <c r="C301">
        <v>200</v>
      </c>
      <c r="D301">
        <v>71237191979600</v>
      </c>
      <c r="E301">
        <v>71237194020600</v>
      </c>
      <c r="F301">
        <f>(after_tester[[#This Row],[post-handle-timestamp]]-after_tester[[#This Row],[pre-handle-timestamp]])/1000000</f>
        <v>2.0409999999999999</v>
      </c>
    </row>
    <row r="302" spans="1:6" hidden="1" x14ac:dyDescent="0.25">
      <c r="A302" s="1" t="s">
        <v>5</v>
      </c>
      <c r="B302" s="1" t="s">
        <v>18</v>
      </c>
      <c r="C302">
        <v>200</v>
      </c>
      <c r="D302">
        <v>71237201907100</v>
      </c>
      <c r="E302">
        <v>71237203624100</v>
      </c>
      <c r="F302">
        <f>(after_tester[[#This Row],[post-handle-timestamp]]-after_tester[[#This Row],[pre-handle-timestamp]])/1000000</f>
        <v>1.7170000000000001</v>
      </c>
    </row>
    <row r="303" spans="1:6" hidden="1" x14ac:dyDescent="0.25">
      <c r="A303" s="1" t="s">
        <v>5</v>
      </c>
      <c r="B303" s="1" t="s">
        <v>19</v>
      </c>
      <c r="C303">
        <v>200</v>
      </c>
      <c r="D303">
        <v>71237207649500</v>
      </c>
      <c r="E303">
        <v>71237209030500</v>
      </c>
      <c r="F303">
        <f>(after_tester[[#This Row],[post-handle-timestamp]]-after_tester[[#This Row],[pre-handle-timestamp]])/1000000</f>
        <v>1.381</v>
      </c>
    </row>
    <row r="304" spans="1:6" hidden="1" x14ac:dyDescent="0.25">
      <c r="A304" s="1" t="s">
        <v>5</v>
      </c>
      <c r="B304" s="1" t="s">
        <v>12</v>
      </c>
      <c r="C304">
        <v>200</v>
      </c>
      <c r="D304">
        <v>71237213158900</v>
      </c>
      <c r="E304">
        <v>71237214615500</v>
      </c>
      <c r="F304">
        <f>(after_tester[[#This Row],[post-handle-timestamp]]-after_tester[[#This Row],[pre-handle-timestamp]])/1000000</f>
        <v>1.4565999999999999</v>
      </c>
    </row>
    <row r="305" spans="1:6" hidden="1" x14ac:dyDescent="0.25">
      <c r="A305" s="1" t="s">
        <v>5</v>
      </c>
      <c r="B305" s="1" t="s">
        <v>13</v>
      </c>
      <c r="C305">
        <v>200</v>
      </c>
      <c r="D305">
        <v>71237223137200</v>
      </c>
      <c r="E305">
        <v>71237224654100</v>
      </c>
      <c r="F305">
        <f>(after_tester[[#This Row],[post-handle-timestamp]]-after_tester[[#This Row],[pre-handle-timestamp]])/1000000</f>
        <v>1.5168999999999999</v>
      </c>
    </row>
    <row r="306" spans="1:6" hidden="1" x14ac:dyDescent="0.25">
      <c r="A306" s="1" t="s">
        <v>5</v>
      </c>
      <c r="B306" s="1" t="s">
        <v>14</v>
      </c>
      <c r="C306">
        <v>200</v>
      </c>
      <c r="D306">
        <v>71237228397600</v>
      </c>
      <c r="E306">
        <v>71237230210400</v>
      </c>
      <c r="F306">
        <f>(after_tester[[#This Row],[post-handle-timestamp]]-after_tester[[#This Row],[pre-handle-timestamp]])/1000000</f>
        <v>1.8128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71237233520400</v>
      </c>
      <c r="E307">
        <v>71237235122300</v>
      </c>
      <c r="F307">
        <f>(after_tester[[#This Row],[post-handle-timestamp]]-after_tester[[#This Row],[pre-handle-timestamp]])/1000000</f>
        <v>1.6019000000000001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71237239489000</v>
      </c>
      <c r="E308">
        <v>71237241205600</v>
      </c>
      <c r="F308">
        <f>(after_tester[[#This Row],[post-handle-timestamp]]-after_tester[[#This Row],[pre-handle-timestamp]])/1000000</f>
        <v>1.7165999999999999</v>
      </c>
    </row>
    <row r="309" spans="1:6" x14ac:dyDescent="0.25">
      <c r="A309" s="1" t="s">
        <v>26</v>
      </c>
      <c r="B309" s="1" t="s">
        <v>29</v>
      </c>
      <c r="C309">
        <v>200</v>
      </c>
      <c r="D309">
        <v>71235932034800</v>
      </c>
      <c r="E309">
        <v>71235954522700</v>
      </c>
      <c r="F309">
        <f>(after_tester[[#This Row],[post-handle-timestamp]]-after_tester[[#This Row],[pre-handle-timestamp]])/1000000</f>
        <v>22.4879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71237446252100</v>
      </c>
      <c r="E310">
        <v>71237448079500</v>
      </c>
      <c r="F310">
        <f>(after_tester[[#This Row],[post-handle-timestamp]]-after_tester[[#This Row],[pre-handle-timestamp]])/1000000</f>
        <v>1.8273999999999999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71237452371600</v>
      </c>
      <c r="E311">
        <v>71237453925000</v>
      </c>
      <c r="F311">
        <f>(after_tester[[#This Row],[post-handle-timestamp]]-after_tester[[#This Row],[pre-handle-timestamp]])/1000000</f>
        <v>1.5533999999999999</v>
      </c>
    </row>
    <row r="312" spans="1:6" hidden="1" x14ac:dyDescent="0.25">
      <c r="A312" s="1" t="s">
        <v>5</v>
      </c>
      <c r="B312" s="1" t="s">
        <v>11</v>
      </c>
      <c r="C312">
        <v>200</v>
      </c>
      <c r="D312">
        <v>71237458932700</v>
      </c>
      <c r="E312">
        <v>71237460671200</v>
      </c>
      <c r="F312">
        <f>(after_tester[[#This Row],[post-handle-timestamp]]-after_tester[[#This Row],[pre-handle-timestamp]])/1000000</f>
        <v>1.7384999999999999</v>
      </c>
    </row>
    <row r="313" spans="1:6" hidden="1" x14ac:dyDescent="0.25">
      <c r="A313" s="1" t="s">
        <v>5</v>
      </c>
      <c r="B313" s="1" t="s">
        <v>15</v>
      </c>
      <c r="C313">
        <v>200</v>
      </c>
      <c r="D313">
        <v>71237464788400</v>
      </c>
      <c r="E313">
        <v>71237466703500</v>
      </c>
      <c r="F313">
        <f>(after_tester[[#This Row],[post-handle-timestamp]]-after_tester[[#This Row],[pre-handle-timestamp]])/1000000</f>
        <v>1.9151</v>
      </c>
    </row>
    <row r="314" spans="1:6" hidden="1" x14ac:dyDescent="0.25">
      <c r="A314" s="1" t="s">
        <v>5</v>
      </c>
      <c r="B314" s="1" t="s">
        <v>16</v>
      </c>
      <c r="C314">
        <v>200</v>
      </c>
      <c r="D314">
        <v>71237471566900</v>
      </c>
      <c r="E314">
        <v>71237473085100</v>
      </c>
      <c r="F314">
        <f>(after_tester[[#This Row],[post-handle-timestamp]]-after_tester[[#This Row],[pre-handle-timestamp]])/1000000</f>
        <v>1.5182</v>
      </c>
    </row>
    <row r="315" spans="1:6" hidden="1" x14ac:dyDescent="0.25">
      <c r="A315" s="1" t="s">
        <v>5</v>
      </c>
      <c r="B315" s="1" t="s">
        <v>17</v>
      </c>
      <c r="C315">
        <v>200</v>
      </c>
      <c r="D315">
        <v>71237476904100</v>
      </c>
      <c r="E315">
        <v>71237478433300</v>
      </c>
      <c r="F315">
        <f>(after_tester[[#This Row],[post-handle-timestamp]]-after_tester[[#This Row],[pre-handle-timestamp]])/1000000</f>
        <v>1.5291999999999999</v>
      </c>
    </row>
    <row r="316" spans="1:6" hidden="1" x14ac:dyDescent="0.25">
      <c r="A316" s="1" t="s">
        <v>5</v>
      </c>
      <c r="B316" s="1" t="s">
        <v>14</v>
      </c>
      <c r="C316">
        <v>200</v>
      </c>
      <c r="D316">
        <v>71237482221900</v>
      </c>
      <c r="E316">
        <v>71237483760900</v>
      </c>
      <c r="F316">
        <f>(after_tester[[#This Row],[post-handle-timestamp]]-after_tester[[#This Row],[pre-handle-timestamp]])/1000000</f>
        <v>1.5389999999999999</v>
      </c>
    </row>
    <row r="317" spans="1:6" hidden="1" x14ac:dyDescent="0.25">
      <c r="A317" s="1" t="s">
        <v>5</v>
      </c>
      <c r="B317" s="1" t="s">
        <v>9</v>
      </c>
      <c r="C317">
        <v>200</v>
      </c>
      <c r="D317">
        <v>71237487616500</v>
      </c>
      <c r="E317">
        <v>71237489363200</v>
      </c>
      <c r="F317">
        <f>(after_tester[[#This Row],[post-handle-timestamp]]-after_tester[[#This Row],[pre-handle-timestamp]])/1000000</f>
        <v>1.7466999999999999</v>
      </c>
    </row>
    <row r="318" spans="1:6" hidden="1" x14ac:dyDescent="0.25">
      <c r="A318" s="1" t="s">
        <v>5</v>
      </c>
      <c r="B318" s="1" t="s">
        <v>18</v>
      </c>
      <c r="C318">
        <v>200</v>
      </c>
      <c r="D318">
        <v>71237494390200</v>
      </c>
      <c r="E318">
        <v>71237496235800</v>
      </c>
      <c r="F318">
        <f>(after_tester[[#This Row],[post-handle-timestamp]]-after_tester[[#This Row],[pre-handle-timestamp]])/1000000</f>
        <v>1.8455999999999999</v>
      </c>
    </row>
    <row r="319" spans="1:6" hidden="1" x14ac:dyDescent="0.25">
      <c r="A319" s="1" t="s">
        <v>5</v>
      </c>
      <c r="B319" s="1" t="s">
        <v>19</v>
      </c>
      <c r="C319">
        <v>200</v>
      </c>
      <c r="D319">
        <v>71237499575500</v>
      </c>
      <c r="E319">
        <v>71237501049500</v>
      </c>
      <c r="F319">
        <f>(after_tester[[#This Row],[post-handle-timestamp]]-after_tester[[#This Row],[pre-handle-timestamp]])/1000000</f>
        <v>1.474</v>
      </c>
    </row>
    <row r="320" spans="1:6" hidden="1" x14ac:dyDescent="0.25">
      <c r="A320" s="1" t="s">
        <v>5</v>
      </c>
      <c r="B320" s="1" t="s">
        <v>12</v>
      </c>
      <c r="C320">
        <v>200</v>
      </c>
      <c r="D320">
        <v>71237505078000</v>
      </c>
      <c r="E320">
        <v>71237507198200</v>
      </c>
      <c r="F320">
        <f>(after_tester[[#This Row],[post-handle-timestamp]]-after_tester[[#This Row],[pre-handle-timestamp]])/1000000</f>
        <v>2.1202000000000001</v>
      </c>
    </row>
    <row r="321" spans="1:6" hidden="1" x14ac:dyDescent="0.25">
      <c r="A321" s="1" t="s">
        <v>5</v>
      </c>
      <c r="B321" s="1" t="s">
        <v>13</v>
      </c>
      <c r="C321">
        <v>200</v>
      </c>
      <c r="D321">
        <v>71237511580100</v>
      </c>
      <c r="E321">
        <v>71237513766500</v>
      </c>
      <c r="F321">
        <f>(after_tester[[#This Row],[post-handle-timestamp]]-after_tester[[#This Row],[pre-handle-timestamp]])/1000000</f>
        <v>2.1863999999999999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71237518579400</v>
      </c>
      <c r="E322">
        <v>71237520705100</v>
      </c>
      <c r="F322">
        <f>(after_tester[[#This Row],[post-handle-timestamp]]-after_tester[[#This Row],[pre-handle-timestamp]])/1000000</f>
        <v>2.1257000000000001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71237527460800</v>
      </c>
      <c r="E323">
        <v>71237530012100</v>
      </c>
      <c r="F323">
        <f>(after_tester[[#This Row],[post-handle-timestamp]]-after_tester[[#This Row],[pre-handle-timestamp]])/1000000</f>
        <v>2.5512999999999999</v>
      </c>
    </row>
    <row r="324" spans="1:6" x14ac:dyDescent="0.25">
      <c r="A324" s="1" t="s">
        <v>26</v>
      </c>
      <c r="B324" s="1" t="s">
        <v>29</v>
      </c>
      <c r="C324">
        <v>200</v>
      </c>
      <c r="D324">
        <v>71236272705200</v>
      </c>
      <c r="E324">
        <v>71236292679600</v>
      </c>
      <c r="F324">
        <f>(after_tester[[#This Row],[post-handle-timestamp]]-after_tester[[#This Row],[pre-handle-timestamp]])/1000000</f>
        <v>19.974399999999999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71237737715800</v>
      </c>
      <c r="E325">
        <v>71237739885600</v>
      </c>
      <c r="F325">
        <f>(after_tester[[#This Row],[post-handle-timestamp]]-after_tester[[#This Row],[pre-handle-timestamp]])/1000000</f>
        <v>2.1698</v>
      </c>
    </row>
    <row r="326" spans="1:6" hidden="1" x14ac:dyDescent="0.25">
      <c r="A326" s="1" t="s">
        <v>5</v>
      </c>
      <c r="B326" s="1" t="s">
        <v>10</v>
      </c>
      <c r="C326">
        <v>200</v>
      </c>
      <c r="D326">
        <v>71237744527400</v>
      </c>
      <c r="E326">
        <v>71237746737700</v>
      </c>
      <c r="F326">
        <f>(after_tester[[#This Row],[post-handle-timestamp]]-after_tester[[#This Row],[pre-handle-timestamp]])/1000000</f>
        <v>2.2103000000000002</v>
      </c>
    </row>
    <row r="327" spans="1:6" hidden="1" x14ac:dyDescent="0.25">
      <c r="A327" s="1" t="s">
        <v>5</v>
      </c>
      <c r="B327" s="1" t="s">
        <v>11</v>
      </c>
      <c r="C327">
        <v>200</v>
      </c>
      <c r="D327">
        <v>71237751133000</v>
      </c>
      <c r="E327">
        <v>71237752590500</v>
      </c>
      <c r="F327">
        <f>(after_tester[[#This Row],[post-handle-timestamp]]-after_tester[[#This Row],[pre-handle-timestamp]])/1000000</f>
        <v>1.4575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71237756393500</v>
      </c>
      <c r="E328">
        <v>71237758230500</v>
      </c>
      <c r="F328">
        <f>(after_tester[[#This Row],[post-handle-timestamp]]-after_tester[[#This Row],[pre-handle-timestamp]])/1000000</f>
        <v>1.837</v>
      </c>
    </row>
    <row r="329" spans="1:6" hidden="1" x14ac:dyDescent="0.25">
      <c r="A329" s="1" t="s">
        <v>5</v>
      </c>
      <c r="B329" s="1" t="s">
        <v>16</v>
      </c>
      <c r="C329">
        <v>200</v>
      </c>
      <c r="D329">
        <v>71237761958800</v>
      </c>
      <c r="E329">
        <v>71237764188000</v>
      </c>
      <c r="F329">
        <f>(after_tester[[#This Row],[post-handle-timestamp]]-after_tester[[#This Row],[pre-handle-timestamp]])/1000000</f>
        <v>2.2292000000000001</v>
      </c>
    </row>
    <row r="330" spans="1:6" hidden="1" x14ac:dyDescent="0.25">
      <c r="A330" s="1" t="s">
        <v>5</v>
      </c>
      <c r="B330" s="1" t="s">
        <v>17</v>
      </c>
      <c r="C330">
        <v>200</v>
      </c>
      <c r="D330">
        <v>71237768595100</v>
      </c>
      <c r="E330">
        <v>71237770614100</v>
      </c>
      <c r="F330">
        <f>(after_tester[[#This Row],[post-handle-timestamp]]-after_tester[[#This Row],[pre-handle-timestamp]])/1000000</f>
        <v>2.0190000000000001</v>
      </c>
    </row>
    <row r="331" spans="1:6" hidden="1" x14ac:dyDescent="0.25">
      <c r="A331" s="1" t="s">
        <v>5</v>
      </c>
      <c r="B331" s="1" t="s">
        <v>9</v>
      </c>
      <c r="C331">
        <v>200</v>
      </c>
      <c r="D331">
        <v>71237775867400</v>
      </c>
      <c r="E331">
        <v>71237777536200</v>
      </c>
      <c r="F331">
        <f>(after_tester[[#This Row],[post-handle-timestamp]]-after_tester[[#This Row],[pre-handle-timestamp]])/1000000</f>
        <v>1.6688000000000001</v>
      </c>
    </row>
    <row r="332" spans="1:6" hidden="1" x14ac:dyDescent="0.25">
      <c r="A332" s="1" t="s">
        <v>5</v>
      </c>
      <c r="B332" s="1" t="s">
        <v>18</v>
      </c>
      <c r="C332">
        <v>200</v>
      </c>
      <c r="D332">
        <v>71237781865000</v>
      </c>
      <c r="E332">
        <v>71237783964700</v>
      </c>
      <c r="F332">
        <f>(after_tester[[#This Row],[post-handle-timestamp]]-after_tester[[#This Row],[pre-handle-timestamp]])/1000000</f>
        <v>2.0996999999999999</v>
      </c>
    </row>
    <row r="333" spans="1:6" hidden="1" x14ac:dyDescent="0.25">
      <c r="A333" s="1" t="s">
        <v>5</v>
      </c>
      <c r="B333" s="1" t="s">
        <v>19</v>
      </c>
      <c r="C333">
        <v>200</v>
      </c>
      <c r="D333">
        <v>71237788099000</v>
      </c>
      <c r="E333">
        <v>71237789425600</v>
      </c>
      <c r="F333">
        <f>(after_tester[[#This Row],[post-handle-timestamp]]-after_tester[[#This Row],[pre-handle-timestamp]])/1000000</f>
        <v>1.3266</v>
      </c>
    </row>
    <row r="334" spans="1:6" hidden="1" x14ac:dyDescent="0.25">
      <c r="A334" s="1" t="s">
        <v>5</v>
      </c>
      <c r="B334" s="1" t="s">
        <v>12</v>
      </c>
      <c r="C334">
        <v>200</v>
      </c>
      <c r="D334">
        <v>71237793496200</v>
      </c>
      <c r="E334">
        <v>71237795752700</v>
      </c>
      <c r="F334">
        <f>(after_tester[[#This Row],[post-handle-timestamp]]-after_tester[[#This Row],[pre-handle-timestamp]])/1000000</f>
        <v>2.2565</v>
      </c>
    </row>
    <row r="335" spans="1:6" hidden="1" x14ac:dyDescent="0.25">
      <c r="A335" s="1" t="s">
        <v>5</v>
      </c>
      <c r="B335" s="1" t="s">
        <v>13</v>
      </c>
      <c r="C335">
        <v>200</v>
      </c>
      <c r="D335">
        <v>71237800537300</v>
      </c>
      <c r="E335">
        <v>71237802281100</v>
      </c>
      <c r="F335">
        <f>(after_tester[[#This Row],[post-handle-timestamp]]-after_tester[[#This Row],[pre-handle-timestamp]])/1000000</f>
        <v>1.7438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71237806633600</v>
      </c>
      <c r="E336">
        <v>71237808334800</v>
      </c>
      <c r="F336">
        <f>(after_tester[[#This Row],[post-handle-timestamp]]-after_tester[[#This Row],[pre-handle-timestamp]])/1000000</f>
        <v>1.7012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71237812897300</v>
      </c>
      <c r="E337">
        <v>71237814944600</v>
      </c>
      <c r="F337">
        <f>(after_tester[[#This Row],[post-handle-timestamp]]-after_tester[[#This Row],[pre-handle-timestamp]])/1000000</f>
        <v>2.0472999999999999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71237819737700</v>
      </c>
      <c r="E338">
        <v>71237821519100</v>
      </c>
      <c r="F338">
        <f>(after_tester[[#This Row],[post-handle-timestamp]]-after_tester[[#This Row],[pre-handle-timestamp]])/1000000</f>
        <v>1.7814000000000001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71236636523700</v>
      </c>
      <c r="E339">
        <v>71236657247500</v>
      </c>
      <c r="F339">
        <f>(after_tester[[#This Row],[post-handle-timestamp]]-after_tester[[#This Row],[pre-handle-timestamp]])/1000000</f>
        <v>20.723800000000001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71237991206300</v>
      </c>
      <c r="E340">
        <v>71237993312400</v>
      </c>
      <c r="F340">
        <f>(after_tester[[#This Row],[post-handle-timestamp]]-after_tester[[#This Row],[pre-handle-timestamp]])/1000000</f>
        <v>2.1061000000000001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71237998069400</v>
      </c>
      <c r="E341">
        <v>71238000264800</v>
      </c>
      <c r="F341">
        <f>(after_tester[[#This Row],[post-handle-timestamp]]-after_tester[[#This Row],[pre-handle-timestamp]])/1000000</f>
        <v>2.1953999999999998</v>
      </c>
    </row>
    <row r="342" spans="1:6" hidden="1" x14ac:dyDescent="0.25">
      <c r="A342" s="1" t="s">
        <v>5</v>
      </c>
      <c r="B342" s="1" t="s">
        <v>11</v>
      </c>
      <c r="C342">
        <v>200</v>
      </c>
      <c r="D342">
        <v>71238003729000</v>
      </c>
      <c r="E342">
        <v>71238005945100</v>
      </c>
      <c r="F342">
        <f>(after_tester[[#This Row],[post-handle-timestamp]]-after_tester[[#This Row],[pre-handle-timestamp]])/1000000</f>
        <v>2.2161</v>
      </c>
    </row>
    <row r="343" spans="1:6" hidden="1" x14ac:dyDescent="0.25">
      <c r="A343" s="1" t="s">
        <v>5</v>
      </c>
      <c r="B343" s="1" t="s">
        <v>15</v>
      </c>
      <c r="C343">
        <v>200</v>
      </c>
      <c r="D343">
        <v>71238009957900</v>
      </c>
      <c r="E343">
        <v>71238011449300</v>
      </c>
      <c r="F343">
        <f>(after_tester[[#This Row],[post-handle-timestamp]]-after_tester[[#This Row],[pre-handle-timestamp]])/1000000</f>
        <v>1.4914000000000001</v>
      </c>
    </row>
    <row r="344" spans="1:6" hidden="1" x14ac:dyDescent="0.25">
      <c r="A344" s="1" t="s">
        <v>5</v>
      </c>
      <c r="B344" s="1" t="s">
        <v>16</v>
      </c>
      <c r="C344">
        <v>200</v>
      </c>
      <c r="D344">
        <v>71238016041700</v>
      </c>
      <c r="E344">
        <v>71238017555600</v>
      </c>
      <c r="F344">
        <f>(after_tester[[#This Row],[post-handle-timestamp]]-after_tester[[#This Row],[pre-handle-timestamp]])/1000000</f>
        <v>1.5139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71238021424300</v>
      </c>
      <c r="E345">
        <v>71238023185400</v>
      </c>
      <c r="F345">
        <f>(after_tester[[#This Row],[post-handle-timestamp]]-after_tester[[#This Row],[pre-handle-timestamp]])/1000000</f>
        <v>1.7611000000000001</v>
      </c>
    </row>
    <row r="346" spans="1:6" hidden="1" x14ac:dyDescent="0.25">
      <c r="A346" s="1" t="s">
        <v>5</v>
      </c>
      <c r="B346" s="1" t="s">
        <v>17</v>
      </c>
      <c r="C346">
        <v>200</v>
      </c>
      <c r="D346">
        <v>71238027531900</v>
      </c>
      <c r="E346">
        <v>71238029384200</v>
      </c>
      <c r="F346">
        <f>(after_tester[[#This Row],[post-handle-timestamp]]-after_tester[[#This Row],[pre-handle-timestamp]])/1000000</f>
        <v>1.8523000000000001</v>
      </c>
    </row>
    <row r="347" spans="1:6" hidden="1" x14ac:dyDescent="0.25">
      <c r="A347" s="1" t="s">
        <v>5</v>
      </c>
      <c r="B347" s="1" t="s">
        <v>9</v>
      </c>
      <c r="C347">
        <v>200</v>
      </c>
      <c r="D347">
        <v>71238033762400</v>
      </c>
      <c r="E347">
        <v>71238036522000</v>
      </c>
      <c r="F347">
        <f>(after_tester[[#This Row],[post-handle-timestamp]]-after_tester[[#This Row],[pre-handle-timestamp]])/1000000</f>
        <v>2.7595999999999998</v>
      </c>
    </row>
    <row r="348" spans="1:6" hidden="1" x14ac:dyDescent="0.25">
      <c r="A348" s="1" t="s">
        <v>5</v>
      </c>
      <c r="B348" s="1" t="s">
        <v>18</v>
      </c>
      <c r="C348">
        <v>200</v>
      </c>
      <c r="D348">
        <v>71238041956100</v>
      </c>
      <c r="E348">
        <v>71238043600500</v>
      </c>
      <c r="F348">
        <f>(after_tester[[#This Row],[post-handle-timestamp]]-after_tester[[#This Row],[pre-handle-timestamp]])/1000000</f>
        <v>1.6444000000000001</v>
      </c>
    </row>
    <row r="349" spans="1:6" hidden="1" x14ac:dyDescent="0.25">
      <c r="A349" s="1" t="s">
        <v>5</v>
      </c>
      <c r="B349" s="1" t="s">
        <v>19</v>
      </c>
      <c r="C349">
        <v>200</v>
      </c>
      <c r="D349">
        <v>71238048579800</v>
      </c>
      <c r="E349">
        <v>71238050226900</v>
      </c>
      <c r="F349">
        <f>(after_tester[[#This Row],[post-handle-timestamp]]-after_tester[[#This Row],[pre-handle-timestamp]])/1000000</f>
        <v>1.6471</v>
      </c>
    </row>
    <row r="350" spans="1:6" hidden="1" x14ac:dyDescent="0.25">
      <c r="A350" s="1" t="s">
        <v>5</v>
      </c>
      <c r="B350" s="1" t="s">
        <v>12</v>
      </c>
      <c r="C350">
        <v>200</v>
      </c>
      <c r="D350">
        <v>71238054140100</v>
      </c>
      <c r="E350">
        <v>71238056152000</v>
      </c>
      <c r="F350">
        <f>(after_tester[[#This Row],[post-handle-timestamp]]-after_tester[[#This Row],[pre-handle-timestamp]])/1000000</f>
        <v>2.0118999999999998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71238060093800</v>
      </c>
      <c r="E351">
        <v>71238061699100</v>
      </c>
      <c r="F351">
        <f>(after_tester[[#This Row],[post-handle-timestamp]]-after_tester[[#This Row],[pre-handle-timestamp]])/1000000</f>
        <v>1.6052999999999999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71238066385200</v>
      </c>
      <c r="E352">
        <v>71238068920000</v>
      </c>
      <c r="F352">
        <f>(after_tester[[#This Row],[post-handle-timestamp]]-after_tester[[#This Row],[pre-handle-timestamp]])/1000000</f>
        <v>2.5348000000000002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71238073874700</v>
      </c>
      <c r="E353">
        <v>71238075637800</v>
      </c>
      <c r="F353">
        <f>(after_tester[[#This Row],[post-handle-timestamp]]-after_tester[[#This Row],[pre-handle-timestamp]])/1000000</f>
        <v>1.7630999999999999</v>
      </c>
    </row>
    <row r="354" spans="1:6" x14ac:dyDescent="0.25">
      <c r="A354" s="1" t="s">
        <v>26</v>
      </c>
      <c r="B354" s="1" t="s">
        <v>29</v>
      </c>
      <c r="C354">
        <v>200</v>
      </c>
      <c r="D354">
        <v>71236938341100</v>
      </c>
      <c r="E354">
        <v>71236954296100</v>
      </c>
      <c r="F354">
        <f>(after_tester[[#This Row],[post-handle-timestamp]]-after_tester[[#This Row],[pre-handle-timestamp]])/1000000</f>
        <v>15.955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71238338533900</v>
      </c>
      <c r="E355">
        <v>71238340905200</v>
      </c>
      <c r="F355">
        <f>(after_tester[[#This Row],[post-handle-timestamp]]-after_tester[[#This Row],[pre-handle-timestamp]])/1000000</f>
        <v>2.3713000000000002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71238345572000</v>
      </c>
      <c r="E356">
        <v>71238347844100</v>
      </c>
      <c r="F356">
        <f>(after_tester[[#This Row],[post-handle-timestamp]]-after_tester[[#This Row],[pre-handle-timestamp]])/1000000</f>
        <v>2.2721</v>
      </c>
    </row>
    <row r="357" spans="1:6" hidden="1" x14ac:dyDescent="0.25">
      <c r="A357" s="1" t="s">
        <v>5</v>
      </c>
      <c r="B357" s="1" t="s">
        <v>11</v>
      </c>
      <c r="C357">
        <v>200</v>
      </c>
      <c r="D357">
        <v>71238352595800</v>
      </c>
      <c r="E357">
        <v>71238354408500</v>
      </c>
      <c r="F357">
        <f>(after_tester[[#This Row],[post-handle-timestamp]]-after_tester[[#This Row],[pre-handle-timestamp]])/1000000</f>
        <v>1.8127</v>
      </c>
    </row>
    <row r="358" spans="1:6" hidden="1" x14ac:dyDescent="0.25">
      <c r="A358" s="1" t="s">
        <v>5</v>
      </c>
      <c r="B358" s="1" t="s">
        <v>15</v>
      </c>
      <c r="C358">
        <v>200</v>
      </c>
      <c r="D358">
        <v>71238358275500</v>
      </c>
      <c r="E358">
        <v>71238359778100</v>
      </c>
      <c r="F358">
        <f>(after_tester[[#This Row],[post-handle-timestamp]]-after_tester[[#This Row],[pre-handle-timestamp]])/1000000</f>
        <v>1.5025999999999999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71238364273800</v>
      </c>
      <c r="E359">
        <v>71238366316500</v>
      </c>
      <c r="F359">
        <f>(after_tester[[#This Row],[post-handle-timestamp]]-after_tester[[#This Row],[pre-handle-timestamp]])/1000000</f>
        <v>2.0427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71238370582300</v>
      </c>
      <c r="E360">
        <v>71238372288300</v>
      </c>
      <c r="F360">
        <f>(after_tester[[#This Row],[post-handle-timestamp]]-after_tester[[#This Row],[pre-handle-timestamp]])/1000000</f>
        <v>1.706</v>
      </c>
    </row>
    <row r="361" spans="1:6" hidden="1" x14ac:dyDescent="0.25">
      <c r="A361" s="1" t="s">
        <v>5</v>
      </c>
      <c r="B361" s="1" t="s">
        <v>9</v>
      </c>
      <c r="C361">
        <v>200</v>
      </c>
      <c r="D361">
        <v>71238376325300</v>
      </c>
      <c r="E361">
        <v>71238377902000</v>
      </c>
      <c r="F361">
        <f>(after_tester[[#This Row],[post-handle-timestamp]]-after_tester[[#This Row],[pre-handle-timestamp]])/1000000</f>
        <v>1.5767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71238382084300</v>
      </c>
      <c r="E362">
        <v>71238383489800</v>
      </c>
      <c r="F362">
        <f>(after_tester[[#This Row],[post-handle-timestamp]]-after_tester[[#This Row],[pre-handle-timestamp]])/1000000</f>
        <v>1.4055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71238386588700</v>
      </c>
      <c r="E363">
        <v>71238388117200</v>
      </c>
      <c r="F363">
        <f>(after_tester[[#This Row],[post-handle-timestamp]]-after_tester[[#This Row],[pre-handle-timestamp]])/1000000</f>
        <v>1.5285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71238391497600</v>
      </c>
      <c r="E364">
        <v>71238392958400</v>
      </c>
      <c r="F364">
        <f>(after_tester[[#This Row],[post-handle-timestamp]]-after_tester[[#This Row],[pre-handle-timestamp]])/1000000</f>
        <v>1.4608000000000001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71238396954600</v>
      </c>
      <c r="E365">
        <v>71238398929700</v>
      </c>
      <c r="F365">
        <f>(after_tester[[#This Row],[post-handle-timestamp]]-after_tester[[#This Row],[pre-handle-timestamp]])/1000000</f>
        <v>1.9751000000000001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71238402474500</v>
      </c>
      <c r="E366">
        <v>71238404271400</v>
      </c>
      <c r="F366">
        <f>(after_tester[[#This Row],[post-handle-timestamp]]-after_tester[[#This Row],[pre-handle-timestamp]])/1000000</f>
        <v>1.7968999999999999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71238408124600</v>
      </c>
      <c r="E367">
        <v>71238410001500</v>
      </c>
      <c r="F367">
        <f>(after_tester[[#This Row],[post-handle-timestamp]]-after_tester[[#This Row],[pre-handle-timestamp]])/1000000</f>
        <v>1.8769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71238414999400</v>
      </c>
      <c r="E368">
        <v>71238417255300</v>
      </c>
      <c r="F368">
        <f>(after_tester[[#This Row],[post-handle-timestamp]]-after_tester[[#This Row],[pre-handle-timestamp]])/1000000</f>
        <v>2.2559</v>
      </c>
    </row>
    <row r="369" spans="1:6" x14ac:dyDescent="0.25">
      <c r="A369" s="1" t="s">
        <v>26</v>
      </c>
      <c r="B369" s="1" t="s">
        <v>29</v>
      </c>
      <c r="C369">
        <v>200</v>
      </c>
      <c r="D369">
        <v>71237244887000</v>
      </c>
      <c r="E369">
        <v>71237272550600</v>
      </c>
      <c r="F369">
        <f>(after_tester[[#This Row],[post-handle-timestamp]]-after_tester[[#This Row],[pre-handle-timestamp]])/1000000</f>
        <v>27.663599999999999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71238635211200</v>
      </c>
      <c r="E370">
        <v>71238637310700</v>
      </c>
      <c r="F370">
        <f>(after_tester[[#This Row],[post-handle-timestamp]]-after_tester[[#This Row],[pre-handle-timestamp]])/1000000</f>
        <v>2.0994999999999999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71238641439600</v>
      </c>
      <c r="E371">
        <v>71238642804500</v>
      </c>
      <c r="F371">
        <f>(after_tester[[#This Row],[post-handle-timestamp]]-after_tester[[#This Row],[pre-handle-timestamp]])/1000000</f>
        <v>1.3649</v>
      </c>
    </row>
    <row r="372" spans="1:6" hidden="1" x14ac:dyDescent="0.25">
      <c r="A372" s="1" t="s">
        <v>5</v>
      </c>
      <c r="B372" s="1" t="s">
        <v>11</v>
      </c>
      <c r="C372">
        <v>200</v>
      </c>
      <c r="D372">
        <v>71238646836200</v>
      </c>
      <c r="E372">
        <v>71238648238900</v>
      </c>
      <c r="F372">
        <f>(after_tester[[#This Row],[post-handle-timestamp]]-after_tester[[#This Row],[pre-handle-timestamp]])/1000000</f>
        <v>1.4027000000000001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71238651974500</v>
      </c>
      <c r="E373">
        <v>71238653947900</v>
      </c>
      <c r="F373">
        <f>(after_tester[[#This Row],[post-handle-timestamp]]-after_tester[[#This Row],[pre-handle-timestamp]])/1000000</f>
        <v>1.9734</v>
      </c>
    </row>
    <row r="374" spans="1:6" hidden="1" x14ac:dyDescent="0.25">
      <c r="A374" s="1" t="s">
        <v>5</v>
      </c>
      <c r="B374" s="1" t="s">
        <v>16</v>
      </c>
      <c r="C374">
        <v>200</v>
      </c>
      <c r="D374">
        <v>71238658118100</v>
      </c>
      <c r="E374">
        <v>71238659602500</v>
      </c>
      <c r="F374">
        <f>(after_tester[[#This Row],[post-handle-timestamp]]-after_tester[[#This Row],[pre-handle-timestamp]])/1000000</f>
        <v>1.4843999999999999</v>
      </c>
    </row>
    <row r="375" spans="1:6" hidden="1" x14ac:dyDescent="0.25">
      <c r="A375" s="1" t="s">
        <v>5</v>
      </c>
      <c r="B375" s="1" t="s">
        <v>17</v>
      </c>
      <c r="C375">
        <v>200</v>
      </c>
      <c r="D375">
        <v>71238663187500</v>
      </c>
      <c r="E375">
        <v>71238664832600</v>
      </c>
      <c r="F375">
        <f>(after_tester[[#This Row],[post-handle-timestamp]]-after_tester[[#This Row],[pre-handle-timestamp]])/1000000</f>
        <v>1.6451</v>
      </c>
    </row>
    <row r="376" spans="1:6" hidden="1" x14ac:dyDescent="0.25">
      <c r="A376" s="1" t="s">
        <v>5</v>
      </c>
      <c r="B376" s="1" t="s">
        <v>9</v>
      </c>
      <c r="C376">
        <v>200</v>
      </c>
      <c r="D376">
        <v>71238668691700</v>
      </c>
      <c r="E376">
        <v>71238670051600</v>
      </c>
      <c r="F376">
        <f>(after_tester[[#This Row],[post-handle-timestamp]]-after_tester[[#This Row],[pre-handle-timestamp]])/1000000</f>
        <v>1.3599000000000001</v>
      </c>
    </row>
    <row r="377" spans="1:6" hidden="1" x14ac:dyDescent="0.25">
      <c r="A377" s="1" t="s">
        <v>5</v>
      </c>
      <c r="B377" s="1" t="s">
        <v>18</v>
      </c>
      <c r="C377">
        <v>200</v>
      </c>
      <c r="D377">
        <v>71238673665500</v>
      </c>
      <c r="E377">
        <v>71238675255800</v>
      </c>
      <c r="F377">
        <f>(after_tester[[#This Row],[post-handle-timestamp]]-after_tester[[#This Row],[pre-handle-timestamp]])/1000000</f>
        <v>1.5903</v>
      </c>
    </row>
    <row r="378" spans="1:6" hidden="1" x14ac:dyDescent="0.25">
      <c r="A378" s="1" t="s">
        <v>5</v>
      </c>
      <c r="B378" s="1" t="s">
        <v>19</v>
      </c>
      <c r="C378">
        <v>200</v>
      </c>
      <c r="D378">
        <v>71238678822400</v>
      </c>
      <c r="E378">
        <v>71238680554900</v>
      </c>
      <c r="F378">
        <f>(after_tester[[#This Row],[post-handle-timestamp]]-after_tester[[#This Row],[pre-handle-timestamp]])/1000000</f>
        <v>1.7324999999999999</v>
      </c>
    </row>
    <row r="379" spans="1:6" hidden="1" x14ac:dyDescent="0.25">
      <c r="A379" s="1" t="s">
        <v>5</v>
      </c>
      <c r="B379" s="1" t="s">
        <v>12</v>
      </c>
      <c r="C379">
        <v>200</v>
      </c>
      <c r="D379">
        <v>71238684529800</v>
      </c>
      <c r="E379">
        <v>71238686115500</v>
      </c>
      <c r="F379">
        <f>(after_tester[[#This Row],[post-handle-timestamp]]-after_tester[[#This Row],[pre-handle-timestamp]])/1000000</f>
        <v>1.5857000000000001</v>
      </c>
    </row>
    <row r="380" spans="1:6" hidden="1" x14ac:dyDescent="0.25">
      <c r="A380" s="1" t="s">
        <v>5</v>
      </c>
      <c r="B380" s="1" t="s">
        <v>13</v>
      </c>
      <c r="C380">
        <v>200</v>
      </c>
      <c r="D380">
        <v>71238691000700</v>
      </c>
      <c r="E380">
        <v>71238692625300</v>
      </c>
      <c r="F380">
        <f>(after_tester[[#This Row],[post-handle-timestamp]]-after_tester[[#This Row],[pre-handle-timestamp]])/1000000</f>
        <v>1.6246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71238696473500</v>
      </c>
      <c r="E381">
        <v>71238697725500</v>
      </c>
      <c r="F381">
        <f>(after_tester[[#This Row],[post-handle-timestamp]]-after_tester[[#This Row],[pre-handle-timestamp]])/1000000</f>
        <v>1.252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71238700754500</v>
      </c>
      <c r="E382">
        <v>71238702311900</v>
      </c>
      <c r="F382">
        <f>(after_tester[[#This Row],[post-handle-timestamp]]-after_tester[[#This Row],[pre-handle-timestamp]])/1000000</f>
        <v>1.5573999999999999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71238706227200</v>
      </c>
      <c r="E383">
        <v>71238707736700</v>
      </c>
      <c r="F383">
        <f>(after_tester[[#This Row],[post-handle-timestamp]]-after_tester[[#This Row],[pre-handle-timestamp]])/1000000</f>
        <v>1.5095000000000001</v>
      </c>
    </row>
    <row r="384" spans="1:6" x14ac:dyDescent="0.25">
      <c r="A384" s="1" t="s">
        <v>26</v>
      </c>
      <c r="B384" s="1" t="s">
        <v>29</v>
      </c>
      <c r="C384">
        <v>200</v>
      </c>
      <c r="D384">
        <v>71237534026800</v>
      </c>
      <c r="E384">
        <v>71237551528700</v>
      </c>
      <c r="F384">
        <f>(after_tester[[#This Row],[post-handle-timestamp]]-after_tester[[#This Row],[pre-handle-timestamp]])/1000000</f>
        <v>17.501899999999999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71238940734700</v>
      </c>
      <c r="E385">
        <v>71238942467500</v>
      </c>
      <c r="F385">
        <f>(after_tester[[#This Row],[post-handle-timestamp]]-after_tester[[#This Row],[pre-handle-timestamp]])/1000000</f>
        <v>1.7327999999999999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71238947433000</v>
      </c>
      <c r="E386">
        <v>71238948947400</v>
      </c>
      <c r="F386">
        <f>(after_tester[[#This Row],[post-handle-timestamp]]-after_tester[[#This Row],[pre-handle-timestamp]])/1000000</f>
        <v>1.5144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71238953051700</v>
      </c>
      <c r="E387">
        <v>71238954702100</v>
      </c>
      <c r="F387">
        <f>(after_tester[[#This Row],[post-handle-timestamp]]-after_tester[[#This Row],[pre-handle-timestamp]])/1000000</f>
        <v>1.6504000000000001</v>
      </c>
    </row>
    <row r="388" spans="1:6" hidden="1" x14ac:dyDescent="0.25">
      <c r="A388" s="1" t="s">
        <v>5</v>
      </c>
      <c r="B388" s="1" t="s">
        <v>11</v>
      </c>
      <c r="C388">
        <v>200</v>
      </c>
      <c r="D388">
        <v>71238959253200</v>
      </c>
      <c r="E388">
        <v>71238960777900</v>
      </c>
      <c r="F388">
        <f>(after_tester[[#This Row],[post-handle-timestamp]]-after_tester[[#This Row],[pre-handle-timestamp]])/1000000</f>
        <v>1.5246999999999999</v>
      </c>
    </row>
    <row r="389" spans="1:6" hidden="1" x14ac:dyDescent="0.25">
      <c r="A389" s="1" t="s">
        <v>5</v>
      </c>
      <c r="B389" s="1" t="s">
        <v>15</v>
      </c>
      <c r="C389">
        <v>200</v>
      </c>
      <c r="D389">
        <v>71238964727300</v>
      </c>
      <c r="E389">
        <v>71238966684600</v>
      </c>
      <c r="F389">
        <f>(after_tester[[#This Row],[post-handle-timestamp]]-after_tester[[#This Row],[pre-handle-timestamp]])/1000000</f>
        <v>1.9573</v>
      </c>
    </row>
    <row r="390" spans="1:6" hidden="1" x14ac:dyDescent="0.25">
      <c r="A390" s="1" t="s">
        <v>5</v>
      </c>
      <c r="B390" s="1" t="s">
        <v>16</v>
      </c>
      <c r="C390">
        <v>200</v>
      </c>
      <c r="D390">
        <v>71238970489300</v>
      </c>
      <c r="E390">
        <v>71238971996500</v>
      </c>
      <c r="F390">
        <f>(after_tester[[#This Row],[post-handle-timestamp]]-after_tester[[#This Row],[pre-handle-timestamp]])/1000000</f>
        <v>1.5072000000000001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71238975572500</v>
      </c>
      <c r="E391">
        <v>71238977513200</v>
      </c>
      <c r="F391">
        <f>(after_tester[[#This Row],[post-handle-timestamp]]-after_tester[[#This Row],[pre-handle-timestamp]])/1000000</f>
        <v>1.9407000000000001</v>
      </c>
    </row>
    <row r="392" spans="1:6" hidden="1" x14ac:dyDescent="0.25">
      <c r="A392" s="1" t="s">
        <v>5</v>
      </c>
      <c r="B392" s="1" t="s">
        <v>18</v>
      </c>
      <c r="C392">
        <v>200</v>
      </c>
      <c r="D392">
        <v>71238981513400</v>
      </c>
      <c r="E392">
        <v>71238983011300</v>
      </c>
      <c r="F392">
        <f>(after_tester[[#This Row],[post-handle-timestamp]]-after_tester[[#This Row],[pre-handle-timestamp]])/1000000</f>
        <v>1.4979</v>
      </c>
    </row>
    <row r="393" spans="1:6" hidden="1" x14ac:dyDescent="0.25">
      <c r="A393" s="1" t="s">
        <v>5</v>
      </c>
      <c r="B393" s="1" t="s">
        <v>19</v>
      </c>
      <c r="C393">
        <v>200</v>
      </c>
      <c r="D393">
        <v>71238985848800</v>
      </c>
      <c r="E393">
        <v>71238987675500</v>
      </c>
      <c r="F393">
        <f>(after_tester[[#This Row],[post-handle-timestamp]]-after_tester[[#This Row],[pre-handle-timestamp]])/1000000</f>
        <v>1.8267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71238991440800</v>
      </c>
      <c r="E394">
        <v>71238992968400</v>
      </c>
      <c r="F394">
        <f>(after_tester[[#This Row],[post-handle-timestamp]]-after_tester[[#This Row],[pre-handle-timestamp]])/1000000</f>
        <v>1.5276000000000001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71238997378600</v>
      </c>
      <c r="E395">
        <v>71238999269500</v>
      </c>
      <c r="F395">
        <f>(after_tester[[#This Row],[post-handle-timestamp]]-after_tester[[#This Row],[pre-handle-timestamp]])/1000000</f>
        <v>1.8909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71239001983400</v>
      </c>
      <c r="E396">
        <v>71239003137600</v>
      </c>
      <c r="F396">
        <f>(after_tester[[#This Row],[post-handle-timestamp]]-after_tester[[#This Row],[pre-handle-timestamp]])/1000000</f>
        <v>1.1541999999999999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71239005965500</v>
      </c>
      <c r="E397">
        <v>71239007615400</v>
      </c>
      <c r="F397">
        <f>(after_tester[[#This Row],[post-handle-timestamp]]-after_tester[[#This Row],[pre-handle-timestamp]])/1000000</f>
        <v>1.6498999999999999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71239012505400</v>
      </c>
      <c r="E398">
        <v>71239014320600</v>
      </c>
      <c r="F398">
        <f>(after_tester[[#This Row],[post-handle-timestamp]]-after_tester[[#This Row],[pre-handle-timestamp]])/1000000</f>
        <v>1.8151999999999999</v>
      </c>
    </row>
    <row r="399" spans="1:6" x14ac:dyDescent="0.25">
      <c r="A399" s="1" t="s">
        <v>26</v>
      </c>
      <c r="B399" s="1" t="s">
        <v>29</v>
      </c>
      <c r="C399">
        <v>200</v>
      </c>
      <c r="D399">
        <v>71237825331400</v>
      </c>
      <c r="E399">
        <v>71237840175300</v>
      </c>
      <c r="F399">
        <f>(after_tester[[#This Row],[post-handle-timestamp]]-after_tester[[#This Row],[pre-handle-timestamp]])/1000000</f>
        <v>14.8439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71239208533400</v>
      </c>
      <c r="E400">
        <v>71239210300400</v>
      </c>
      <c r="F400">
        <f>(after_tester[[#This Row],[post-handle-timestamp]]-after_tester[[#This Row],[pre-handle-timestamp]])/1000000</f>
        <v>1.7669999999999999</v>
      </c>
    </row>
    <row r="401" spans="1:6" hidden="1" x14ac:dyDescent="0.25">
      <c r="A401" s="1" t="s">
        <v>5</v>
      </c>
      <c r="B401" s="1" t="s">
        <v>10</v>
      </c>
      <c r="C401">
        <v>200</v>
      </c>
      <c r="D401">
        <v>71239214971000</v>
      </c>
      <c r="E401">
        <v>71239217026400</v>
      </c>
      <c r="F401">
        <f>(after_tester[[#This Row],[post-handle-timestamp]]-after_tester[[#This Row],[pre-handle-timestamp]])/1000000</f>
        <v>2.0554000000000001</v>
      </c>
    </row>
    <row r="402" spans="1:6" hidden="1" x14ac:dyDescent="0.25">
      <c r="A402" s="1" t="s">
        <v>5</v>
      </c>
      <c r="B402" s="1" t="s">
        <v>11</v>
      </c>
      <c r="C402">
        <v>200</v>
      </c>
      <c r="D402">
        <v>71239222361600</v>
      </c>
      <c r="E402">
        <v>71239224197800</v>
      </c>
      <c r="F402">
        <f>(after_tester[[#This Row],[post-handle-timestamp]]-after_tester[[#This Row],[pre-handle-timestamp]])/1000000</f>
        <v>1.8362000000000001</v>
      </c>
    </row>
    <row r="403" spans="1:6" hidden="1" x14ac:dyDescent="0.25">
      <c r="A403" s="1" t="s">
        <v>5</v>
      </c>
      <c r="B403" s="1" t="s">
        <v>15</v>
      </c>
      <c r="C403">
        <v>200</v>
      </c>
      <c r="D403">
        <v>71239228357800</v>
      </c>
      <c r="E403">
        <v>71239230478600</v>
      </c>
      <c r="F403">
        <f>(after_tester[[#This Row],[post-handle-timestamp]]-after_tester[[#This Row],[pre-handle-timestamp]])/1000000</f>
        <v>2.1208</v>
      </c>
    </row>
    <row r="404" spans="1:6" hidden="1" x14ac:dyDescent="0.25">
      <c r="A404" s="1" t="s">
        <v>5</v>
      </c>
      <c r="B404" s="1" t="s">
        <v>16</v>
      </c>
      <c r="C404">
        <v>200</v>
      </c>
      <c r="D404">
        <v>71239233947500</v>
      </c>
      <c r="E404">
        <v>71239235353100</v>
      </c>
      <c r="F404">
        <f>(after_tester[[#This Row],[post-handle-timestamp]]-after_tester[[#This Row],[pre-handle-timestamp]])/1000000</f>
        <v>1.4056</v>
      </c>
    </row>
    <row r="405" spans="1:6" hidden="1" x14ac:dyDescent="0.25">
      <c r="A405" s="1" t="s">
        <v>5</v>
      </c>
      <c r="B405" s="1" t="s">
        <v>17</v>
      </c>
      <c r="C405">
        <v>200</v>
      </c>
      <c r="D405">
        <v>71239238741500</v>
      </c>
      <c r="E405">
        <v>71239240815800</v>
      </c>
      <c r="F405">
        <f>(after_tester[[#This Row],[post-handle-timestamp]]-after_tester[[#This Row],[pre-handle-timestamp]])/1000000</f>
        <v>2.0743</v>
      </c>
    </row>
    <row r="406" spans="1:6" hidden="1" x14ac:dyDescent="0.25">
      <c r="A406" s="1" t="s">
        <v>5</v>
      </c>
      <c r="B406" s="1" t="s">
        <v>9</v>
      </c>
      <c r="C406">
        <v>200</v>
      </c>
      <c r="D406">
        <v>71239244448500</v>
      </c>
      <c r="E406">
        <v>71239246250800</v>
      </c>
      <c r="F406">
        <f>(after_tester[[#This Row],[post-handle-timestamp]]-after_tester[[#This Row],[pre-handle-timestamp]])/1000000</f>
        <v>1.8023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71239249563800</v>
      </c>
      <c r="E407">
        <v>71239250873900</v>
      </c>
      <c r="F407">
        <f>(after_tester[[#This Row],[post-handle-timestamp]]-after_tester[[#This Row],[pre-handle-timestamp]])/1000000</f>
        <v>1.3101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71239254267600</v>
      </c>
      <c r="E408">
        <v>71239256220900</v>
      </c>
      <c r="F408">
        <f>(after_tester[[#This Row],[post-handle-timestamp]]-after_tester[[#This Row],[pre-handle-timestamp]])/1000000</f>
        <v>1.9533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71239260136300</v>
      </c>
      <c r="E409">
        <v>71239262428300</v>
      </c>
      <c r="F409">
        <f>(after_tester[[#This Row],[post-handle-timestamp]]-after_tester[[#This Row],[pre-handle-timestamp]])/1000000</f>
        <v>2.2919999999999998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71239266560000</v>
      </c>
      <c r="E410">
        <v>71239267959400</v>
      </c>
      <c r="F410">
        <f>(after_tester[[#This Row],[post-handle-timestamp]]-after_tester[[#This Row],[pre-handle-timestamp]])/1000000</f>
        <v>1.3994</v>
      </c>
    </row>
    <row r="411" spans="1:6" hidden="1" x14ac:dyDescent="0.25">
      <c r="A411" s="1" t="s">
        <v>5</v>
      </c>
      <c r="B411" s="1" t="s">
        <v>14</v>
      </c>
      <c r="C411">
        <v>200</v>
      </c>
      <c r="D411">
        <v>71239271064700</v>
      </c>
      <c r="E411">
        <v>71239272582300</v>
      </c>
      <c r="F411">
        <f>(after_tester[[#This Row],[post-handle-timestamp]]-after_tester[[#This Row],[pre-handle-timestamp]])/1000000</f>
        <v>1.5176000000000001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71239276499000</v>
      </c>
      <c r="E412">
        <v>71239278540200</v>
      </c>
      <c r="F412">
        <f>(after_tester[[#This Row],[post-handle-timestamp]]-after_tester[[#This Row],[pre-handle-timestamp]])/1000000</f>
        <v>2.0411999999999999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71239284707600</v>
      </c>
      <c r="E413">
        <v>71239287263100</v>
      </c>
      <c r="F413">
        <f>(after_tester[[#This Row],[post-handle-timestamp]]-after_tester[[#This Row],[pre-handle-timestamp]])/1000000</f>
        <v>2.5554999999999999</v>
      </c>
    </row>
    <row r="414" spans="1:6" x14ac:dyDescent="0.25">
      <c r="A414" s="1" t="s">
        <v>26</v>
      </c>
      <c r="B414" s="1" t="s">
        <v>29</v>
      </c>
      <c r="C414">
        <v>200</v>
      </c>
      <c r="D414">
        <v>71238079513800</v>
      </c>
      <c r="E414">
        <v>71238111326000</v>
      </c>
      <c r="F414">
        <f>(after_tester[[#This Row],[post-handle-timestamp]]-after_tester[[#This Row],[pre-handle-timestamp]])/1000000</f>
        <v>31.812200000000001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71239466765800</v>
      </c>
      <c r="E415">
        <v>71239468978500</v>
      </c>
      <c r="F415">
        <f>(after_tester[[#This Row],[post-handle-timestamp]]-after_tester[[#This Row],[pre-handle-timestamp]])/1000000</f>
        <v>2.2126999999999999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71239472577600</v>
      </c>
      <c r="E416">
        <v>71239474636600</v>
      </c>
      <c r="F416">
        <f>(after_tester[[#This Row],[post-handle-timestamp]]-after_tester[[#This Row],[pre-handle-timestamp]])/1000000</f>
        <v>2.0590000000000002</v>
      </c>
    </row>
    <row r="417" spans="1:6" hidden="1" x14ac:dyDescent="0.25">
      <c r="A417" s="1" t="s">
        <v>5</v>
      </c>
      <c r="B417" s="1" t="s">
        <v>11</v>
      </c>
      <c r="C417">
        <v>200</v>
      </c>
      <c r="D417">
        <v>71239478874900</v>
      </c>
      <c r="E417">
        <v>71239480595000</v>
      </c>
      <c r="F417">
        <f>(after_tester[[#This Row],[post-handle-timestamp]]-after_tester[[#This Row],[pre-handle-timestamp]])/1000000</f>
        <v>1.7201</v>
      </c>
    </row>
    <row r="418" spans="1:6" hidden="1" x14ac:dyDescent="0.25">
      <c r="A418" s="1" t="s">
        <v>5</v>
      </c>
      <c r="B418" s="1" t="s">
        <v>15</v>
      </c>
      <c r="C418">
        <v>200</v>
      </c>
      <c r="D418">
        <v>71239484156300</v>
      </c>
      <c r="E418">
        <v>71239485836900</v>
      </c>
      <c r="F418">
        <f>(after_tester[[#This Row],[post-handle-timestamp]]-after_tester[[#This Row],[pre-handle-timestamp]])/1000000</f>
        <v>1.6806000000000001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71239489864800</v>
      </c>
      <c r="E419">
        <v>71239491651400</v>
      </c>
      <c r="F419">
        <f>(after_tester[[#This Row],[post-handle-timestamp]]-after_tester[[#This Row],[pre-handle-timestamp]])/1000000</f>
        <v>1.7866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71239495122300</v>
      </c>
      <c r="E420">
        <v>71239496843300</v>
      </c>
      <c r="F420">
        <f>(after_tester[[#This Row],[post-handle-timestamp]]-after_tester[[#This Row],[pre-handle-timestamp]])/1000000</f>
        <v>1.7210000000000001</v>
      </c>
    </row>
    <row r="421" spans="1:6" hidden="1" x14ac:dyDescent="0.25">
      <c r="A421" s="1" t="s">
        <v>5</v>
      </c>
      <c r="B421" s="1" t="s">
        <v>14</v>
      </c>
      <c r="C421">
        <v>200</v>
      </c>
      <c r="D421">
        <v>71239500118900</v>
      </c>
      <c r="E421">
        <v>71239501417700</v>
      </c>
      <c r="F421">
        <f>(after_tester[[#This Row],[post-handle-timestamp]]-after_tester[[#This Row],[pre-handle-timestamp]])/1000000</f>
        <v>1.2988</v>
      </c>
    </row>
    <row r="422" spans="1:6" hidden="1" x14ac:dyDescent="0.25">
      <c r="A422" s="1" t="s">
        <v>5</v>
      </c>
      <c r="B422" s="1" t="s">
        <v>9</v>
      </c>
      <c r="C422">
        <v>200</v>
      </c>
      <c r="D422">
        <v>71239507138000</v>
      </c>
      <c r="E422">
        <v>71239508844900</v>
      </c>
      <c r="F422">
        <f>(after_tester[[#This Row],[post-handle-timestamp]]-after_tester[[#This Row],[pre-handle-timestamp]])/1000000</f>
        <v>1.7069000000000001</v>
      </c>
    </row>
    <row r="423" spans="1:6" hidden="1" x14ac:dyDescent="0.25">
      <c r="A423" s="1" t="s">
        <v>5</v>
      </c>
      <c r="B423" s="1" t="s">
        <v>18</v>
      </c>
      <c r="C423">
        <v>200</v>
      </c>
      <c r="D423">
        <v>71239513255100</v>
      </c>
      <c r="E423">
        <v>71239514858700</v>
      </c>
      <c r="F423">
        <f>(after_tester[[#This Row],[post-handle-timestamp]]-after_tester[[#This Row],[pre-handle-timestamp]])/1000000</f>
        <v>1.6035999999999999</v>
      </c>
    </row>
    <row r="424" spans="1:6" hidden="1" x14ac:dyDescent="0.25">
      <c r="A424" s="1" t="s">
        <v>5</v>
      </c>
      <c r="B424" s="1" t="s">
        <v>19</v>
      </c>
      <c r="C424">
        <v>200</v>
      </c>
      <c r="D424">
        <v>71239518638500</v>
      </c>
      <c r="E424">
        <v>71239520909500</v>
      </c>
      <c r="F424">
        <f>(after_tester[[#This Row],[post-handle-timestamp]]-after_tester[[#This Row],[pre-handle-timestamp]])/1000000</f>
        <v>2.2709999999999999</v>
      </c>
    </row>
    <row r="425" spans="1:6" hidden="1" x14ac:dyDescent="0.25">
      <c r="A425" s="1" t="s">
        <v>5</v>
      </c>
      <c r="B425" s="1" t="s">
        <v>12</v>
      </c>
      <c r="C425">
        <v>200</v>
      </c>
      <c r="D425">
        <v>71239524805200</v>
      </c>
      <c r="E425">
        <v>71239526572500</v>
      </c>
      <c r="F425">
        <f>(after_tester[[#This Row],[post-handle-timestamp]]-after_tester[[#This Row],[pre-handle-timestamp]])/1000000</f>
        <v>1.7673000000000001</v>
      </c>
    </row>
    <row r="426" spans="1:6" hidden="1" x14ac:dyDescent="0.25">
      <c r="A426" s="1" t="s">
        <v>5</v>
      </c>
      <c r="B426" s="1" t="s">
        <v>13</v>
      </c>
      <c r="C426">
        <v>200</v>
      </c>
      <c r="D426">
        <v>71239530506900</v>
      </c>
      <c r="E426">
        <v>71239532174100</v>
      </c>
      <c r="F426">
        <f>(after_tester[[#This Row],[post-handle-timestamp]]-after_tester[[#This Row],[pre-handle-timestamp]])/1000000</f>
        <v>1.6672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71239535814100</v>
      </c>
      <c r="E427">
        <v>71239537951100</v>
      </c>
      <c r="F427">
        <f>(after_tester[[#This Row],[post-handle-timestamp]]-after_tester[[#This Row],[pre-handle-timestamp]])/1000000</f>
        <v>2.137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71239542133700</v>
      </c>
      <c r="E428">
        <v>71239543761200</v>
      </c>
      <c r="F428">
        <f>(after_tester[[#This Row],[post-handle-timestamp]]-after_tester[[#This Row],[pre-handle-timestamp]])/1000000</f>
        <v>1.6274999999999999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71238420840400</v>
      </c>
      <c r="E429">
        <v>71238449983100</v>
      </c>
      <c r="F429">
        <f>(after_tester[[#This Row],[post-handle-timestamp]]-after_tester[[#This Row],[pre-handle-timestamp]])/1000000</f>
        <v>29.142700000000001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71239832901600</v>
      </c>
      <c r="E430">
        <v>71239835156000</v>
      </c>
      <c r="F430">
        <f>(after_tester[[#This Row],[post-handle-timestamp]]-after_tester[[#This Row],[pre-handle-timestamp]])/1000000</f>
        <v>2.2544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71239839041200</v>
      </c>
      <c r="E431">
        <v>71239840400100</v>
      </c>
      <c r="F431">
        <f>(after_tester[[#This Row],[post-handle-timestamp]]-after_tester[[#This Row],[pre-handle-timestamp]])/1000000</f>
        <v>1.3589</v>
      </c>
    </row>
    <row r="432" spans="1:6" hidden="1" x14ac:dyDescent="0.25">
      <c r="A432" s="1" t="s">
        <v>5</v>
      </c>
      <c r="B432" s="1" t="s">
        <v>11</v>
      </c>
      <c r="C432">
        <v>200</v>
      </c>
      <c r="D432">
        <v>71239843670000</v>
      </c>
      <c r="E432">
        <v>71239845081300</v>
      </c>
      <c r="F432">
        <f>(after_tester[[#This Row],[post-handle-timestamp]]-after_tester[[#This Row],[pre-handle-timestamp]])/1000000</f>
        <v>1.4113</v>
      </c>
    </row>
    <row r="433" spans="1:6" hidden="1" x14ac:dyDescent="0.25">
      <c r="A433" s="1" t="s">
        <v>5</v>
      </c>
      <c r="B433" s="1" t="s">
        <v>15</v>
      </c>
      <c r="C433">
        <v>200</v>
      </c>
      <c r="D433">
        <v>71239849457700</v>
      </c>
      <c r="E433">
        <v>71239851030200</v>
      </c>
      <c r="F433">
        <f>(after_tester[[#This Row],[post-handle-timestamp]]-after_tester[[#This Row],[pre-handle-timestamp]])/1000000</f>
        <v>1.5725</v>
      </c>
    </row>
    <row r="434" spans="1:6" hidden="1" x14ac:dyDescent="0.25">
      <c r="A434" s="1" t="s">
        <v>5</v>
      </c>
      <c r="B434" s="1" t="s">
        <v>16</v>
      </c>
      <c r="C434">
        <v>200</v>
      </c>
      <c r="D434">
        <v>71239854265800</v>
      </c>
      <c r="E434">
        <v>71239855775200</v>
      </c>
      <c r="F434">
        <f>(after_tester[[#This Row],[post-handle-timestamp]]-after_tester[[#This Row],[pre-handle-timestamp]])/1000000</f>
        <v>1.5094000000000001</v>
      </c>
    </row>
    <row r="435" spans="1:6" hidden="1" x14ac:dyDescent="0.25">
      <c r="A435" s="1" t="s">
        <v>5</v>
      </c>
      <c r="B435" s="1" t="s">
        <v>17</v>
      </c>
      <c r="C435">
        <v>200</v>
      </c>
      <c r="D435">
        <v>71239859357800</v>
      </c>
      <c r="E435">
        <v>71239860663500</v>
      </c>
      <c r="F435">
        <f>(after_tester[[#This Row],[post-handle-timestamp]]-after_tester[[#This Row],[pre-handle-timestamp]])/1000000</f>
        <v>1.3057000000000001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71239866486000</v>
      </c>
      <c r="E436">
        <v>71239868715600</v>
      </c>
      <c r="F436">
        <f>(after_tester[[#This Row],[post-handle-timestamp]]-after_tester[[#This Row],[pre-handle-timestamp]])/1000000</f>
        <v>2.2296</v>
      </c>
    </row>
    <row r="437" spans="1:6" hidden="1" x14ac:dyDescent="0.25">
      <c r="A437" s="1" t="s">
        <v>5</v>
      </c>
      <c r="B437" s="1" t="s">
        <v>9</v>
      </c>
      <c r="C437">
        <v>200</v>
      </c>
      <c r="D437">
        <v>71239873211200</v>
      </c>
      <c r="E437">
        <v>71239875295700</v>
      </c>
      <c r="F437">
        <f>(after_tester[[#This Row],[post-handle-timestamp]]-after_tester[[#This Row],[pre-handle-timestamp]])/1000000</f>
        <v>2.0844999999999998</v>
      </c>
    </row>
    <row r="438" spans="1:6" hidden="1" x14ac:dyDescent="0.25">
      <c r="A438" s="1" t="s">
        <v>5</v>
      </c>
      <c r="B438" s="1" t="s">
        <v>18</v>
      </c>
      <c r="C438">
        <v>200</v>
      </c>
      <c r="D438">
        <v>71239879783800</v>
      </c>
      <c r="E438">
        <v>71239881262600</v>
      </c>
      <c r="F438">
        <f>(after_tester[[#This Row],[post-handle-timestamp]]-after_tester[[#This Row],[pre-handle-timestamp]])/1000000</f>
        <v>1.4787999999999999</v>
      </c>
    </row>
    <row r="439" spans="1:6" hidden="1" x14ac:dyDescent="0.25">
      <c r="A439" s="1" t="s">
        <v>5</v>
      </c>
      <c r="B439" s="1" t="s">
        <v>19</v>
      </c>
      <c r="C439">
        <v>200</v>
      </c>
      <c r="D439">
        <v>71239884583000</v>
      </c>
      <c r="E439">
        <v>71239886508400</v>
      </c>
      <c r="F439">
        <f>(after_tester[[#This Row],[post-handle-timestamp]]-after_tester[[#This Row],[pre-handle-timestamp]])/1000000</f>
        <v>1.9254</v>
      </c>
    </row>
    <row r="440" spans="1:6" hidden="1" x14ac:dyDescent="0.25">
      <c r="A440" s="1" t="s">
        <v>5</v>
      </c>
      <c r="B440" s="1" t="s">
        <v>12</v>
      </c>
      <c r="C440">
        <v>200</v>
      </c>
      <c r="D440">
        <v>71239890862000</v>
      </c>
      <c r="E440">
        <v>71239892393000</v>
      </c>
      <c r="F440">
        <f>(after_tester[[#This Row],[post-handle-timestamp]]-after_tester[[#This Row],[pre-handle-timestamp]])/1000000</f>
        <v>1.5309999999999999</v>
      </c>
    </row>
    <row r="441" spans="1:6" hidden="1" x14ac:dyDescent="0.25">
      <c r="A441" s="1" t="s">
        <v>5</v>
      </c>
      <c r="B441" s="1" t="s">
        <v>13</v>
      </c>
      <c r="C441">
        <v>200</v>
      </c>
      <c r="D441">
        <v>71239896351600</v>
      </c>
      <c r="E441">
        <v>71239897764600</v>
      </c>
      <c r="F441">
        <f>(after_tester[[#This Row],[post-handle-timestamp]]-after_tester[[#This Row],[pre-handle-timestamp]])/1000000</f>
        <v>1.413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71239901196600</v>
      </c>
      <c r="E442">
        <v>71239903071200</v>
      </c>
      <c r="F442">
        <f>(after_tester[[#This Row],[post-handle-timestamp]]-after_tester[[#This Row],[pre-handle-timestamp]])/1000000</f>
        <v>1.8746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71239907124700</v>
      </c>
      <c r="E443">
        <v>71239908935400</v>
      </c>
      <c r="F443">
        <f>(after_tester[[#This Row],[post-handle-timestamp]]-after_tester[[#This Row],[pre-handle-timestamp]])/1000000</f>
        <v>1.8107</v>
      </c>
    </row>
    <row r="444" spans="1:6" x14ac:dyDescent="0.25">
      <c r="A444" s="1" t="s">
        <v>26</v>
      </c>
      <c r="B444" s="1" t="s">
        <v>29</v>
      </c>
      <c r="C444">
        <v>200</v>
      </c>
      <c r="D444">
        <v>71238711961100</v>
      </c>
      <c r="E444">
        <v>71238739634900</v>
      </c>
      <c r="F444">
        <f>(after_tester[[#This Row],[post-handle-timestamp]]-after_tester[[#This Row],[pre-handle-timestamp]])/1000000</f>
        <v>27.6738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71240150858400</v>
      </c>
      <c r="E445">
        <v>71240152295700</v>
      </c>
      <c r="F445">
        <f>(after_tester[[#This Row],[post-handle-timestamp]]-after_tester[[#This Row],[pre-handle-timestamp]])/1000000</f>
        <v>1.4373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71240154897900</v>
      </c>
      <c r="E446">
        <v>71240156150600</v>
      </c>
      <c r="F446">
        <f>(after_tester[[#This Row],[post-handle-timestamp]]-after_tester[[#This Row],[pre-handle-timestamp]])/1000000</f>
        <v>1.2526999999999999</v>
      </c>
    </row>
    <row r="447" spans="1:6" hidden="1" x14ac:dyDescent="0.25">
      <c r="A447" s="1" t="s">
        <v>5</v>
      </c>
      <c r="B447" s="1" t="s">
        <v>18</v>
      </c>
      <c r="C447">
        <v>200</v>
      </c>
      <c r="D447">
        <v>71240158830900</v>
      </c>
      <c r="E447">
        <v>71240160007600</v>
      </c>
      <c r="F447">
        <f>(after_tester[[#This Row],[post-handle-timestamp]]-after_tester[[#This Row],[pre-handle-timestamp]])/1000000</f>
        <v>1.1767000000000001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71240162675600</v>
      </c>
      <c r="E448">
        <v>71240164066100</v>
      </c>
      <c r="F448">
        <f>(after_tester[[#This Row],[post-handle-timestamp]]-after_tester[[#This Row],[pre-handle-timestamp]])/1000000</f>
        <v>1.3905000000000001</v>
      </c>
    </row>
    <row r="449" spans="1:6" hidden="1" x14ac:dyDescent="0.25">
      <c r="A449" s="1" t="s">
        <v>5</v>
      </c>
      <c r="B449" s="1" t="s">
        <v>15</v>
      </c>
      <c r="C449">
        <v>200</v>
      </c>
      <c r="D449">
        <v>71240166808300</v>
      </c>
      <c r="E449">
        <v>71240167999300</v>
      </c>
      <c r="F449">
        <f>(after_tester[[#This Row],[post-handle-timestamp]]-after_tester[[#This Row],[pre-handle-timestamp]])/1000000</f>
        <v>1.1910000000000001</v>
      </c>
    </row>
    <row r="450" spans="1:6" hidden="1" x14ac:dyDescent="0.25">
      <c r="A450" s="1" t="s">
        <v>5</v>
      </c>
      <c r="B450" s="1" t="s">
        <v>16</v>
      </c>
      <c r="C450">
        <v>200</v>
      </c>
      <c r="D450">
        <v>71240170636400</v>
      </c>
      <c r="E450">
        <v>71240171909200</v>
      </c>
      <c r="F450">
        <f>(after_tester[[#This Row],[post-handle-timestamp]]-after_tester[[#This Row],[pre-handle-timestamp]])/1000000</f>
        <v>1.2727999999999999</v>
      </c>
    </row>
    <row r="451" spans="1:6" hidden="1" x14ac:dyDescent="0.25">
      <c r="A451" s="1" t="s">
        <v>5</v>
      </c>
      <c r="B451" s="1" t="s">
        <v>17</v>
      </c>
      <c r="C451">
        <v>200</v>
      </c>
      <c r="D451">
        <v>71240174816100</v>
      </c>
      <c r="E451">
        <v>71240176057300</v>
      </c>
      <c r="F451">
        <f>(after_tester[[#This Row],[post-handle-timestamp]]-after_tester[[#This Row],[pre-handle-timestamp]])/1000000</f>
        <v>1.2412000000000001</v>
      </c>
    </row>
    <row r="452" spans="1:6" hidden="1" x14ac:dyDescent="0.25">
      <c r="A452" s="1" t="s">
        <v>5</v>
      </c>
      <c r="B452" s="1" t="s">
        <v>9</v>
      </c>
      <c r="C452">
        <v>200</v>
      </c>
      <c r="D452">
        <v>71240179998200</v>
      </c>
      <c r="E452">
        <v>71240181479600</v>
      </c>
      <c r="F452">
        <f>(after_tester[[#This Row],[post-handle-timestamp]]-after_tester[[#This Row],[pre-handle-timestamp]])/1000000</f>
        <v>1.4814000000000001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71240184658100</v>
      </c>
      <c r="E453">
        <v>71240186210500</v>
      </c>
      <c r="F453">
        <f>(after_tester[[#This Row],[post-handle-timestamp]]-after_tester[[#This Row],[pre-handle-timestamp]])/1000000</f>
        <v>1.5524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71240189710700</v>
      </c>
      <c r="E454">
        <v>71240191237200</v>
      </c>
      <c r="F454">
        <f>(after_tester[[#This Row],[post-handle-timestamp]]-after_tester[[#This Row],[pre-handle-timestamp]])/1000000</f>
        <v>1.5265</v>
      </c>
    </row>
    <row r="455" spans="1:6" hidden="1" x14ac:dyDescent="0.25">
      <c r="A455" s="1" t="s">
        <v>5</v>
      </c>
      <c r="B455" s="1" t="s">
        <v>13</v>
      </c>
      <c r="C455">
        <v>200</v>
      </c>
      <c r="D455">
        <v>71240195019500</v>
      </c>
      <c r="E455">
        <v>71240196847800</v>
      </c>
      <c r="F455">
        <f>(after_tester[[#This Row],[post-handle-timestamp]]-after_tester[[#This Row],[pre-handle-timestamp]])/1000000</f>
        <v>1.8283</v>
      </c>
    </row>
    <row r="456" spans="1:6" hidden="1" x14ac:dyDescent="0.25">
      <c r="A456" s="1" t="s">
        <v>5</v>
      </c>
      <c r="B456" s="1" t="s">
        <v>14</v>
      </c>
      <c r="C456">
        <v>200</v>
      </c>
      <c r="D456">
        <v>71240200456000</v>
      </c>
      <c r="E456">
        <v>71240201878000</v>
      </c>
      <c r="F456">
        <f>(after_tester[[#This Row],[post-handle-timestamp]]-after_tester[[#This Row],[pre-handle-timestamp]])/1000000</f>
        <v>1.4219999999999999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71240204920700</v>
      </c>
      <c r="E457">
        <v>71240206810200</v>
      </c>
      <c r="F457">
        <f>(after_tester[[#This Row],[post-handle-timestamp]]-after_tester[[#This Row],[pre-handle-timestamp]])/1000000</f>
        <v>1.8895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71240211481300</v>
      </c>
      <c r="E458">
        <v>71240213658800</v>
      </c>
      <c r="F458">
        <f>(after_tester[[#This Row],[post-handle-timestamp]]-after_tester[[#This Row],[pre-handle-timestamp]])/1000000</f>
        <v>2.1775000000000002</v>
      </c>
    </row>
    <row r="459" spans="1:6" x14ac:dyDescent="0.25">
      <c r="A459" s="1" t="s">
        <v>26</v>
      </c>
      <c r="B459" s="1" t="s">
        <v>29</v>
      </c>
      <c r="C459">
        <v>200</v>
      </c>
      <c r="D459">
        <v>71239017802800</v>
      </c>
      <c r="E459">
        <v>71239032740900</v>
      </c>
      <c r="F459">
        <f>(after_tester[[#This Row],[post-handle-timestamp]]-after_tester[[#This Row],[pre-handle-timestamp]])/1000000</f>
        <v>14.9381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71240443205100</v>
      </c>
      <c r="E460">
        <v>71240446082800</v>
      </c>
      <c r="F460">
        <f>(after_tester[[#This Row],[post-handle-timestamp]]-after_tester[[#This Row],[pre-handle-timestamp]])/1000000</f>
        <v>2.8776999999999999</v>
      </c>
    </row>
    <row r="461" spans="1:6" hidden="1" x14ac:dyDescent="0.25">
      <c r="A461" s="1" t="s">
        <v>5</v>
      </c>
      <c r="B461" s="1" t="s">
        <v>9</v>
      </c>
      <c r="C461">
        <v>200</v>
      </c>
      <c r="D461">
        <v>71240449568800</v>
      </c>
      <c r="E461">
        <v>71240451086500</v>
      </c>
      <c r="F461">
        <f>(after_tester[[#This Row],[post-handle-timestamp]]-after_tester[[#This Row],[pre-handle-timestamp]])/1000000</f>
        <v>1.5177</v>
      </c>
    </row>
    <row r="462" spans="1:6" hidden="1" x14ac:dyDescent="0.25">
      <c r="A462" s="1" t="s">
        <v>5</v>
      </c>
      <c r="B462" s="1" t="s">
        <v>10</v>
      </c>
      <c r="C462">
        <v>200</v>
      </c>
      <c r="D462">
        <v>71240454919200</v>
      </c>
      <c r="E462">
        <v>71240456577400</v>
      </c>
      <c r="F462">
        <f>(after_tester[[#This Row],[post-handle-timestamp]]-after_tester[[#This Row],[pre-handle-timestamp]])/1000000</f>
        <v>1.6581999999999999</v>
      </c>
    </row>
    <row r="463" spans="1:6" hidden="1" x14ac:dyDescent="0.25">
      <c r="A463" s="1" t="s">
        <v>5</v>
      </c>
      <c r="B463" s="1" t="s">
        <v>15</v>
      </c>
      <c r="C463">
        <v>200</v>
      </c>
      <c r="D463">
        <v>71240460546300</v>
      </c>
      <c r="E463">
        <v>71240461817700</v>
      </c>
      <c r="F463">
        <f>(after_tester[[#This Row],[post-handle-timestamp]]-after_tester[[#This Row],[pre-handle-timestamp]])/1000000</f>
        <v>1.2714000000000001</v>
      </c>
    </row>
    <row r="464" spans="1:6" hidden="1" x14ac:dyDescent="0.25">
      <c r="A464" s="1" t="s">
        <v>5</v>
      </c>
      <c r="B464" s="1" t="s">
        <v>11</v>
      </c>
      <c r="C464">
        <v>200</v>
      </c>
      <c r="D464">
        <v>71240465207000</v>
      </c>
      <c r="E464">
        <v>71240466793300</v>
      </c>
      <c r="F464">
        <f>(after_tester[[#This Row],[post-handle-timestamp]]-after_tester[[#This Row],[pre-handle-timestamp]])/1000000</f>
        <v>1.5863</v>
      </c>
    </row>
    <row r="465" spans="1:6" hidden="1" x14ac:dyDescent="0.25">
      <c r="A465" s="1" t="s">
        <v>5</v>
      </c>
      <c r="B465" s="1" t="s">
        <v>16</v>
      </c>
      <c r="C465">
        <v>200</v>
      </c>
      <c r="D465">
        <v>71240469974400</v>
      </c>
      <c r="E465">
        <v>71240471485700</v>
      </c>
      <c r="F465">
        <f>(after_tester[[#This Row],[post-handle-timestamp]]-after_tester[[#This Row],[pre-handle-timestamp]])/1000000</f>
        <v>1.5113000000000001</v>
      </c>
    </row>
    <row r="466" spans="1:6" hidden="1" x14ac:dyDescent="0.25">
      <c r="A466" s="1" t="s">
        <v>5</v>
      </c>
      <c r="B466" s="1" t="s">
        <v>17</v>
      </c>
      <c r="C466">
        <v>200</v>
      </c>
      <c r="D466">
        <v>71240475269000</v>
      </c>
      <c r="E466">
        <v>71240477062100</v>
      </c>
      <c r="F466">
        <f>(after_tester[[#This Row],[post-handle-timestamp]]-after_tester[[#This Row],[pre-handle-timestamp]])/1000000</f>
        <v>1.7930999999999999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71240480457600</v>
      </c>
      <c r="E467">
        <v>71240481820200</v>
      </c>
      <c r="F467">
        <f>(after_tester[[#This Row],[post-handle-timestamp]]-after_tester[[#This Row],[pre-handle-timestamp]])/1000000</f>
        <v>1.3626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71240485083000</v>
      </c>
      <c r="E468">
        <v>71240487004200</v>
      </c>
      <c r="F468">
        <f>(after_tester[[#This Row],[post-handle-timestamp]]-after_tester[[#This Row],[pre-handle-timestamp]])/1000000</f>
        <v>1.9212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71240491228700</v>
      </c>
      <c r="E469">
        <v>71240492727200</v>
      </c>
      <c r="F469">
        <f>(after_tester[[#This Row],[post-handle-timestamp]]-after_tester[[#This Row],[pre-handle-timestamp]])/1000000</f>
        <v>1.4984999999999999</v>
      </c>
    </row>
    <row r="470" spans="1:6" hidden="1" x14ac:dyDescent="0.25">
      <c r="A470" s="1" t="s">
        <v>5</v>
      </c>
      <c r="B470" s="1" t="s">
        <v>13</v>
      </c>
      <c r="C470">
        <v>200</v>
      </c>
      <c r="D470">
        <v>71240497401900</v>
      </c>
      <c r="E470">
        <v>71240498956100</v>
      </c>
      <c r="F470">
        <f>(after_tester[[#This Row],[post-handle-timestamp]]-after_tester[[#This Row],[pre-handle-timestamp]])/1000000</f>
        <v>1.5542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71240501949100</v>
      </c>
      <c r="E471">
        <v>71240503484600</v>
      </c>
      <c r="F471">
        <f>(after_tester[[#This Row],[post-handle-timestamp]]-after_tester[[#This Row],[pre-handle-timestamp]])/1000000</f>
        <v>1.5355000000000001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71240507189300</v>
      </c>
      <c r="E472">
        <v>71240509644000</v>
      </c>
      <c r="F472">
        <f>(after_tester[[#This Row],[post-handle-timestamp]]-after_tester[[#This Row],[pre-handle-timestamp]])/1000000</f>
        <v>2.4546999999999999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71240514577200</v>
      </c>
      <c r="E473">
        <v>71240516571100</v>
      </c>
      <c r="F473">
        <f>(after_tester[[#This Row],[post-handle-timestamp]]-after_tester[[#This Row],[pre-handle-timestamp]])/1000000</f>
        <v>1.9939</v>
      </c>
    </row>
    <row r="474" spans="1:6" x14ac:dyDescent="0.25">
      <c r="A474" s="1" t="s">
        <v>26</v>
      </c>
      <c r="B474" s="1" t="s">
        <v>29</v>
      </c>
      <c r="C474">
        <v>200</v>
      </c>
      <c r="D474">
        <v>71239290911900</v>
      </c>
      <c r="E474">
        <v>71239315702800</v>
      </c>
      <c r="F474">
        <f>(after_tester[[#This Row],[post-handle-timestamp]]-after_tester[[#This Row],[pre-handle-timestamp]])/1000000</f>
        <v>24.790900000000001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71240728512600</v>
      </c>
      <c r="E475">
        <v>71240730415700</v>
      </c>
      <c r="F475">
        <f>(after_tester[[#This Row],[post-handle-timestamp]]-after_tester[[#This Row],[pre-handle-timestamp]])/1000000</f>
        <v>1.9031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71240734022000</v>
      </c>
      <c r="E476">
        <v>71240735988400</v>
      </c>
      <c r="F476">
        <f>(after_tester[[#This Row],[post-handle-timestamp]]-after_tester[[#This Row],[pre-handle-timestamp]])/1000000</f>
        <v>1.9663999999999999</v>
      </c>
    </row>
    <row r="477" spans="1:6" hidden="1" x14ac:dyDescent="0.25">
      <c r="A477" s="1" t="s">
        <v>5</v>
      </c>
      <c r="B477" s="1" t="s">
        <v>11</v>
      </c>
      <c r="C477">
        <v>200</v>
      </c>
      <c r="D477">
        <v>71240739321700</v>
      </c>
      <c r="E477">
        <v>71240740635800</v>
      </c>
      <c r="F477">
        <f>(after_tester[[#This Row],[post-handle-timestamp]]-after_tester[[#This Row],[pre-handle-timestamp]])/1000000</f>
        <v>1.3141</v>
      </c>
    </row>
    <row r="478" spans="1:6" hidden="1" x14ac:dyDescent="0.25">
      <c r="A478" s="1" t="s">
        <v>5</v>
      </c>
      <c r="B478" s="1" t="s">
        <v>15</v>
      </c>
      <c r="C478">
        <v>200</v>
      </c>
      <c r="D478">
        <v>71240743206800</v>
      </c>
      <c r="E478">
        <v>71240744370600</v>
      </c>
      <c r="F478">
        <f>(after_tester[[#This Row],[post-handle-timestamp]]-after_tester[[#This Row],[pre-handle-timestamp]])/1000000</f>
        <v>1.1637999999999999</v>
      </c>
    </row>
    <row r="479" spans="1:6" hidden="1" x14ac:dyDescent="0.25">
      <c r="A479" s="1" t="s">
        <v>5</v>
      </c>
      <c r="B479" s="1" t="s">
        <v>12</v>
      </c>
      <c r="C479">
        <v>200</v>
      </c>
      <c r="D479">
        <v>71240747396800</v>
      </c>
      <c r="E479">
        <v>71240748706100</v>
      </c>
      <c r="F479">
        <f>(after_tester[[#This Row],[post-handle-timestamp]]-after_tester[[#This Row],[pre-handle-timestamp]])/1000000</f>
        <v>1.3092999999999999</v>
      </c>
    </row>
    <row r="480" spans="1:6" hidden="1" x14ac:dyDescent="0.25">
      <c r="A480" s="1" t="s">
        <v>5</v>
      </c>
      <c r="B480" s="1" t="s">
        <v>16</v>
      </c>
      <c r="C480">
        <v>200</v>
      </c>
      <c r="D480">
        <v>71240752527000</v>
      </c>
      <c r="E480">
        <v>71240754442000</v>
      </c>
      <c r="F480">
        <f>(after_tester[[#This Row],[post-handle-timestamp]]-after_tester[[#This Row],[pre-handle-timestamp]])/1000000</f>
        <v>1.915</v>
      </c>
    </row>
    <row r="481" spans="1:6" hidden="1" x14ac:dyDescent="0.25">
      <c r="A481" s="1" t="s">
        <v>5</v>
      </c>
      <c r="B481" s="1" t="s">
        <v>17</v>
      </c>
      <c r="C481">
        <v>200</v>
      </c>
      <c r="D481">
        <v>71240757941900</v>
      </c>
      <c r="E481">
        <v>71240759255000</v>
      </c>
      <c r="F481">
        <f>(after_tester[[#This Row],[post-handle-timestamp]]-after_tester[[#This Row],[pre-handle-timestamp]])/1000000</f>
        <v>1.3130999999999999</v>
      </c>
    </row>
    <row r="482" spans="1:6" hidden="1" x14ac:dyDescent="0.25">
      <c r="A482" s="1" t="s">
        <v>5</v>
      </c>
      <c r="B482" s="1" t="s">
        <v>9</v>
      </c>
      <c r="C482">
        <v>200</v>
      </c>
      <c r="D482">
        <v>71240762359300</v>
      </c>
      <c r="E482">
        <v>71240763764100</v>
      </c>
      <c r="F482">
        <f>(after_tester[[#This Row],[post-handle-timestamp]]-after_tester[[#This Row],[pre-handle-timestamp]])/1000000</f>
        <v>1.4048</v>
      </c>
    </row>
    <row r="483" spans="1:6" hidden="1" x14ac:dyDescent="0.25">
      <c r="A483" s="1" t="s">
        <v>5</v>
      </c>
      <c r="B483" s="1" t="s">
        <v>18</v>
      </c>
      <c r="C483">
        <v>200</v>
      </c>
      <c r="D483">
        <v>71240766955100</v>
      </c>
      <c r="E483">
        <v>71240768241600</v>
      </c>
      <c r="F483">
        <f>(after_tester[[#This Row],[post-handle-timestamp]]-after_tester[[#This Row],[pre-handle-timestamp]])/1000000</f>
        <v>1.2865</v>
      </c>
    </row>
    <row r="484" spans="1:6" hidden="1" x14ac:dyDescent="0.25">
      <c r="A484" s="1" t="s">
        <v>5</v>
      </c>
      <c r="B484" s="1" t="s">
        <v>19</v>
      </c>
      <c r="C484">
        <v>200</v>
      </c>
      <c r="D484">
        <v>71240771593500</v>
      </c>
      <c r="E484">
        <v>71240773125300</v>
      </c>
      <c r="F484">
        <f>(after_tester[[#This Row],[post-handle-timestamp]]-after_tester[[#This Row],[pre-handle-timestamp]])/1000000</f>
        <v>1.5318000000000001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71240776682200</v>
      </c>
      <c r="E485">
        <v>71240778149100</v>
      </c>
      <c r="F485">
        <f>(after_tester[[#This Row],[post-handle-timestamp]]-after_tester[[#This Row],[pre-handle-timestamp]])/1000000</f>
        <v>1.4669000000000001</v>
      </c>
    </row>
    <row r="486" spans="1:6" hidden="1" x14ac:dyDescent="0.25">
      <c r="A486" s="1" t="s">
        <v>5</v>
      </c>
      <c r="B486" s="1" t="s">
        <v>14</v>
      </c>
      <c r="C486">
        <v>200</v>
      </c>
      <c r="D486">
        <v>71240781637600</v>
      </c>
      <c r="E486">
        <v>71240783150100</v>
      </c>
      <c r="F486">
        <f>(after_tester[[#This Row],[post-handle-timestamp]]-after_tester[[#This Row],[pre-handle-timestamp]])/1000000</f>
        <v>1.5125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71240786278800</v>
      </c>
      <c r="E487">
        <v>71240788735400</v>
      </c>
      <c r="F487">
        <f>(after_tester[[#This Row],[post-handle-timestamp]]-after_tester[[#This Row],[pre-handle-timestamp]])/1000000</f>
        <v>2.4565999999999999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71240793742400</v>
      </c>
      <c r="E488">
        <v>71240795861200</v>
      </c>
      <c r="F488">
        <f>(after_tester[[#This Row],[post-handle-timestamp]]-after_tester[[#This Row],[pre-handle-timestamp]])/1000000</f>
        <v>2.1187999999999998</v>
      </c>
    </row>
    <row r="489" spans="1:6" x14ac:dyDescent="0.25">
      <c r="A489" s="1" t="s">
        <v>26</v>
      </c>
      <c r="B489" s="1" t="s">
        <v>29</v>
      </c>
      <c r="C489">
        <v>200</v>
      </c>
      <c r="D489">
        <v>71239547253900</v>
      </c>
      <c r="E489">
        <v>71239566229800</v>
      </c>
      <c r="F489">
        <f>(after_tester[[#This Row],[post-handle-timestamp]]-after_tester[[#This Row],[pre-handle-timestamp]])/1000000</f>
        <v>18.975899999999999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71240969577300</v>
      </c>
      <c r="E490">
        <v>71240970869900</v>
      </c>
      <c r="F490">
        <f>(after_tester[[#This Row],[post-handle-timestamp]]-after_tester[[#This Row],[pre-handle-timestamp]])/1000000</f>
        <v>1.2926</v>
      </c>
    </row>
    <row r="491" spans="1:6" hidden="1" x14ac:dyDescent="0.25">
      <c r="A491" s="1" t="s">
        <v>5</v>
      </c>
      <c r="B491" s="1" t="s">
        <v>10</v>
      </c>
      <c r="C491">
        <v>200</v>
      </c>
      <c r="D491">
        <v>71240973625200</v>
      </c>
      <c r="E491">
        <v>71240975165800</v>
      </c>
      <c r="F491">
        <f>(after_tester[[#This Row],[post-handle-timestamp]]-after_tester[[#This Row],[pre-handle-timestamp]])/1000000</f>
        <v>1.5406</v>
      </c>
    </row>
    <row r="492" spans="1:6" hidden="1" x14ac:dyDescent="0.25">
      <c r="A492" s="1" t="s">
        <v>5</v>
      </c>
      <c r="B492" s="1" t="s">
        <v>11</v>
      </c>
      <c r="C492">
        <v>200</v>
      </c>
      <c r="D492">
        <v>71240978756400</v>
      </c>
      <c r="E492">
        <v>71240980388000</v>
      </c>
      <c r="F492">
        <f>(after_tester[[#This Row],[post-handle-timestamp]]-after_tester[[#This Row],[pre-handle-timestamp]])/1000000</f>
        <v>1.6315999999999999</v>
      </c>
    </row>
    <row r="493" spans="1:6" hidden="1" x14ac:dyDescent="0.25">
      <c r="A493" s="1" t="s">
        <v>5</v>
      </c>
      <c r="B493" s="1" t="s">
        <v>15</v>
      </c>
      <c r="C493">
        <v>200</v>
      </c>
      <c r="D493">
        <v>71240983471500</v>
      </c>
      <c r="E493">
        <v>71240984618600</v>
      </c>
      <c r="F493">
        <f>(after_tester[[#This Row],[post-handle-timestamp]]-after_tester[[#This Row],[pre-handle-timestamp]])/1000000</f>
        <v>1.1471</v>
      </c>
    </row>
    <row r="494" spans="1:6" hidden="1" x14ac:dyDescent="0.25">
      <c r="A494" s="1" t="s">
        <v>5</v>
      </c>
      <c r="B494" s="1" t="s">
        <v>12</v>
      </c>
      <c r="C494">
        <v>200</v>
      </c>
      <c r="D494">
        <v>71240987615400</v>
      </c>
      <c r="E494">
        <v>71240988964000</v>
      </c>
      <c r="F494">
        <f>(after_tester[[#This Row],[post-handle-timestamp]]-after_tester[[#This Row],[pre-handle-timestamp]])/1000000</f>
        <v>1.3486</v>
      </c>
    </row>
    <row r="495" spans="1:6" hidden="1" x14ac:dyDescent="0.25">
      <c r="A495" s="1" t="s">
        <v>5</v>
      </c>
      <c r="B495" s="1" t="s">
        <v>13</v>
      </c>
      <c r="C495">
        <v>200</v>
      </c>
      <c r="D495">
        <v>71240992286700</v>
      </c>
      <c r="E495">
        <v>71240993527200</v>
      </c>
      <c r="F495">
        <f>(after_tester[[#This Row],[post-handle-timestamp]]-after_tester[[#This Row],[pre-handle-timestamp]])/1000000</f>
        <v>1.2404999999999999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71240997056100</v>
      </c>
      <c r="E496">
        <v>71240998496100</v>
      </c>
      <c r="F496">
        <f>(after_tester[[#This Row],[post-handle-timestamp]]-after_tester[[#This Row],[pre-handle-timestamp]])/1000000</f>
        <v>1.44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71241001670600</v>
      </c>
      <c r="E497">
        <v>71241003031500</v>
      </c>
      <c r="F497">
        <f>(after_tester[[#This Row],[post-handle-timestamp]]-after_tester[[#This Row],[pre-handle-timestamp]])/1000000</f>
        <v>1.3609</v>
      </c>
    </row>
    <row r="498" spans="1:6" hidden="1" x14ac:dyDescent="0.25">
      <c r="A498" s="1" t="s">
        <v>5</v>
      </c>
      <c r="B498" s="1" t="s">
        <v>9</v>
      </c>
      <c r="C498">
        <v>200</v>
      </c>
      <c r="D498">
        <v>71241006322200</v>
      </c>
      <c r="E498">
        <v>71241008403800</v>
      </c>
      <c r="F498">
        <f>(after_tester[[#This Row],[post-handle-timestamp]]-after_tester[[#This Row],[pre-handle-timestamp]])/1000000</f>
        <v>2.0815999999999999</v>
      </c>
    </row>
    <row r="499" spans="1:6" hidden="1" x14ac:dyDescent="0.25">
      <c r="A499" s="1" t="s">
        <v>5</v>
      </c>
      <c r="B499" s="1" t="s">
        <v>18</v>
      </c>
      <c r="C499">
        <v>200</v>
      </c>
      <c r="D499">
        <v>71241012021300</v>
      </c>
      <c r="E499">
        <v>71241015936600</v>
      </c>
      <c r="F499">
        <f>(after_tester[[#This Row],[post-handle-timestamp]]-after_tester[[#This Row],[pre-handle-timestamp]])/1000000</f>
        <v>3.9152999999999998</v>
      </c>
    </row>
    <row r="500" spans="1:6" hidden="1" x14ac:dyDescent="0.25">
      <c r="A500" s="1" t="s">
        <v>5</v>
      </c>
      <c r="B500" s="1" t="s">
        <v>19</v>
      </c>
      <c r="C500">
        <v>200</v>
      </c>
      <c r="D500">
        <v>71241019106200</v>
      </c>
      <c r="E500">
        <v>71241020378500</v>
      </c>
      <c r="F500">
        <f>(after_tester[[#This Row],[post-handle-timestamp]]-after_tester[[#This Row],[pre-handle-timestamp]])/1000000</f>
        <v>1.2723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71241023596000</v>
      </c>
      <c r="E501">
        <v>71241024941500</v>
      </c>
      <c r="F501">
        <f>(after_tester[[#This Row],[post-handle-timestamp]]-after_tester[[#This Row],[pre-handle-timestamp]])/1000000</f>
        <v>1.3454999999999999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71241028214000</v>
      </c>
      <c r="E502">
        <v>71241030237900</v>
      </c>
      <c r="F502">
        <f>(after_tester[[#This Row],[post-handle-timestamp]]-after_tester[[#This Row],[pre-handle-timestamp]])/1000000</f>
        <v>2.0238999999999998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71241034285900</v>
      </c>
      <c r="E503">
        <v>71241036066900</v>
      </c>
      <c r="F503">
        <f>(after_tester[[#This Row],[post-handle-timestamp]]-after_tester[[#This Row],[pre-handle-timestamp]])/1000000</f>
        <v>1.7809999999999999</v>
      </c>
    </row>
    <row r="504" spans="1:6" x14ac:dyDescent="0.25">
      <c r="A504" s="1" t="s">
        <v>26</v>
      </c>
      <c r="B504" s="1" t="s">
        <v>29</v>
      </c>
      <c r="C504">
        <v>200</v>
      </c>
      <c r="D504">
        <v>71239912257900</v>
      </c>
      <c r="E504">
        <v>71239928653500</v>
      </c>
      <c r="F504">
        <f>(after_tester[[#This Row],[post-handle-timestamp]]-after_tester[[#This Row],[pre-handle-timestamp]])/1000000</f>
        <v>16.395600000000002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71241226883800</v>
      </c>
      <c r="E505">
        <v>71241228904700</v>
      </c>
      <c r="F505">
        <f>(after_tester[[#This Row],[post-handle-timestamp]]-after_tester[[#This Row],[pre-handle-timestamp]])/1000000</f>
        <v>2.0209000000000001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71241231975300</v>
      </c>
      <c r="E506">
        <v>71241233459300</v>
      </c>
      <c r="F506">
        <f>(after_tester[[#This Row],[post-handle-timestamp]]-after_tester[[#This Row],[pre-handle-timestamp]])/1000000</f>
        <v>1.484</v>
      </c>
    </row>
    <row r="507" spans="1:6" hidden="1" x14ac:dyDescent="0.25">
      <c r="A507" s="1" t="s">
        <v>5</v>
      </c>
      <c r="B507" s="1" t="s">
        <v>11</v>
      </c>
      <c r="C507">
        <v>200</v>
      </c>
      <c r="D507">
        <v>71241236905400</v>
      </c>
      <c r="E507">
        <v>71241238229000</v>
      </c>
      <c r="F507">
        <f>(after_tester[[#This Row],[post-handle-timestamp]]-after_tester[[#This Row],[pre-handle-timestamp]])/1000000</f>
        <v>1.3236000000000001</v>
      </c>
    </row>
    <row r="508" spans="1:6" hidden="1" x14ac:dyDescent="0.25">
      <c r="A508" s="1" t="s">
        <v>5</v>
      </c>
      <c r="B508" s="1" t="s">
        <v>15</v>
      </c>
      <c r="C508">
        <v>200</v>
      </c>
      <c r="D508">
        <v>71241241074300</v>
      </c>
      <c r="E508">
        <v>71241242957200</v>
      </c>
      <c r="F508">
        <f>(after_tester[[#This Row],[post-handle-timestamp]]-after_tester[[#This Row],[pre-handle-timestamp]])/1000000</f>
        <v>1.8829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71241247332600</v>
      </c>
      <c r="E509">
        <v>71241249527100</v>
      </c>
      <c r="F509">
        <f>(after_tester[[#This Row],[post-handle-timestamp]]-after_tester[[#This Row],[pre-handle-timestamp]])/1000000</f>
        <v>2.1945000000000001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71241253417900</v>
      </c>
      <c r="E510">
        <v>71241255010600</v>
      </c>
      <c r="F510">
        <f>(after_tester[[#This Row],[post-handle-timestamp]]-after_tester[[#This Row],[pre-handle-timestamp]])/1000000</f>
        <v>1.5927</v>
      </c>
    </row>
    <row r="511" spans="1:6" hidden="1" x14ac:dyDescent="0.25">
      <c r="A511" s="1" t="s">
        <v>5</v>
      </c>
      <c r="B511" s="1" t="s">
        <v>9</v>
      </c>
      <c r="C511">
        <v>200</v>
      </c>
      <c r="D511">
        <v>71241258831700</v>
      </c>
      <c r="E511">
        <v>71241260194200</v>
      </c>
      <c r="F511">
        <f>(after_tester[[#This Row],[post-handle-timestamp]]-after_tester[[#This Row],[pre-handle-timestamp]])/1000000</f>
        <v>1.3625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71241263892400</v>
      </c>
      <c r="E512">
        <v>71241265902000</v>
      </c>
      <c r="F512">
        <f>(after_tester[[#This Row],[post-handle-timestamp]]-after_tester[[#This Row],[pre-handle-timestamp]])/1000000</f>
        <v>2.0095999999999998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71241271686400</v>
      </c>
      <c r="E513">
        <v>71241273945100</v>
      </c>
      <c r="F513">
        <f>(after_tester[[#This Row],[post-handle-timestamp]]-after_tester[[#This Row],[pre-handle-timestamp]])/1000000</f>
        <v>2.2587000000000002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71241279728200</v>
      </c>
      <c r="E514">
        <v>71241281586700</v>
      </c>
      <c r="F514">
        <f>(after_tester[[#This Row],[post-handle-timestamp]]-after_tester[[#This Row],[pre-handle-timestamp]])/1000000</f>
        <v>1.8585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71241287011200</v>
      </c>
      <c r="E515">
        <v>71241288686900</v>
      </c>
      <c r="F515">
        <f>(after_tester[[#This Row],[post-handle-timestamp]]-after_tester[[#This Row],[pre-handle-timestamp]])/1000000</f>
        <v>1.6757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71241292441100</v>
      </c>
      <c r="E516">
        <v>71241294249700</v>
      </c>
      <c r="F516">
        <f>(after_tester[[#This Row],[post-handle-timestamp]]-after_tester[[#This Row],[pre-handle-timestamp]])/1000000</f>
        <v>1.8086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71241297993500</v>
      </c>
      <c r="E517">
        <v>71241299904000</v>
      </c>
      <c r="F517">
        <f>(after_tester[[#This Row],[post-handle-timestamp]]-after_tester[[#This Row],[pre-handle-timestamp]])/1000000</f>
        <v>1.9105000000000001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71241304866100</v>
      </c>
      <c r="E518">
        <v>71241307005600</v>
      </c>
      <c r="F518">
        <f>(after_tester[[#This Row],[post-handle-timestamp]]-after_tester[[#This Row],[pre-handle-timestamp]])/1000000</f>
        <v>2.1395</v>
      </c>
    </row>
    <row r="519" spans="1:6" x14ac:dyDescent="0.25">
      <c r="A519" s="1" t="s">
        <v>26</v>
      </c>
      <c r="B519" s="1" t="s">
        <v>29</v>
      </c>
      <c r="C519">
        <v>200</v>
      </c>
      <c r="D519">
        <v>71240217363400</v>
      </c>
      <c r="E519">
        <v>71240242704800</v>
      </c>
      <c r="F519">
        <f>(after_tester[[#This Row],[post-handle-timestamp]]-after_tester[[#This Row],[pre-handle-timestamp]])/1000000</f>
        <v>25.3414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71241515968900</v>
      </c>
      <c r="E520">
        <v>71241517379400</v>
      </c>
      <c r="F520">
        <f>(after_tester[[#This Row],[post-handle-timestamp]]-after_tester[[#This Row],[pre-handle-timestamp]])/1000000</f>
        <v>1.4105000000000001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71241520706800</v>
      </c>
      <c r="E521">
        <v>71241522207600</v>
      </c>
      <c r="F521">
        <f>(after_tester[[#This Row],[post-handle-timestamp]]-after_tester[[#This Row],[pre-handle-timestamp]])/1000000</f>
        <v>1.5007999999999999</v>
      </c>
    </row>
    <row r="522" spans="1:6" hidden="1" x14ac:dyDescent="0.25">
      <c r="A522" s="1" t="s">
        <v>5</v>
      </c>
      <c r="B522" s="1" t="s">
        <v>11</v>
      </c>
      <c r="C522">
        <v>200</v>
      </c>
      <c r="D522">
        <v>71241525642700</v>
      </c>
      <c r="E522">
        <v>71241527008900</v>
      </c>
      <c r="F522">
        <f>(after_tester[[#This Row],[post-handle-timestamp]]-after_tester[[#This Row],[pre-handle-timestamp]])/1000000</f>
        <v>1.3662000000000001</v>
      </c>
    </row>
    <row r="523" spans="1:6" hidden="1" x14ac:dyDescent="0.25">
      <c r="A523" s="1" t="s">
        <v>5</v>
      </c>
      <c r="B523" s="1" t="s">
        <v>15</v>
      </c>
      <c r="C523">
        <v>200</v>
      </c>
      <c r="D523">
        <v>71241530859900</v>
      </c>
      <c r="E523">
        <v>71241532293900</v>
      </c>
      <c r="F523">
        <f>(after_tester[[#This Row],[post-handle-timestamp]]-after_tester[[#This Row],[pre-handle-timestamp]])/1000000</f>
        <v>1.4339999999999999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71241535154400</v>
      </c>
      <c r="E524">
        <v>71241536580200</v>
      </c>
      <c r="F524">
        <f>(after_tester[[#This Row],[post-handle-timestamp]]-after_tester[[#This Row],[pre-handle-timestamp]])/1000000</f>
        <v>1.4258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71241539966600</v>
      </c>
      <c r="E525">
        <v>71241541787100</v>
      </c>
      <c r="F525">
        <f>(after_tester[[#This Row],[post-handle-timestamp]]-after_tester[[#This Row],[pre-handle-timestamp]])/1000000</f>
        <v>1.8205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71241545656800</v>
      </c>
      <c r="E526">
        <v>71241547251700</v>
      </c>
      <c r="F526">
        <f>(after_tester[[#This Row],[post-handle-timestamp]]-after_tester[[#This Row],[pre-handle-timestamp]])/1000000</f>
        <v>1.5949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71241550866400</v>
      </c>
      <c r="E527">
        <v>71241552525300</v>
      </c>
      <c r="F527">
        <f>(after_tester[[#This Row],[post-handle-timestamp]]-after_tester[[#This Row],[pre-handle-timestamp]])/1000000</f>
        <v>1.6589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71241564673200</v>
      </c>
      <c r="E528">
        <v>71241566110600</v>
      </c>
      <c r="F528">
        <f>(after_tester[[#This Row],[post-handle-timestamp]]-after_tester[[#This Row],[pre-handle-timestamp]])/1000000</f>
        <v>1.4374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71241570030200</v>
      </c>
      <c r="E529">
        <v>71241571791500</v>
      </c>
      <c r="F529">
        <f>(after_tester[[#This Row],[post-handle-timestamp]]-after_tester[[#This Row],[pre-handle-timestamp]])/1000000</f>
        <v>1.7613000000000001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71241575466500</v>
      </c>
      <c r="E530">
        <v>71241576731100</v>
      </c>
      <c r="F530">
        <f>(after_tester[[#This Row],[post-handle-timestamp]]-after_tester[[#This Row],[pre-handle-timestamp]])/1000000</f>
        <v>1.2645999999999999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71241580275100</v>
      </c>
      <c r="E531">
        <v>71241581758100</v>
      </c>
      <c r="F531">
        <f>(after_tester[[#This Row],[post-handle-timestamp]]-after_tester[[#This Row],[pre-handle-timestamp]])/1000000</f>
        <v>1.4830000000000001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71241584934300</v>
      </c>
      <c r="E532">
        <v>71241586472800</v>
      </c>
      <c r="F532">
        <f>(after_tester[[#This Row],[post-handle-timestamp]]-after_tester[[#This Row],[pre-handle-timestamp]])/1000000</f>
        <v>1.5385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71241590395000</v>
      </c>
      <c r="E533">
        <v>71241592032400</v>
      </c>
      <c r="F533">
        <f>(after_tester[[#This Row],[post-handle-timestamp]]-after_tester[[#This Row],[pre-handle-timestamp]])/1000000</f>
        <v>1.6374</v>
      </c>
    </row>
    <row r="534" spans="1:6" x14ac:dyDescent="0.25">
      <c r="A534" s="1" t="s">
        <v>26</v>
      </c>
      <c r="B534" s="1" t="s">
        <v>29</v>
      </c>
      <c r="C534">
        <v>200</v>
      </c>
      <c r="D534">
        <v>71240520327100</v>
      </c>
      <c r="E534">
        <v>71240538145600</v>
      </c>
      <c r="F534">
        <f>(after_tester[[#This Row],[post-handle-timestamp]]-after_tester[[#This Row],[pre-handle-timestamp]])/1000000</f>
        <v>17.8185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71241776730400</v>
      </c>
      <c r="E535">
        <v>71241778167000</v>
      </c>
      <c r="F535">
        <f>(after_tester[[#This Row],[post-handle-timestamp]]-after_tester[[#This Row],[pre-handle-timestamp]])/1000000</f>
        <v>1.4366000000000001</v>
      </c>
    </row>
    <row r="536" spans="1:6" hidden="1" x14ac:dyDescent="0.25">
      <c r="A536" s="1" t="s">
        <v>5</v>
      </c>
      <c r="B536" s="1" t="s">
        <v>10</v>
      </c>
      <c r="C536">
        <v>200</v>
      </c>
      <c r="D536">
        <v>71241783565300</v>
      </c>
      <c r="E536">
        <v>71241785078600</v>
      </c>
      <c r="F536">
        <f>(after_tester[[#This Row],[post-handle-timestamp]]-after_tester[[#This Row],[pre-handle-timestamp]])/1000000</f>
        <v>1.5133000000000001</v>
      </c>
    </row>
    <row r="537" spans="1:6" hidden="1" x14ac:dyDescent="0.25">
      <c r="A537" s="1" t="s">
        <v>5</v>
      </c>
      <c r="B537" s="1" t="s">
        <v>11</v>
      </c>
      <c r="C537">
        <v>200</v>
      </c>
      <c r="D537">
        <v>71241789009100</v>
      </c>
      <c r="E537">
        <v>71241790165400</v>
      </c>
      <c r="F537">
        <f>(after_tester[[#This Row],[post-handle-timestamp]]-after_tester[[#This Row],[pre-handle-timestamp]])/1000000</f>
        <v>1.1563000000000001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71241792697100</v>
      </c>
      <c r="E538">
        <v>71241794072600</v>
      </c>
      <c r="F538">
        <f>(after_tester[[#This Row],[post-handle-timestamp]]-after_tester[[#This Row],[pre-handle-timestamp]])/1000000</f>
        <v>1.3754999999999999</v>
      </c>
    </row>
    <row r="539" spans="1:6" hidden="1" x14ac:dyDescent="0.25">
      <c r="A539" s="1" t="s">
        <v>5</v>
      </c>
      <c r="B539" s="1" t="s">
        <v>16</v>
      </c>
      <c r="C539">
        <v>200</v>
      </c>
      <c r="D539">
        <v>71241798594100</v>
      </c>
      <c r="E539">
        <v>71241802066400</v>
      </c>
      <c r="F539">
        <f>(after_tester[[#This Row],[post-handle-timestamp]]-after_tester[[#This Row],[pre-handle-timestamp]])/1000000</f>
        <v>3.4723000000000002</v>
      </c>
    </row>
    <row r="540" spans="1:6" hidden="1" x14ac:dyDescent="0.25">
      <c r="A540" s="1" t="s">
        <v>5</v>
      </c>
      <c r="B540" s="1" t="s">
        <v>17</v>
      </c>
      <c r="C540">
        <v>200</v>
      </c>
      <c r="D540">
        <v>71241805832400</v>
      </c>
      <c r="E540">
        <v>71241807234400</v>
      </c>
      <c r="F540">
        <f>(after_tester[[#This Row],[post-handle-timestamp]]-after_tester[[#This Row],[pre-handle-timestamp]])/1000000</f>
        <v>1.4019999999999999</v>
      </c>
    </row>
    <row r="541" spans="1:6" hidden="1" x14ac:dyDescent="0.25">
      <c r="A541" s="1" t="s">
        <v>5</v>
      </c>
      <c r="B541" s="1" t="s">
        <v>9</v>
      </c>
      <c r="C541">
        <v>200</v>
      </c>
      <c r="D541">
        <v>71241810427600</v>
      </c>
      <c r="E541">
        <v>71241811853000</v>
      </c>
      <c r="F541">
        <f>(after_tester[[#This Row],[post-handle-timestamp]]-after_tester[[#This Row],[pre-handle-timestamp]])/1000000</f>
        <v>1.4254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71241815831600</v>
      </c>
      <c r="E542">
        <v>71241817432500</v>
      </c>
      <c r="F542">
        <f>(after_tester[[#This Row],[post-handle-timestamp]]-after_tester[[#This Row],[pre-handle-timestamp]])/1000000</f>
        <v>1.6009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71241820855200</v>
      </c>
      <c r="E543">
        <v>71241822087400</v>
      </c>
      <c r="F543">
        <f>(after_tester[[#This Row],[post-handle-timestamp]]-after_tester[[#This Row],[pre-handle-timestamp]])/1000000</f>
        <v>1.2322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71241825679300</v>
      </c>
      <c r="E544">
        <v>71241827165500</v>
      </c>
      <c r="F544">
        <f>(after_tester[[#This Row],[post-handle-timestamp]]-after_tester[[#This Row],[pre-handle-timestamp]])/1000000</f>
        <v>1.4862</v>
      </c>
    </row>
    <row r="545" spans="1:6" hidden="1" x14ac:dyDescent="0.25">
      <c r="A545" s="1" t="s">
        <v>5</v>
      </c>
      <c r="B545" s="1" t="s">
        <v>13</v>
      </c>
      <c r="C545">
        <v>200</v>
      </c>
      <c r="D545">
        <v>71241830370000</v>
      </c>
      <c r="E545">
        <v>71241831567900</v>
      </c>
      <c r="F545">
        <f>(after_tester[[#This Row],[post-handle-timestamp]]-after_tester[[#This Row],[pre-handle-timestamp]])/1000000</f>
        <v>1.1979</v>
      </c>
    </row>
    <row r="546" spans="1:6" hidden="1" x14ac:dyDescent="0.25">
      <c r="A546" s="1" t="s">
        <v>5</v>
      </c>
      <c r="B546" s="1" t="s">
        <v>14</v>
      </c>
      <c r="C546">
        <v>200</v>
      </c>
      <c r="D546">
        <v>71241834825100</v>
      </c>
      <c r="E546">
        <v>71241836308900</v>
      </c>
      <c r="F546">
        <f>(after_tester[[#This Row],[post-handle-timestamp]]-after_tester[[#This Row],[pre-handle-timestamp]])/1000000</f>
        <v>1.4838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71241839618000</v>
      </c>
      <c r="E547">
        <v>71241841196200</v>
      </c>
      <c r="F547">
        <f>(after_tester[[#This Row],[post-handle-timestamp]]-after_tester[[#This Row],[pre-handle-timestamp]])/1000000</f>
        <v>1.5782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71241845694200</v>
      </c>
      <c r="E548">
        <v>71241848047500</v>
      </c>
      <c r="F548">
        <f>(after_tester[[#This Row],[post-handle-timestamp]]-after_tester[[#This Row],[pre-handle-timestamp]])/1000000</f>
        <v>2.3532999999999999</v>
      </c>
    </row>
    <row r="549" spans="1:6" x14ac:dyDescent="0.25">
      <c r="A549" s="1" t="s">
        <v>26</v>
      </c>
      <c r="B549" s="1" t="s">
        <v>29</v>
      </c>
      <c r="C549">
        <v>200</v>
      </c>
      <c r="D549">
        <v>71240800899000</v>
      </c>
      <c r="E549">
        <v>71240822835300</v>
      </c>
      <c r="F549">
        <f>(after_tester[[#This Row],[post-handle-timestamp]]-after_tester[[#This Row],[pre-handle-timestamp]])/1000000</f>
        <v>21.936299999999999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71242140253700</v>
      </c>
      <c r="E550">
        <v>71242141581300</v>
      </c>
      <c r="F550">
        <f>(after_tester[[#This Row],[post-handle-timestamp]]-after_tester[[#This Row],[pre-handle-timestamp]])/1000000</f>
        <v>1.3275999999999999</v>
      </c>
    </row>
    <row r="551" spans="1:6" hidden="1" x14ac:dyDescent="0.25">
      <c r="A551" s="1" t="s">
        <v>5</v>
      </c>
      <c r="B551" s="1" t="s">
        <v>10</v>
      </c>
      <c r="C551">
        <v>200</v>
      </c>
      <c r="D551">
        <v>71242144661900</v>
      </c>
      <c r="E551">
        <v>71242146836100</v>
      </c>
      <c r="F551">
        <f>(after_tester[[#This Row],[post-handle-timestamp]]-after_tester[[#This Row],[pre-handle-timestamp]])/1000000</f>
        <v>2.1741999999999999</v>
      </c>
    </row>
    <row r="552" spans="1:6" hidden="1" x14ac:dyDescent="0.25">
      <c r="A552" s="1" t="s">
        <v>5</v>
      </c>
      <c r="B552" s="1" t="s">
        <v>11</v>
      </c>
      <c r="C552">
        <v>200</v>
      </c>
      <c r="D552">
        <v>71242150442100</v>
      </c>
      <c r="E552">
        <v>71242151860900</v>
      </c>
      <c r="F552">
        <f>(after_tester[[#This Row],[post-handle-timestamp]]-after_tester[[#This Row],[pre-handle-timestamp]])/1000000</f>
        <v>1.4188000000000001</v>
      </c>
    </row>
    <row r="553" spans="1:6" hidden="1" x14ac:dyDescent="0.25">
      <c r="A553" s="1" t="s">
        <v>5</v>
      </c>
      <c r="B553" s="1" t="s">
        <v>15</v>
      </c>
      <c r="C553">
        <v>200</v>
      </c>
      <c r="D553">
        <v>71242155058300</v>
      </c>
      <c r="E553">
        <v>71242157235900</v>
      </c>
      <c r="F553">
        <f>(after_tester[[#This Row],[post-handle-timestamp]]-after_tester[[#This Row],[pre-handle-timestamp]])/1000000</f>
        <v>2.1776</v>
      </c>
    </row>
    <row r="554" spans="1:6" hidden="1" x14ac:dyDescent="0.25">
      <c r="A554" s="1" t="s">
        <v>5</v>
      </c>
      <c r="B554" s="1" t="s">
        <v>12</v>
      </c>
      <c r="C554">
        <v>200</v>
      </c>
      <c r="D554">
        <v>71242160844000</v>
      </c>
      <c r="E554">
        <v>71242163008700</v>
      </c>
      <c r="F554">
        <f>(after_tester[[#This Row],[post-handle-timestamp]]-after_tester[[#This Row],[pre-handle-timestamp]])/1000000</f>
        <v>2.1646999999999998</v>
      </c>
    </row>
    <row r="555" spans="1:6" hidden="1" x14ac:dyDescent="0.25">
      <c r="A555" s="1" t="s">
        <v>5</v>
      </c>
      <c r="B555" s="1" t="s">
        <v>13</v>
      </c>
      <c r="C555">
        <v>200</v>
      </c>
      <c r="D555">
        <v>71242166961600</v>
      </c>
      <c r="E555">
        <v>71242168144800</v>
      </c>
      <c r="F555">
        <f>(after_tester[[#This Row],[post-handle-timestamp]]-after_tester[[#This Row],[pre-handle-timestamp]])/1000000</f>
        <v>1.1832</v>
      </c>
    </row>
    <row r="556" spans="1:6" hidden="1" x14ac:dyDescent="0.25">
      <c r="A556" s="1" t="s">
        <v>5</v>
      </c>
      <c r="B556" s="1" t="s">
        <v>14</v>
      </c>
      <c r="C556">
        <v>200</v>
      </c>
      <c r="D556">
        <v>71242171014400</v>
      </c>
      <c r="E556">
        <v>71242172424100</v>
      </c>
      <c r="F556">
        <f>(after_tester[[#This Row],[post-handle-timestamp]]-after_tester[[#This Row],[pre-handle-timestamp]])/1000000</f>
        <v>1.4097</v>
      </c>
    </row>
    <row r="557" spans="1:6" hidden="1" x14ac:dyDescent="0.25">
      <c r="A557" s="1" t="s">
        <v>5</v>
      </c>
      <c r="B557" s="1" t="s">
        <v>16</v>
      </c>
      <c r="C557">
        <v>200</v>
      </c>
      <c r="D557">
        <v>71242175036800</v>
      </c>
      <c r="E557">
        <v>71242176353100</v>
      </c>
      <c r="F557">
        <f>(after_tester[[#This Row],[post-handle-timestamp]]-after_tester[[#This Row],[pre-handle-timestamp]])/1000000</f>
        <v>1.3163</v>
      </c>
    </row>
    <row r="558" spans="1:6" hidden="1" x14ac:dyDescent="0.25">
      <c r="A558" s="1" t="s">
        <v>5</v>
      </c>
      <c r="B558" s="1" t="s">
        <v>17</v>
      </c>
      <c r="C558">
        <v>200</v>
      </c>
      <c r="D558">
        <v>71242179293000</v>
      </c>
      <c r="E558">
        <v>71242180537100</v>
      </c>
      <c r="F558">
        <f>(after_tester[[#This Row],[post-handle-timestamp]]-after_tester[[#This Row],[pre-handle-timestamp]])/1000000</f>
        <v>1.2441</v>
      </c>
    </row>
    <row r="559" spans="1:6" hidden="1" x14ac:dyDescent="0.25">
      <c r="A559" s="1" t="s">
        <v>5</v>
      </c>
      <c r="B559" s="1" t="s">
        <v>9</v>
      </c>
      <c r="C559">
        <v>200</v>
      </c>
      <c r="D559">
        <v>71242183063500</v>
      </c>
      <c r="E559">
        <v>71242184395100</v>
      </c>
      <c r="F559">
        <f>(after_tester[[#This Row],[post-handle-timestamp]]-after_tester[[#This Row],[pre-handle-timestamp]])/1000000</f>
        <v>1.3315999999999999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71242187630200</v>
      </c>
      <c r="E560">
        <v>71242188821900</v>
      </c>
      <c r="F560">
        <f>(after_tester[[#This Row],[post-handle-timestamp]]-after_tester[[#This Row],[pre-handle-timestamp]])/1000000</f>
        <v>1.1917</v>
      </c>
    </row>
    <row r="561" spans="1:6" hidden="1" x14ac:dyDescent="0.25">
      <c r="A561" s="1" t="s">
        <v>5</v>
      </c>
      <c r="B561" s="1" t="s">
        <v>19</v>
      </c>
      <c r="C561">
        <v>200</v>
      </c>
      <c r="D561">
        <v>71242191268800</v>
      </c>
      <c r="E561">
        <v>71242192408500</v>
      </c>
      <c r="F561">
        <f>(after_tester[[#This Row],[post-handle-timestamp]]-after_tester[[#This Row],[pre-handle-timestamp]])/1000000</f>
        <v>1.1396999999999999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71242195821400</v>
      </c>
      <c r="E562">
        <v>71242197557100</v>
      </c>
      <c r="F562">
        <f>(after_tester[[#This Row],[post-handle-timestamp]]-after_tester[[#This Row],[pre-handle-timestamp]])/1000000</f>
        <v>1.7357</v>
      </c>
    </row>
    <row r="563" spans="1:6" x14ac:dyDescent="0.25">
      <c r="A563" s="1" t="s">
        <v>26</v>
      </c>
      <c r="B563" s="1" t="s">
        <v>29</v>
      </c>
      <c r="C563">
        <v>200</v>
      </c>
      <c r="D563">
        <v>71241039205800</v>
      </c>
      <c r="E563">
        <v>71241072931300</v>
      </c>
      <c r="F563">
        <f>(after_tester[[#This Row],[post-handle-timestamp]]-after_tester[[#This Row],[pre-handle-timestamp]])/1000000</f>
        <v>33.725499999999997</v>
      </c>
    </row>
    <row r="564" spans="1:6" hidden="1" x14ac:dyDescent="0.25">
      <c r="A564" s="1" t="s">
        <v>5</v>
      </c>
      <c r="B564" s="1" t="s">
        <v>8</v>
      </c>
      <c r="C564">
        <v>200</v>
      </c>
      <c r="D564">
        <v>71242549575600</v>
      </c>
      <c r="E564">
        <v>71242551402700</v>
      </c>
      <c r="F564">
        <f>(after_tester[[#This Row],[post-handle-timestamp]]-after_tester[[#This Row],[pre-handle-timestamp]])/1000000</f>
        <v>1.8270999999999999</v>
      </c>
    </row>
    <row r="565" spans="1:6" hidden="1" x14ac:dyDescent="0.25">
      <c r="A565" s="1" t="s">
        <v>5</v>
      </c>
      <c r="B565" s="1" t="s">
        <v>10</v>
      </c>
      <c r="C565">
        <v>200</v>
      </c>
      <c r="D565">
        <v>71242555361400</v>
      </c>
      <c r="E565">
        <v>71242557170500</v>
      </c>
      <c r="F565">
        <f>(after_tester[[#This Row],[post-handle-timestamp]]-after_tester[[#This Row],[pre-handle-timestamp]])/1000000</f>
        <v>1.8090999999999999</v>
      </c>
    </row>
    <row r="566" spans="1:6" hidden="1" x14ac:dyDescent="0.25">
      <c r="A566" s="1" t="s">
        <v>5</v>
      </c>
      <c r="B566" s="1" t="s">
        <v>11</v>
      </c>
      <c r="C566">
        <v>200</v>
      </c>
      <c r="D566">
        <v>71242560725600</v>
      </c>
      <c r="E566">
        <v>71242562036400</v>
      </c>
      <c r="F566">
        <f>(after_tester[[#This Row],[post-handle-timestamp]]-after_tester[[#This Row],[pre-handle-timestamp]])/1000000</f>
        <v>1.3108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71242566462300</v>
      </c>
      <c r="E567">
        <v>71242568435800</v>
      </c>
      <c r="F567">
        <f>(after_tester[[#This Row],[post-handle-timestamp]]-after_tester[[#This Row],[pre-handle-timestamp]])/1000000</f>
        <v>1.9735</v>
      </c>
    </row>
    <row r="568" spans="1:6" hidden="1" x14ac:dyDescent="0.25">
      <c r="A568" s="1" t="s">
        <v>5</v>
      </c>
      <c r="B568" s="1" t="s">
        <v>16</v>
      </c>
      <c r="C568">
        <v>200</v>
      </c>
      <c r="D568">
        <v>71242571865900</v>
      </c>
      <c r="E568">
        <v>71242573287000</v>
      </c>
      <c r="F568">
        <f>(after_tester[[#This Row],[post-handle-timestamp]]-after_tester[[#This Row],[pre-handle-timestamp]])/1000000</f>
        <v>1.4211</v>
      </c>
    </row>
    <row r="569" spans="1:6" hidden="1" x14ac:dyDescent="0.25">
      <c r="A569" s="1" t="s">
        <v>5</v>
      </c>
      <c r="B569" s="1" t="s">
        <v>17</v>
      </c>
      <c r="C569">
        <v>200</v>
      </c>
      <c r="D569">
        <v>71242576786000</v>
      </c>
      <c r="E569">
        <v>71242578429500</v>
      </c>
      <c r="F569">
        <f>(after_tester[[#This Row],[post-handle-timestamp]]-after_tester[[#This Row],[pre-handle-timestamp]])/1000000</f>
        <v>1.6435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71242582266400</v>
      </c>
      <c r="E570">
        <v>71242584225100</v>
      </c>
      <c r="F570">
        <f>(after_tester[[#This Row],[post-handle-timestamp]]-after_tester[[#This Row],[pre-handle-timestamp]])/1000000</f>
        <v>1.9587000000000001</v>
      </c>
    </row>
    <row r="571" spans="1:6" hidden="1" x14ac:dyDescent="0.25">
      <c r="A571" s="1" t="s">
        <v>5</v>
      </c>
      <c r="B571" s="1" t="s">
        <v>9</v>
      </c>
      <c r="C571">
        <v>200</v>
      </c>
      <c r="D571">
        <v>71242588570500</v>
      </c>
      <c r="E571">
        <v>71242590316000</v>
      </c>
      <c r="F571">
        <f>(after_tester[[#This Row],[post-handle-timestamp]]-after_tester[[#This Row],[pre-handle-timestamp]])/1000000</f>
        <v>1.7455000000000001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71242594591100</v>
      </c>
      <c r="E572">
        <v>71242596737800</v>
      </c>
      <c r="F572">
        <f>(after_tester[[#This Row],[post-handle-timestamp]]-after_tester[[#This Row],[pre-handle-timestamp]])/1000000</f>
        <v>2.1467000000000001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71242600981000</v>
      </c>
      <c r="E573">
        <v>71242603008700</v>
      </c>
      <c r="F573">
        <f>(after_tester[[#This Row],[post-handle-timestamp]]-after_tester[[#This Row],[pre-handle-timestamp]])/1000000</f>
        <v>2.0276999999999998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71242606701400</v>
      </c>
      <c r="E574">
        <v>71242608062400</v>
      </c>
      <c r="F574">
        <f>(after_tester[[#This Row],[post-handle-timestamp]]-after_tester[[#This Row],[pre-handle-timestamp]])/1000000</f>
        <v>1.361</v>
      </c>
    </row>
    <row r="575" spans="1:6" hidden="1" x14ac:dyDescent="0.25">
      <c r="A575" s="1" t="s">
        <v>5</v>
      </c>
      <c r="B575" s="1" t="s">
        <v>13</v>
      </c>
      <c r="C575">
        <v>200</v>
      </c>
      <c r="D575">
        <v>71242611667200</v>
      </c>
      <c r="E575">
        <v>71242613071600</v>
      </c>
      <c r="F575">
        <f>(after_tester[[#This Row],[post-handle-timestamp]]-after_tester[[#This Row],[pre-handle-timestamp]])/1000000</f>
        <v>1.4044000000000001</v>
      </c>
    </row>
    <row r="576" spans="1:6" hidden="1" x14ac:dyDescent="0.25">
      <c r="A576" s="1" t="s">
        <v>5</v>
      </c>
      <c r="B576" s="1" t="s">
        <v>20</v>
      </c>
      <c r="C576">
        <v>200</v>
      </c>
      <c r="D576">
        <v>71242616872800</v>
      </c>
      <c r="E576">
        <v>71242619314300</v>
      </c>
      <c r="F576">
        <f>(after_tester[[#This Row],[post-handle-timestamp]]-after_tester[[#This Row],[pre-handle-timestamp]])/1000000</f>
        <v>2.4415</v>
      </c>
    </row>
    <row r="577" spans="1:6" hidden="1" x14ac:dyDescent="0.25">
      <c r="A577" s="1" t="s">
        <v>5</v>
      </c>
      <c r="B577" s="1" t="s">
        <v>21</v>
      </c>
      <c r="C577">
        <v>200</v>
      </c>
      <c r="D577">
        <v>71242624170800</v>
      </c>
      <c r="E577">
        <v>71242625966700</v>
      </c>
      <c r="F577">
        <f>(after_tester[[#This Row],[post-handle-timestamp]]-after_tester[[#This Row],[pre-handle-timestamp]])/1000000</f>
        <v>1.7959000000000001</v>
      </c>
    </row>
    <row r="578" spans="1:6" hidden="1" x14ac:dyDescent="0.25">
      <c r="A578" s="1" t="s">
        <v>5</v>
      </c>
      <c r="B578" s="1" t="s">
        <v>28</v>
      </c>
      <c r="C578">
        <v>200</v>
      </c>
      <c r="D578">
        <v>71242629848100</v>
      </c>
      <c r="E578">
        <v>71242631753400</v>
      </c>
      <c r="F578">
        <f>(after_tester[[#This Row],[post-handle-timestamp]]-after_tester[[#This Row],[pre-handle-timestamp]])/1000000</f>
        <v>1.9053</v>
      </c>
    </row>
    <row r="579" spans="1:6" x14ac:dyDescent="0.25">
      <c r="A579" s="1" t="s">
        <v>26</v>
      </c>
      <c r="B579" s="1" t="s">
        <v>29</v>
      </c>
      <c r="C579">
        <v>200</v>
      </c>
      <c r="D579">
        <v>71241310721300</v>
      </c>
      <c r="E579">
        <v>71241319268300</v>
      </c>
      <c r="F579">
        <f>(after_tester[[#This Row],[post-handle-timestamp]]-after_tester[[#This Row],[pre-handle-timestamp]])/1000000</f>
        <v>8.5470000000000006</v>
      </c>
    </row>
    <row r="580" spans="1:6" x14ac:dyDescent="0.25">
      <c r="A580" s="1" t="s">
        <v>26</v>
      </c>
      <c r="B580" s="1" t="s">
        <v>29</v>
      </c>
      <c r="C580">
        <v>200</v>
      </c>
      <c r="D580">
        <v>71241596436800</v>
      </c>
      <c r="E580">
        <v>71241617368000</v>
      </c>
      <c r="F580">
        <f>(after_tester[[#This Row],[post-handle-timestamp]]-after_tester[[#This Row],[pre-handle-timestamp]])/1000000</f>
        <v>20.9312</v>
      </c>
    </row>
    <row r="581" spans="1:6" hidden="1" x14ac:dyDescent="0.25">
      <c r="A581" s="1" t="s">
        <v>5</v>
      </c>
      <c r="B581" s="1" t="s">
        <v>8</v>
      </c>
      <c r="C581">
        <v>200</v>
      </c>
      <c r="D581">
        <v>71248691955500</v>
      </c>
      <c r="E581">
        <v>71248693305600</v>
      </c>
      <c r="F581">
        <f>(after_tester[[#This Row],[post-handle-timestamp]]-after_tester[[#This Row],[pre-handle-timestamp]])/1000000</f>
        <v>1.3501000000000001</v>
      </c>
    </row>
    <row r="582" spans="1:6" hidden="1" x14ac:dyDescent="0.25">
      <c r="A582" s="1" t="s">
        <v>5</v>
      </c>
      <c r="B582" s="1" t="s">
        <v>10</v>
      </c>
      <c r="C582">
        <v>200</v>
      </c>
      <c r="D582">
        <v>71248696710200</v>
      </c>
      <c r="E582">
        <v>71248698587600</v>
      </c>
      <c r="F582">
        <f>(after_tester[[#This Row],[post-handle-timestamp]]-after_tester[[#This Row],[pre-handle-timestamp]])/1000000</f>
        <v>1.8774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71248702437700</v>
      </c>
      <c r="E583">
        <v>71248703825200</v>
      </c>
      <c r="F583">
        <f>(after_tester[[#This Row],[post-handle-timestamp]]-after_tester[[#This Row],[pre-handle-timestamp]])/1000000</f>
        <v>1.3875</v>
      </c>
    </row>
    <row r="584" spans="1:6" hidden="1" x14ac:dyDescent="0.25">
      <c r="A584" s="1" t="s">
        <v>5</v>
      </c>
      <c r="B584" s="1" t="s">
        <v>15</v>
      </c>
      <c r="C584">
        <v>200</v>
      </c>
      <c r="D584">
        <v>71248707464300</v>
      </c>
      <c r="E584">
        <v>71248709109300</v>
      </c>
      <c r="F584">
        <f>(after_tester[[#This Row],[post-handle-timestamp]]-after_tester[[#This Row],[pre-handle-timestamp]])/1000000</f>
        <v>1.645</v>
      </c>
    </row>
    <row r="585" spans="1:6" hidden="1" x14ac:dyDescent="0.25">
      <c r="A585" s="1" t="s">
        <v>5</v>
      </c>
      <c r="B585" s="1" t="s">
        <v>16</v>
      </c>
      <c r="C585">
        <v>200</v>
      </c>
      <c r="D585">
        <v>71248712383300</v>
      </c>
      <c r="E585">
        <v>71248713857600</v>
      </c>
      <c r="F585">
        <f>(after_tester[[#This Row],[post-handle-timestamp]]-after_tester[[#This Row],[pre-handle-timestamp]])/1000000</f>
        <v>1.4742999999999999</v>
      </c>
    </row>
    <row r="586" spans="1:6" hidden="1" x14ac:dyDescent="0.25">
      <c r="A586" s="1" t="s">
        <v>5</v>
      </c>
      <c r="B586" s="1" t="s">
        <v>13</v>
      </c>
      <c r="C586">
        <v>200</v>
      </c>
      <c r="D586">
        <v>71248717074500</v>
      </c>
      <c r="E586">
        <v>71248718358400</v>
      </c>
      <c r="F586">
        <f>(after_tester[[#This Row],[post-handle-timestamp]]-after_tester[[#This Row],[pre-handle-timestamp]])/1000000</f>
        <v>1.2839</v>
      </c>
    </row>
    <row r="587" spans="1:6" hidden="1" x14ac:dyDescent="0.25">
      <c r="A587" s="1" t="s">
        <v>5</v>
      </c>
      <c r="B587" s="1" t="s">
        <v>17</v>
      </c>
      <c r="C587">
        <v>200</v>
      </c>
      <c r="D587">
        <v>71248721259900</v>
      </c>
      <c r="E587">
        <v>71248722592400</v>
      </c>
      <c r="F587">
        <f>(after_tester[[#This Row],[post-handle-timestamp]]-after_tester[[#This Row],[pre-handle-timestamp]])/1000000</f>
        <v>1.3325</v>
      </c>
    </row>
    <row r="588" spans="1:6" hidden="1" x14ac:dyDescent="0.25">
      <c r="A588" s="1" t="s">
        <v>5</v>
      </c>
      <c r="B588" s="1" t="s">
        <v>9</v>
      </c>
      <c r="C588">
        <v>200</v>
      </c>
      <c r="D588">
        <v>71248726546800</v>
      </c>
      <c r="E588">
        <v>71248728075600</v>
      </c>
      <c r="F588">
        <f>(after_tester[[#This Row],[post-handle-timestamp]]-after_tester[[#This Row],[pre-handle-timestamp]])/1000000</f>
        <v>1.5287999999999999</v>
      </c>
    </row>
    <row r="589" spans="1:6" hidden="1" x14ac:dyDescent="0.25">
      <c r="A589" s="1" t="s">
        <v>5</v>
      </c>
      <c r="B589" s="1" t="s">
        <v>18</v>
      </c>
      <c r="C589">
        <v>200</v>
      </c>
      <c r="D589">
        <v>71248731790600</v>
      </c>
      <c r="E589">
        <v>71248733390300</v>
      </c>
      <c r="F589">
        <f>(after_tester[[#This Row],[post-handle-timestamp]]-after_tester[[#This Row],[pre-handle-timestamp]])/1000000</f>
        <v>1.5996999999999999</v>
      </c>
    </row>
    <row r="590" spans="1:6" hidden="1" x14ac:dyDescent="0.25">
      <c r="A590" s="1" t="s">
        <v>5</v>
      </c>
      <c r="B590" s="1" t="s">
        <v>19</v>
      </c>
      <c r="C590">
        <v>200</v>
      </c>
      <c r="D590">
        <v>71248737578600</v>
      </c>
      <c r="E590">
        <v>71248739637400</v>
      </c>
      <c r="F590">
        <f>(after_tester[[#This Row],[post-handle-timestamp]]-after_tester[[#This Row],[pre-handle-timestamp]])/1000000</f>
        <v>2.0588000000000002</v>
      </c>
    </row>
    <row r="591" spans="1:6" hidden="1" x14ac:dyDescent="0.25">
      <c r="A591" s="1" t="s">
        <v>5</v>
      </c>
      <c r="B591" s="1" t="s">
        <v>12</v>
      </c>
      <c r="C591">
        <v>200</v>
      </c>
      <c r="D591">
        <v>71248743656300</v>
      </c>
      <c r="E591">
        <v>71248745052200</v>
      </c>
      <c r="F591">
        <f>(after_tester[[#This Row],[post-handle-timestamp]]-after_tester[[#This Row],[pre-handle-timestamp]])/1000000</f>
        <v>1.3958999999999999</v>
      </c>
    </row>
    <row r="592" spans="1:6" hidden="1" x14ac:dyDescent="0.25">
      <c r="A592" s="1" t="s">
        <v>5</v>
      </c>
      <c r="B592" s="1" t="s">
        <v>14</v>
      </c>
      <c r="C592">
        <v>200</v>
      </c>
      <c r="D592">
        <v>71248749700200</v>
      </c>
      <c r="E592">
        <v>71248751595900</v>
      </c>
      <c r="F592">
        <f>(after_tester[[#This Row],[post-handle-timestamp]]-after_tester[[#This Row],[pre-handle-timestamp]])/1000000</f>
        <v>1.8956999999999999</v>
      </c>
    </row>
    <row r="593" spans="1:6" hidden="1" x14ac:dyDescent="0.25">
      <c r="A593" s="1" t="s">
        <v>5</v>
      </c>
      <c r="B593" s="1" t="s">
        <v>20</v>
      </c>
      <c r="C593">
        <v>200</v>
      </c>
      <c r="D593">
        <v>71248755572500</v>
      </c>
      <c r="E593">
        <v>71248758650200</v>
      </c>
      <c r="F593">
        <f>(after_tester[[#This Row],[post-handle-timestamp]]-after_tester[[#This Row],[pre-handle-timestamp]])/1000000</f>
        <v>3.0777000000000001</v>
      </c>
    </row>
    <row r="594" spans="1:6" hidden="1" x14ac:dyDescent="0.25">
      <c r="A594" s="1" t="s">
        <v>5</v>
      </c>
      <c r="B594" s="1" t="s">
        <v>21</v>
      </c>
      <c r="C594">
        <v>200</v>
      </c>
      <c r="D594">
        <v>71248764721500</v>
      </c>
      <c r="E594">
        <v>71248766801700</v>
      </c>
      <c r="F594">
        <f>(after_tester[[#This Row],[post-handle-timestamp]]-after_tester[[#This Row],[pre-handle-timestamp]])/1000000</f>
        <v>2.0802</v>
      </c>
    </row>
    <row r="595" spans="1:6" hidden="1" x14ac:dyDescent="0.25">
      <c r="A595" s="1" t="s">
        <v>5</v>
      </c>
      <c r="B595" s="1" t="s">
        <v>22</v>
      </c>
      <c r="C595">
        <v>200</v>
      </c>
      <c r="D595">
        <v>71248771386600</v>
      </c>
      <c r="E595">
        <v>71248773222900</v>
      </c>
      <c r="F595">
        <f>(after_tester[[#This Row],[post-handle-timestamp]]-after_tester[[#This Row],[pre-handle-timestamp]])/1000000</f>
        <v>1.8363</v>
      </c>
    </row>
    <row r="596" spans="1:6" hidden="1" x14ac:dyDescent="0.25">
      <c r="A596" s="1" t="s">
        <v>5</v>
      </c>
      <c r="B596" s="1" t="s">
        <v>23</v>
      </c>
      <c r="C596">
        <v>200</v>
      </c>
      <c r="D596">
        <v>71248779594500</v>
      </c>
      <c r="E596">
        <v>71248781295200</v>
      </c>
      <c r="F596">
        <f>(after_tester[[#This Row],[post-handle-timestamp]]-after_tester[[#This Row],[pre-handle-timestamp]])/1000000</f>
        <v>1.7007000000000001</v>
      </c>
    </row>
    <row r="597" spans="1:6" hidden="1" x14ac:dyDescent="0.25">
      <c r="A597" s="1" t="s">
        <v>5</v>
      </c>
      <c r="B597" s="1" t="s">
        <v>24</v>
      </c>
      <c r="C597">
        <v>200</v>
      </c>
      <c r="D597">
        <v>71248786151000</v>
      </c>
      <c r="E597">
        <v>71248787721800</v>
      </c>
      <c r="F597">
        <f>(after_tester[[#This Row],[post-handle-timestamp]]-after_tester[[#This Row],[pre-handle-timestamp]])/1000000</f>
        <v>1.5708</v>
      </c>
    </row>
    <row r="598" spans="1:6" x14ac:dyDescent="0.25">
      <c r="A598" s="1" t="s">
        <v>26</v>
      </c>
      <c r="B598" s="1" t="s">
        <v>29</v>
      </c>
      <c r="C598">
        <v>200</v>
      </c>
      <c r="D598">
        <v>71241851144100</v>
      </c>
      <c r="E598">
        <v>71241875627800</v>
      </c>
      <c r="F598">
        <f>(after_tester[[#This Row],[post-handle-timestamp]]-after_tester[[#This Row],[pre-handle-timestamp]])/1000000</f>
        <v>24.483699999999999</v>
      </c>
    </row>
    <row r="599" spans="1:6" hidden="1" x14ac:dyDescent="0.25">
      <c r="A599" s="1" t="s">
        <v>5</v>
      </c>
      <c r="B599" s="1" t="s">
        <v>8</v>
      </c>
      <c r="C599">
        <v>200</v>
      </c>
      <c r="D599">
        <v>71248914574000</v>
      </c>
      <c r="E599">
        <v>71248916027700</v>
      </c>
      <c r="F599">
        <f>(after_tester[[#This Row],[post-handle-timestamp]]-after_tester[[#This Row],[pre-handle-timestamp]])/1000000</f>
        <v>1.4537</v>
      </c>
    </row>
    <row r="600" spans="1:6" hidden="1" x14ac:dyDescent="0.25">
      <c r="A600" s="1" t="s">
        <v>5</v>
      </c>
      <c r="B600" s="1" t="s">
        <v>10</v>
      </c>
      <c r="C600">
        <v>200</v>
      </c>
      <c r="D600">
        <v>71248919392000</v>
      </c>
      <c r="E600">
        <v>71248921369900</v>
      </c>
      <c r="F600">
        <f>(after_tester[[#This Row],[post-handle-timestamp]]-after_tester[[#This Row],[pre-handle-timestamp]])/1000000</f>
        <v>1.9779</v>
      </c>
    </row>
    <row r="601" spans="1:6" hidden="1" x14ac:dyDescent="0.25">
      <c r="A601" s="1" t="s">
        <v>5</v>
      </c>
      <c r="B601" s="1" t="s">
        <v>11</v>
      </c>
      <c r="C601">
        <v>200</v>
      </c>
      <c r="D601">
        <v>71248925010100</v>
      </c>
      <c r="E601">
        <v>71248926668800</v>
      </c>
      <c r="F601">
        <f>(after_tester[[#This Row],[post-handle-timestamp]]-after_tester[[#This Row],[pre-handle-timestamp]])/1000000</f>
        <v>1.6587000000000001</v>
      </c>
    </row>
    <row r="602" spans="1:6" hidden="1" x14ac:dyDescent="0.25">
      <c r="A602" s="1" t="s">
        <v>5</v>
      </c>
      <c r="B602" s="1" t="s">
        <v>15</v>
      </c>
      <c r="C602">
        <v>200</v>
      </c>
      <c r="D602">
        <v>71248931000800</v>
      </c>
      <c r="E602">
        <v>71248932474100</v>
      </c>
      <c r="F602">
        <f>(after_tester[[#This Row],[post-handle-timestamp]]-after_tester[[#This Row],[pre-handle-timestamp]])/1000000</f>
        <v>1.4733000000000001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71248935613900</v>
      </c>
      <c r="E603">
        <v>71248936813100</v>
      </c>
      <c r="F603">
        <f>(after_tester[[#This Row],[post-handle-timestamp]]-after_tester[[#This Row],[pre-handle-timestamp]])/1000000</f>
        <v>1.1992</v>
      </c>
    </row>
    <row r="604" spans="1:6" hidden="1" x14ac:dyDescent="0.25">
      <c r="A604" s="1" t="s">
        <v>5</v>
      </c>
      <c r="B604" s="1" t="s">
        <v>17</v>
      </c>
      <c r="C604">
        <v>200</v>
      </c>
      <c r="D604">
        <v>71248939524900</v>
      </c>
      <c r="E604">
        <v>71248940680000</v>
      </c>
      <c r="F604">
        <f>(after_tester[[#This Row],[post-handle-timestamp]]-after_tester[[#This Row],[pre-handle-timestamp]])/1000000</f>
        <v>1.1551</v>
      </c>
    </row>
    <row r="605" spans="1:6" hidden="1" x14ac:dyDescent="0.25">
      <c r="A605" s="1" t="s">
        <v>5</v>
      </c>
      <c r="B605" s="1" t="s">
        <v>9</v>
      </c>
      <c r="C605">
        <v>200</v>
      </c>
      <c r="D605">
        <v>71248943761900</v>
      </c>
      <c r="E605">
        <v>71248945508100</v>
      </c>
      <c r="F605">
        <f>(after_tester[[#This Row],[post-handle-timestamp]]-after_tester[[#This Row],[pre-handle-timestamp]])/1000000</f>
        <v>1.7462</v>
      </c>
    </row>
    <row r="606" spans="1:6" hidden="1" x14ac:dyDescent="0.25">
      <c r="A606" s="1" t="s">
        <v>5</v>
      </c>
      <c r="B606" s="1" t="s">
        <v>18</v>
      </c>
      <c r="C606">
        <v>200</v>
      </c>
      <c r="D606">
        <v>71248949575500</v>
      </c>
      <c r="E606">
        <v>71248950978600</v>
      </c>
      <c r="F606">
        <f>(after_tester[[#This Row],[post-handle-timestamp]]-after_tester[[#This Row],[pre-handle-timestamp]])/1000000</f>
        <v>1.4031</v>
      </c>
    </row>
    <row r="607" spans="1:6" hidden="1" x14ac:dyDescent="0.25">
      <c r="A607" s="1" t="s">
        <v>5</v>
      </c>
      <c r="B607" s="1" t="s">
        <v>19</v>
      </c>
      <c r="C607">
        <v>200</v>
      </c>
      <c r="D607">
        <v>71248954453900</v>
      </c>
      <c r="E607">
        <v>71248956132500</v>
      </c>
      <c r="F607">
        <f>(after_tester[[#This Row],[post-handle-timestamp]]-after_tester[[#This Row],[pre-handle-timestamp]])/1000000</f>
        <v>1.6786000000000001</v>
      </c>
    </row>
    <row r="608" spans="1:6" hidden="1" x14ac:dyDescent="0.25">
      <c r="A608" s="1" t="s">
        <v>5</v>
      </c>
      <c r="B608" s="1" t="s">
        <v>12</v>
      </c>
      <c r="C608">
        <v>200</v>
      </c>
      <c r="D608">
        <v>71248960036900</v>
      </c>
      <c r="E608">
        <v>71248961343200</v>
      </c>
      <c r="F608">
        <f>(after_tester[[#This Row],[post-handle-timestamp]]-after_tester[[#This Row],[pre-handle-timestamp]])/1000000</f>
        <v>1.3063</v>
      </c>
    </row>
    <row r="609" spans="1:6" hidden="1" x14ac:dyDescent="0.25">
      <c r="A609" s="1" t="s">
        <v>5</v>
      </c>
      <c r="B609" s="1" t="s">
        <v>13</v>
      </c>
      <c r="C609">
        <v>200</v>
      </c>
      <c r="D609">
        <v>71248964685700</v>
      </c>
      <c r="E609">
        <v>71248966646200</v>
      </c>
      <c r="F609">
        <f>(after_tester[[#This Row],[post-handle-timestamp]]-after_tester[[#This Row],[pre-handle-timestamp]])/1000000</f>
        <v>1.9604999999999999</v>
      </c>
    </row>
    <row r="610" spans="1:6" hidden="1" x14ac:dyDescent="0.25">
      <c r="A610" s="1" t="s">
        <v>5</v>
      </c>
      <c r="B610" s="1" t="s">
        <v>14</v>
      </c>
      <c r="C610">
        <v>200</v>
      </c>
      <c r="D610">
        <v>71248972047600</v>
      </c>
      <c r="E610">
        <v>71248973538100</v>
      </c>
      <c r="F610">
        <f>(after_tester[[#This Row],[post-handle-timestamp]]-after_tester[[#This Row],[pre-handle-timestamp]])/1000000</f>
        <v>1.4904999999999999</v>
      </c>
    </row>
    <row r="611" spans="1:6" hidden="1" x14ac:dyDescent="0.25">
      <c r="A611" s="1" t="s">
        <v>5</v>
      </c>
      <c r="B611" s="1" t="s">
        <v>20</v>
      </c>
      <c r="C611">
        <v>200</v>
      </c>
      <c r="D611">
        <v>71248977606800</v>
      </c>
      <c r="E611">
        <v>71248979932900</v>
      </c>
      <c r="F611">
        <f>(after_tester[[#This Row],[post-handle-timestamp]]-after_tester[[#This Row],[pre-handle-timestamp]])/1000000</f>
        <v>2.3260999999999998</v>
      </c>
    </row>
    <row r="612" spans="1:6" hidden="1" x14ac:dyDescent="0.25">
      <c r="A612" s="1" t="s">
        <v>5</v>
      </c>
      <c r="B612" s="1" t="s">
        <v>21</v>
      </c>
      <c r="C612">
        <v>200</v>
      </c>
      <c r="D612">
        <v>71248985987100</v>
      </c>
      <c r="E612">
        <v>71248988100000</v>
      </c>
      <c r="F612">
        <f>(after_tester[[#This Row],[post-handle-timestamp]]-after_tester[[#This Row],[pre-handle-timestamp]])/1000000</f>
        <v>2.1128999999999998</v>
      </c>
    </row>
    <row r="613" spans="1:6" x14ac:dyDescent="0.25">
      <c r="A613" s="1" t="s">
        <v>5</v>
      </c>
      <c r="B613" s="1" t="s">
        <v>29</v>
      </c>
      <c r="C613">
        <v>200</v>
      </c>
      <c r="D613">
        <v>71267427790600</v>
      </c>
      <c r="E613">
        <v>71267433077400</v>
      </c>
      <c r="F613">
        <f>(after_tester[[#This Row],[post-handle-timestamp]]-after_tester[[#This Row],[pre-handle-timestamp]])/1000000</f>
        <v>5.2868000000000004</v>
      </c>
    </row>
    <row r="614" spans="1:6" x14ac:dyDescent="0.25">
      <c r="A614" s="1" t="s">
        <v>26</v>
      </c>
      <c r="B614" s="1" t="s">
        <v>29</v>
      </c>
      <c r="C614">
        <v>500</v>
      </c>
      <c r="D614">
        <v>71267619233800</v>
      </c>
      <c r="E614">
        <v>71267633672500</v>
      </c>
      <c r="F614">
        <f>(after_tester[[#This Row],[post-handle-timestamp]]-after_tester[[#This Row],[pre-handle-timestamp]])/1000000</f>
        <v>14.438700000000001</v>
      </c>
    </row>
    <row r="615" spans="1:6" x14ac:dyDescent="0.25">
      <c r="A615" s="1" t="s">
        <v>5</v>
      </c>
      <c r="B615" s="1" t="s">
        <v>27</v>
      </c>
      <c r="C615">
        <v>200</v>
      </c>
      <c r="D615">
        <v>71228489313000</v>
      </c>
      <c r="E615">
        <v>71228540907400</v>
      </c>
      <c r="F615">
        <f>(after_tester[[#This Row],[post-handle-timestamp]]-after_tester[[#This Row],[pre-handle-timestamp]])/1000000</f>
        <v>51.5944</v>
      </c>
    </row>
    <row r="616" spans="1:6" hidden="1" x14ac:dyDescent="0.25">
      <c r="A616" s="1" t="s">
        <v>5</v>
      </c>
      <c r="B616" s="1" t="s">
        <v>8</v>
      </c>
      <c r="C616">
        <v>200</v>
      </c>
      <c r="D616">
        <v>71249087122300</v>
      </c>
      <c r="E616">
        <v>71249088807500</v>
      </c>
      <c r="F616">
        <f>(after_tester[[#This Row],[post-handle-timestamp]]-after_tester[[#This Row],[pre-handle-timestamp]])/1000000</f>
        <v>1.6852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71249091541500</v>
      </c>
      <c r="E617">
        <v>71249093074400</v>
      </c>
      <c r="F617">
        <f>(after_tester[[#This Row],[post-handle-timestamp]]-after_tester[[#This Row],[pre-handle-timestamp]])/1000000</f>
        <v>1.5328999999999999</v>
      </c>
    </row>
    <row r="618" spans="1:6" hidden="1" x14ac:dyDescent="0.25">
      <c r="A618" s="1" t="s">
        <v>5</v>
      </c>
      <c r="B618" s="1" t="s">
        <v>18</v>
      </c>
      <c r="C618">
        <v>200</v>
      </c>
      <c r="D618">
        <v>71249096920600</v>
      </c>
      <c r="E618">
        <v>71249098690600</v>
      </c>
      <c r="F618">
        <f>(after_tester[[#This Row],[post-handle-timestamp]]-after_tester[[#This Row],[pre-handle-timestamp]])/1000000</f>
        <v>1.77</v>
      </c>
    </row>
    <row r="619" spans="1:6" hidden="1" x14ac:dyDescent="0.25">
      <c r="A619" s="1" t="s">
        <v>5</v>
      </c>
      <c r="B619" s="1" t="s">
        <v>10</v>
      </c>
      <c r="C619">
        <v>200</v>
      </c>
      <c r="D619">
        <v>71249101549000</v>
      </c>
      <c r="E619">
        <v>71249103066600</v>
      </c>
      <c r="F619">
        <f>(after_tester[[#This Row],[post-handle-timestamp]]-after_tester[[#This Row],[pre-handle-timestamp]])/1000000</f>
        <v>1.5176000000000001</v>
      </c>
    </row>
    <row r="620" spans="1:6" hidden="1" x14ac:dyDescent="0.25">
      <c r="A620" s="1" t="s">
        <v>5</v>
      </c>
      <c r="B620" s="1" t="s">
        <v>12</v>
      </c>
      <c r="C620">
        <v>200</v>
      </c>
      <c r="D620">
        <v>71249106201700</v>
      </c>
      <c r="E620">
        <v>71249107723000</v>
      </c>
      <c r="F620">
        <f>(after_tester[[#This Row],[post-handle-timestamp]]-after_tester[[#This Row],[pre-handle-timestamp]])/1000000</f>
        <v>1.5213000000000001</v>
      </c>
    </row>
    <row r="621" spans="1:6" hidden="1" x14ac:dyDescent="0.25">
      <c r="A621" s="1" t="s">
        <v>5</v>
      </c>
      <c r="B621" s="1" t="s">
        <v>13</v>
      </c>
      <c r="C621">
        <v>200</v>
      </c>
      <c r="D621">
        <v>71249110975600</v>
      </c>
      <c r="E621">
        <v>71249112735200</v>
      </c>
      <c r="F621">
        <f>(after_tester[[#This Row],[post-handle-timestamp]]-after_tester[[#This Row],[pre-handle-timestamp]])/1000000</f>
        <v>1.7596000000000001</v>
      </c>
    </row>
    <row r="622" spans="1:6" hidden="1" x14ac:dyDescent="0.25">
      <c r="A622" s="1" t="s">
        <v>5</v>
      </c>
      <c r="B622" s="1" t="s">
        <v>11</v>
      </c>
      <c r="C622">
        <v>200</v>
      </c>
      <c r="D622">
        <v>71249115883400</v>
      </c>
      <c r="E622">
        <v>71249117266400</v>
      </c>
      <c r="F622">
        <f>(after_tester[[#This Row],[post-handle-timestamp]]-after_tester[[#This Row],[pre-handle-timestamp]])/1000000</f>
        <v>1.383</v>
      </c>
    </row>
    <row r="623" spans="1:6" hidden="1" x14ac:dyDescent="0.25">
      <c r="A623" s="1" t="s">
        <v>5</v>
      </c>
      <c r="B623" s="1" t="s">
        <v>15</v>
      </c>
      <c r="C623">
        <v>200</v>
      </c>
      <c r="D623">
        <v>71249120576800</v>
      </c>
      <c r="E623">
        <v>71249122015600</v>
      </c>
      <c r="F623">
        <f>(after_tester[[#This Row],[post-handle-timestamp]]-after_tester[[#This Row],[pre-handle-timestamp]])/1000000</f>
        <v>1.4388000000000001</v>
      </c>
    </row>
    <row r="624" spans="1:6" hidden="1" x14ac:dyDescent="0.25">
      <c r="A624" s="1" t="s">
        <v>5</v>
      </c>
      <c r="B624" s="1" t="s">
        <v>16</v>
      </c>
      <c r="C624">
        <v>200</v>
      </c>
      <c r="D624">
        <v>71249125052600</v>
      </c>
      <c r="E624">
        <v>71249126702300</v>
      </c>
      <c r="F624">
        <f>(after_tester[[#This Row],[post-handle-timestamp]]-after_tester[[#This Row],[pre-handle-timestamp]])/1000000</f>
        <v>1.6496999999999999</v>
      </c>
    </row>
    <row r="625" spans="1:6" hidden="1" x14ac:dyDescent="0.25">
      <c r="A625" s="1" t="s">
        <v>5</v>
      </c>
      <c r="B625" s="1" t="s">
        <v>17</v>
      </c>
      <c r="C625">
        <v>200</v>
      </c>
      <c r="D625">
        <v>71249130348200</v>
      </c>
      <c r="E625">
        <v>71249131809700</v>
      </c>
      <c r="F625">
        <f>(after_tester[[#This Row],[post-handle-timestamp]]-after_tester[[#This Row],[pre-handle-timestamp]])/1000000</f>
        <v>1.4615</v>
      </c>
    </row>
    <row r="626" spans="1:6" hidden="1" x14ac:dyDescent="0.25">
      <c r="A626" s="1" t="s">
        <v>5</v>
      </c>
      <c r="B626" s="1" t="s">
        <v>19</v>
      </c>
      <c r="C626">
        <v>200</v>
      </c>
      <c r="D626">
        <v>71249134690000</v>
      </c>
      <c r="E626">
        <v>71249135947300</v>
      </c>
      <c r="F626">
        <f>(after_tester[[#This Row],[post-handle-timestamp]]-after_tester[[#This Row],[pre-handle-timestamp]])/1000000</f>
        <v>1.2573000000000001</v>
      </c>
    </row>
    <row r="627" spans="1:6" hidden="1" x14ac:dyDescent="0.25">
      <c r="A627" s="1" t="s">
        <v>5</v>
      </c>
      <c r="B627" s="1" t="s">
        <v>14</v>
      </c>
      <c r="C627">
        <v>200</v>
      </c>
      <c r="D627">
        <v>71249139025000</v>
      </c>
      <c r="E627">
        <v>71249140326000</v>
      </c>
      <c r="F627">
        <f>(after_tester[[#This Row],[post-handle-timestamp]]-after_tester[[#This Row],[pre-handle-timestamp]])/1000000</f>
        <v>1.3009999999999999</v>
      </c>
    </row>
    <row r="628" spans="1:6" hidden="1" x14ac:dyDescent="0.25">
      <c r="A628" s="1" t="s">
        <v>5</v>
      </c>
      <c r="B628" s="1" t="s">
        <v>20</v>
      </c>
      <c r="C628">
        <v>200</v>
      </c>
      <c r="D628">
        <v>71249142686100</v>
      </c>
      <c r="E628">
        <v>71249144556900</v>
      </c>
      <c r="F628">
        <f>(after_tester[[#This Row],[post-handle-timestamp]]-after_tester[[#This Row],[pre-handle-timestamp]])/1000000</f>
        <v>1.8708</v>
      </c>
    </row>
    <row r="629" spans="1:6" hidden="1" x14ac:dyDescent="0.25">
      <c r="A629" s="1" t="s">
        <v>5</v>
      </c>
      <c r="B629" s="1" t="s">
        <v>21</v>
      </c>
      <c r="C629">
        <v>200</v>
      </c>
      <c r="D629">
        <v>71249148250500</v>
      </c>
      <c r="E629">
        <v>71249149640300</v>
      </c>
      <c r="F629">
        <f>(after_tester[[#This Row],[post-handle-timestamp]]-after_tester[[#This Row],[pre-handle-timestamp]])/1000000</f>
        <v>1.3897999999999999</v>
      </c>
    </row>
    <row r="630" spans="1:6" x14ac:dyDescent="0.25">
      <c r="A630" s="1" t="s">
        <v>5</v>
      </c>
      <c r="B630" s="1" t="s">
        <v>27</v>
      </c>
      <c r="C630">
        <v>200</v>
      </c>
      <c r="D630">
        <v>71242201671600</v>
      </c>
      <c r="E630">
        <v>71242224496900</v>
      </c>
      <c r="F630">
        <f>(after_tester[[#This Row],[post-handle-timestamp]]-after_tester[[#This Row],[pre-handle-timestamp]])/1000000</f>
        <v>22.825299999999999</v>
      </c>
    </row>
    <row r="631" spans="1:6" hidden="1" x14ac:dyDescent="0.25">
      <c r="A631" s="1" t="s">
        <v>5</v>
      </c>
      <c r="B631" s="1" t="s">
        <v>8</v>
      </c>
      <c r="C631">
        <v>200</v>
      </c>
      <c r="D631">
        <v>71249415702300</v>
      </c>
      <c r="E631">
        <v>71249417070700</v>
      </c>
      <c r="F631">
        <f>(after_tester[[#This Row],[post-handle-timestamp]]-after_tester[[#This Row],[pre-handle-timestamp]])/1000000</f>
        <v>1.3684000000000001</v>
      </c>
    </row>
    <row r="632" spans="1:6" hidden="1" x14ac:dyDescent="0.25">
      <c r="A632" s="1" t="s">
        <v>5</v>
      </c>
      <c r="B632" s="1" t="s">
        <v>10</v>
      </c>
      <c r="C632">
        <v>200</v>
      </c>
      <c r="D632">
        <v>71249420094800</v>
      </c>
      <c r="E632">
        <v>71249421302000</v>
      </c>
      <c r="F632">
        <f>(after_tester[[#This Row],[post-handle-timestamp]]-after_tester[[#This Row],[pre-handle-timestamp]])/1000000</f>
        <v>1.2072000000000001</v>
      </c>
    </row>
    <row r="633" spans="1:6" hidden="1" x14ac:dyDescent="0.25">
      <c r="A633" s="1" t="s">
        <v>5</v>
      </c>
      <c r="B633" s="1" t="s">
        <v>11</v>
      </c>
      <c r="C633">
        <v>200</v>
      </c>
      <c r="D633">
        <v>71249424223700</v>
      </c>
      <c r="E633">
        <v>71249425841200</v>
      </c>
      <c r="F633">
        <f>(after_tester[[#This Row],[post-handle-timestamp]]-after_tester[[#This Row],[pre-handle-timestamp]])/1000000</f>
        <v>1.6174999999999999</v>
      </c>
    </row>
    <row r="634" spans="1:6" hidden="1" x14ac:dyDescent="0.25">
      <c r="A634" s="1" t="s">
        <v>5</v>
      </c>
      <c r="B634" s="1" t="s">
        <v>15</v>
      </c>
      <c r="C634">
        <v>200</v>
      </c>
      <c r="D634">
        <v>71249429495800</v>
      </c>
      <c r="E634">
        <v>71249430877400</v>
      </c>
      <c r="F634">
        <f>(after_tester[[#This Row],[post-handle-timestamp]]-after_tester[[#This Row],[pre-handle-timestamp]])/1000000</f>
        <v>1.3815999999999999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71249434241600</v>
      </c>
      <c r="E635">
        <v>71249436255500</v>
      </c>
      <c r="F635">
        <f>(after_tester[[#This Row],[post-handle-timestamp]]-after_tester[[#This Row],[pre-handle-timestamp]])/1000000</f>
        <v>2.0139</v>
      </c>
    </row>
    <row r="636" spans="1:6" hidden="1" x14ac:dyDescent="0.25">
      <c r="A636" s="1" t="s">
        <v>5</v>
      </c>
      <c r="B636" s="1" t="s">
        <v>16</v>
      </c>
      <c r="C636">
        <v>200</v>
      </c>
      <c r="D636">
        <v>71249440318900</v>
      </c>
      <c r="E636">
        <v>71249441776600</v>
      </c>
      <c r="F636">
        <f>(after_tester[[#This Row],[post-handle-timestamp]]-after_tester[[#This Row],[pre-handle-timestamp]])/1000000</f>
        <v>1.4577</v>
      </c>
    </row>
    <row r="637" spans="1:6" hidden="1" x14ac:dyDescent="0.25">
      <c r="A637" s="1" t="s">
        <v>5</v>
      </c>
      <c r="B637" s="1" t="s">
        <v>14</v>
      </c>
      <c r="C637">
        <v>200</v>
      </c>
      <c r="D637">
        <v>71249444648400</v>
      </c>
      <c r="E637">
        <v>71249446130800</v>
      </c>
      <c r="F637">
        <f>(after_tester[[#This Row],[post-handle-timestamp]]-after_tester[[#This Row],[pre-handle-timestamp]])/1000000</f>
        <v>1.4823999999999999</v>
      </c>
    </row>
    <row r="638" spans="1:6" hidden="1" x14ac:dyDescent="0.25">
      <c r="A638" s="1" t="s">
        <v>5</v>
      </c>
      <c r="B638" s="1" t="s">
        <v>17</v>
      </c>
      <c r="C638">
        <v>200</v>
      </c>
      <c r="D638">
        <v>71249450046100</v>
      </c>
      <c r="E638">
        <v>71249451255700</v>
      </c>
      <c r="F638">
        <f>(after_tester[[#This Row],[post-handle-timestamp]]-after_tester[[#This Row],[pre-handle-timestamp]])/1000000</f>
        <v>1.2096</v>
      </c>
    </row>
    <row r="639" spans="1:6" hidden="1" x14ac:dyDescent="0.25">
      <c r="A639" s="1" t="s">
        <v>5</v>
      </c>
      <c r="B639" s="1" t="s">
        <v>9</v>
      </c>
      <c r="C639">
        <v>200</v>
      </c>
      <c r="D639">
        <v>71249454099800</v>
      </c>
      <c r="E639">
        <v>71249455992600</v>
      </c>
      <c r="F639">
        <f>(after_tester[[#This Row],[post-handle-timestamp]]-after_tester[[#This Row],[pre-handle-timestamp]])/1000000</f>
        <v>1.8928</v>
      </c>
    </row>
    <row r="640" spans="1:6" hidden="1" x14ac:dyDescent="0.25">
      <c r="A640" s="1" t="s">
        <v>5</v>
      </c>
      <c r="B640" s="1" t="s">
        <v>18</v>
      </c>
      <c r="C640">
        <v>200</v>
      </c>
      <c r="D640">
        <v>71249459927700</v>
      </c>
      <c r="E640">
        <v>71249461250800</v>
      </c>
      <c r="F640">
        <f>(after_tester[[#This Row],[post-handle-timestamp]]-after_tester[[#This Row],[pre-handle-timestamp]])/1000000</f>
        <v>1.3230999999999999</v>
      </c>
    </row>
    <row r="641" spans="1:6" hidden="1" x14ac:dyDescent="0.25">
      <c r="A641" s="1" t="s">
        <v>5</v>
      </c>
      <c r="B641" s="1" t="s">
        <v>19</v>
      </c>
      <c r="C641">
        <v>200</v>
      </c>
      <c r="D641">
        <v>71249464957700</v>
      </c>
      <c r="E641">
        <v>71249466650200</v>
      </c>
      <c r="F641">
        <f>(after_tester[[#This Row],[post-handle-timestamp]]-after_tester[[#This Row],[pre-handle-timestamp]])/1000000</f>
        <v>1.6924999999999999</v>
      </c>
    </row>
    <row r="642" spans="1:6" hidden="1" x14ac:dyDescent="0.25">
      <c r="A642" s="1" t="s">
        <v>5</v>
      </c>
      <c r="B642" s="1" t="s">
        <v>13</v>
      </c>
      <c r="C642">
        <v>200</v>
      </c>
      <c r="D642">
        <v>71249470428600</v>
      </c>
      <c r="E642">
        <v>71249472035400</v>
      </c>
      <c r="F642">
        <f>(after_tester[[#This Row],[post-handle-timestamp]]-after_tester[[#This Row],[pre-handle-timestamp]])/1000000</f>
        <v>1.6068</v>
      </c>
    </row>
    <row r="643" spans="1:6" hidden="1" x14ac:dyDescent="0.25">
      <c r="A643" s="1" t="s">
        <v>5</v>
      </c>
      <c r="B643" s="1" t="s">
        <v>20</v>
      </c>
      <c r="C643">
        <v>200</v>
      </c>
      <c r="D643">
        <v>71249476261300</v>
      </c>
      <c r="E643">
        <v>71249478298400</v>
      </c>
      <c r="F643">
        <f>(after_tester[[#This Row],[post-handle-timestamp]]-after_tester[[#This Row],[pre-handle-timestamp]])/1000000</f>
        <v>2.0371000000000001</v>
      </c>
    </row>
    <row r="644" spans="1:6" hidden="1" x14ac:dyDescent="0.25">
      <c r="A644" s="1" t="s">
        <v>5</v>
      </c>
      <c r="B644" s="1" t="s">
        <v>21</v>
      </c>
      <c r="C644">
        <v>200</v>
      </c>
      <c r="D644">
        <v>71249484663200</v>
      </c>
      <c r="E644">
        <v>71249486620200</v>
      </c>
      <c r="F644">
        <f>(after_tester[[#This Row],[post-handle-timestamp]]-after_tester[[#This Row],[pre-handle-timestamp]])/1000000</f>
        <v>1.9570000000000001</v>
      </c>
    </row>
    <row r="645" spans="1:6" hidden="1" x14ac:dyDescent="0.25">
      <c r="A645" s="1" t="s">
        <v>5</v>
      </c>
      <c r="B645" s="1" t="s">
        <v>28</v>
      </c>
      <c r="C645">
        <v>200</v>
      </c>
      <c r="D645">
        <v>71249490703700</v>
      </c>
      <c r="E645">
        <v>71249492237300</v>
      </c>
      <c r="F645">
        <f>(after_tester[[#This Row],[post-handle-timestamp]]-after_tester[[#This Row],[pre-handle-timestamp]])/1000000</f>
        <v>1.5336000000000001</v>
      </c>
    </row>
    <row r="646" spans="1:6" x14ac:dyDescent="0.25">
      <c r="A646" s="1" t="s">
        <v>5</v>
      </c>
      <c r="B646" s="1" t="s">
        <v>27</v>
      </c>
      <c r="C646">
        <v>200</v>
      </c>
      <c r="D646">
        <v>71249152205500</v>
      </c>
      <c r="E646">
        <v>71249172875200</v>
      </c>
      <c r="F646">
        <f>(after_tester[[#This Row],[post-handle-timestamp]]-after_tester[[#This Row],[pre-handle-timestamp]])/1000000</f>
        <v>20.669699999999999</v>
      </c>
    </row>
    <row r="647" spans="1:6" hidden="1" x14ac:dyDescent="0.25">
      <c r="A647" s="1" t="s">
        <v>5</v>
      </c>
      <c r="B647" s="1" t="s">
        <v>8</v>
      </c>
      <c r="C647">
        <v>200</v>
      </c>
      <c r="D647">
        <v>71249636793100</v>
      </c>
      <c r="E647">
        <v>71249638673800</v>
      </c>
      <c r="F647">
        <f>(after_tester[[#This Row],[post-handle-timestamp]]-after_tester[[#This Row],[pre-handle-timestamp]])/1000000</f>
        <v>1.8807</v>
      </c>
    </row>
    <row r="648" spans="1:6" hidden="1" x14ac:dyDescent="0.25">
      <c r="A648" s="1" t="s">
        <v>5</v>
      </c>
      <c r="B648" s="1" t="s">
        <v>10</v>
      </c>
      <c r="C648">
        <v>200</v>
      </c>
      <c r="D648">
        <v>71249642229100</v>
      </c>
      <c r="E648">
        <v>71249643531400</v>
      </c>
      <c r="F648">
        <f>(after_tester[[#This Row],[post-handle-timestamp]]-after_tester[[#This Row],[pre-handle-timestamp]])/1000000</f>
        <v>1.3023</v>
      </c>
    </row>
    <row r="649" spans="1:6" hidden="1" x14ac:dyDescent="0.25">
      <c r="A649" s="1" t="s">
        <v>5</v>
      </c>
      <c r="B649" s="1" t="s">
        <v>18</v>
      </c>
      <c r="C649">
        <v>200</v>
      </c>
      <c r="D649">
        <v>71249647922300</v>
      </c>
      <c r="E649">
        <v>71249649380300</v>
      </c>
      <c r="F649">
        <f>(after_tester[[#This Row],[post-handle-timestamp]]-after_tester[[#This Row],[pre-handle-timestamp]])/1000000</f>
        <v>1.458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71249652207900</v>
      </c>
      <c r="E650">
        <v>71249653962500</v>
      </c>
      <c r="F650">
        <f>(after_tester[[#This Row],[post-handle-timestamp]]-after_tester[[#This Row],[pre-handle-timestamp]])/1000000</f>
        <v>1.7545999999999999</v>
      </c>
    </row>
    <row r="651" spans="1:6" hidden="1" x14ac:dyDescent="0.25">
      <c r="A651" s="1" t="s">
        <v>5</v>
      </c>
      <c r="B651" s="1" t="s">
        <v>12</v>
      </c>
      <c r="C651">
        <v>200</v>
      </c>
      <c r="D651">
        <v>71249657903700</v>
      </c>
      <c r="E651">
        <v>71249659750400</v>
      </c>
      <c r="F651">
        <f>(after_tester[[#This Row],[post-handle-timestamp]]-after_tester[[#This Row],[pre-handle-timestamp]])/1000000</f>
        <v>1.8467</v>
      </c>
    </row>
    <row r="652" spans="1:6" hidden="1" x14ac:dyDescent="0.25">
      <c r="A652" s="1" t="s">
        <v>5</v>
      </c>
      <c r="B652" s="1" t="s">
        <v>15</v>
      </c>
      <c r="C652">
        <v>200</v>
      </c>
      <c r="D652">
        <v>71249664040500</v>
      </c>
      <c r="E652">
        <v>71249666035300</v>
      </c>
      <c r="F652">
        <f>(after_tester[[#This Row],[post-handle-timestamp]]-after_tester[[#This Row],[pre-handle-timestamp]])/1000000</f>
        <v>1.9947999999999999</v>
      </c>
    </row>
    <row r="653" spans="1:6" hidden="1" x14ac:dyDescent="0.25">
      <c r="A653" s="1" t="s">
        <v>5</v>
      </c>
      <c r="B653" s="1" t="s">
        <v>16</v>
      </c>
      <c r="C653">
        <v>200</v>
      </c>
      <c r="D653">
        <v>71249669364400</v>
      </c>
      <c r="E653">
        <v>71249671070500</v>
      </c>
      <c r="F653">
        <f>(after_tester[[#This Row],[post-handle-timestamp]]-after_tester[[#This Row],[pre-handle-timestamp]])/1000000</f>
        <v>1.7060999999999999</v>
      </c>
    </row>
    <row r="654" spans="1:6" hidden="1" x14ac:dyDescent="0.25">
      <c r="A654" s="1" t="s">
        <v>5</v>
      </c>
      <c r="B654" s="1" t="s">
        <v>17</v>
      </c>
      <c r="C654">
        <v>200</v>
      </c>
      <c r="D654">
        <v>71249674524600</v>
      </c>
      <c r="E654">
        <v>71249676435300</v>
      </c>
      <c r="F654">
        <f>(after_tester[[#This Row],[post-handle-timestamp]]-after_tester[[#This Row],[pre-handle-timestamp]])/1000000</f>
        <v>1.9107000000000001</v>
      </c>
    </row>
    <row r="655" spans="1:6" hidden="1" x14ac:dyDescent="0.25">
      <c r="A655" s="1" t="s">
        <v>5</v>
      </c>
      <c r="B655" s="1" t="s">
        <v>9</v>
      </c>
      <c r="C655">
        <v>200</v>
      </c>
      <c r="D655">
        <v>71249679809600</v>
      </c>
      <c r="E655">
        <v>71249681443900</v>
      </c>
      <c r="F655">
        <f>(after_tester[[#This Row],[post-handle-timestamp]]-after_tester[[#This Row],[pre-handle-timestamp]])/1000000</f>
        <v>1.6343000000000001</v>
      </c>
    </row>
    <row r="656" spans="1:6" hidden="1" x14ac:dyDescent="0.25">
      <c r="A656" s="1" t="s">
        <v>5</v>
      </c>
      <c r="B656" s="1" t="s">
        <v>19</v>
      </c>
      <c r="C656">
        <v>200</v>
      </c>
      <c r="D656">
        <v>71249685154800</v>
      </c>
      <c r="E656">
        <v>71249686672500</v>
      </c>
      <c r="F656">
        <f>(after_tester[[#This Row],[post-handle-timestamp]]-after_tester[[#This Row],[pre-handle-timestamp]])/1000000</f>
        <v>1.5177</v>
      </c>
    </row>
    <row r="657" spans="1:6" hidden="1" x14ac:dyDescent="0.25">
      <c r="A657" s="1" t="s">
        <v>5</v>
      </c>
      <c r="B657" s="1" t="s">
        <v>13</v>
      </c>
      <c r="C657">
        <v>200</v>
      </c>
      <c r="D657">
        <v>71249690187700</v>
      </c>
      <c r="E657">
        <v>71249691508000</v>
      </c>
      <c r="F657">
        <f>(after_tester[[#This Row],[post-handle-timestamp]]-after_tester[[#This Row],[pre-handle-timestamp]])/1000000</f>
        <v>1.3203</v>
      </c>
    </row>
    <row r="658" spans="1:6" hidden="1" x14ac:dyDescent="0.25">
      <c r="A658" s="1" t="s">
        <v>5</v>
      </c>
      <c r="B658" s="1" t="s">
        <v>14</v>
      </c>
      <c r="C658">
        <v>200</v>
      </c>
      <c r="D658">
        <v>71249694363200</v>
      </c>
      <c r="E658">
        <v>71249696349000</v>
      </c>
      <c r="F658">
        <f>(after_tester[[#This Row],[post-handle-timestamp]]-after_tester[[#This Row],[pre-handle-timestamp]])/1000000</f>
        <v>1.9858</v>
      </c>
    </row>
    <row r="659" spans="1:6" hidden="1" x14ac:dyDescent="0.25">
      <c r="A659" s="1" t="s">
        <v>5</v>
      </c>
      <c r="B659" s="1" t="s">
        <v>20</v>
      </c>
      <c r="C659">
        <v>200</v>
      </c>
      <c r="D659">
        <v>71249699822600</v>
      </c>
      <c r="E659">
        <v>71249701631400</v>
      </c>
      <c r="F659">
        <f>(after_tester[[#This Row],[post-handle-timestamp]]-after_tester[[#This Row],[pre-handle-timestamp]])/1000000</f>
        <v>1.8088</v>
      </c>
    </row>
    <row r="660" spans="1:6" hidden="1" x14ac:dyDescent="0.25">
      <c r="A660" s="1" t="s">
        <v>5</v>
      </c>
      <c r="B660" s="1" t="s">
        <v>21</v>
      </c>
      <c r="C660">
        <v>200</v>
      </c>
      <c r="D660">
        <v>71249706093200</v>
      </c>
      <c r="E660">
        <v>71249707791900</v>
      </c>
      <c r="F660">
        <f>(after_tester[[#This Row],[post-handle-timestamp]]-after_tester[[#This Row],[pre-handle-timestamp]])/1000000</f>
        <v>1.6987000000000001</v>
      </c>
    </row>
    <row r="661" spans="1:6" x14ac:dyDescent="0.25">
      <c r="A661" s="1" t="s">
        <v>5</v>
      </c>
      <c r="B661" s="1" t="s">
        <v>27</v>
      </c>
      <c r="C661">
        <v>200</v>
      </c>
      <c r="D661">
        <v>71255897553000</v>
      </c>
      <c r="E661">
        <v>71255910528500</v>
      </c>
      <c r="F661">
        <f>(after_tester[[#This Row],[post-handle-timestamp]]-after_tester[[#This Row],[pre-handle-timestamp]])/1000000</f>
        <v>12.9755</v>
      </c>
    </row>
    <row r="662" spans="1:6" x14ac:dyDescent="0.25">
      <c r="A662" s="1" t="s">
        <v>5</v>
      </c>
      <c r="B662" s="1" t="s">
        <v>27</v>
      </c>
      <c r="C662">
        <v>200</v>
      </c>
      <c r="D662">
        <v>71261894306200</v>
      </c>
      <c r="E662">
        <v>71261915752600</v>
      </c>
      <c r="F662">
        <f>(after_tester[[#This Row],[post-handle-timestamp]]-after_tester[[#This Row],[pre-handle-timestamp]])/1000000</f>
        <v>21.446400000000001</v>
      </c>
    </row>
    <row r="663" spans="1:6" hidden="1" x14ac:dyDescent="0.25">
      <c r="A663" s="1" t="s">
        <v>5</v>
      </c>
      <c r="B663" s="1" t="s">
        <v>8</v>
      </c>
      <c r="C663">
        <v>200</v>
      </c>
      <c r="D663">
        <v>71249801199200</v>
      </c>
      <c r="E663">
        <v>71249802302600</v>
      </c>
      <c r="F663">
        <f>(after_tester[[#This Row],[post-handle-timestamp]]-after_tester[[#This Row],[pre-handle-timestamp]])/1000000</f>
        <v>1.1033999999999999</v>
      </c>
    </row>
    <row r="664" spans="1:6" hidden="1" x14ac:dyDescent="0.25">
      <c r="A664" s="1" t="s">
        <v>5</v>
      </c>
      <c r="B664" s="1" t="s">
        <v>10</v>
      </c>
      <c r="C664">
        <v>200</v>
      </c>
      <c r="D664">
        <v>71249804873500</v>
      </c>
      <c r="E664">
        <v>71249806602400</v>
      </c>
      <c r="F664">
        <f>(after_tester[[#This Row],[post-handle-timestamp]]-after_tester[[#This Row],[pre-handle-timestamp]])/1000000</f>
        <v>1.7289000000000001</v>
      </c>
    </row>
    <row r="665" spans="1:6" hidden="1" x14ac:dyDescent="0.25">
      <c r="A665" s="1" t="s">
        <v>5</v>
      </c>
      <c r="B665" s="1" t="s">
        <v>18</v>
      </c>
      <c r="C665">
        <v>200</v>
      </c>
      <c r="D665">
        <v>71249809169600</v>
      </c>
      <c r="E665">
        <v>71249810222100</v>
      </c>
      <c r="F665">
        <f>(after_tester[[#This Row],[post-handle-timestamp]]-after_tester[[#This Row],[pre-handle-timestamp]])/1000000</f>
        <v>1.0525</v>
      </c>
    </row>
    <row r="666" spans="1:6" hidden="1" x14ac:dyDescent="0.25">
      <c r="A666" s="1" t="s">
        <v>5</v>
      </c>
      <c r="B666" s="1" t="s">
        <v>11</v>
      </c>
      <c r="C666">
        <v>200</v>
      </c>
      <c r="D666">
        <v>71249812562100</v>
      </c>
      <c r="E666">
        <v>71249813953700</v>
      </c>
      <c r="F666">
        <f>(after_tester[[#This Row],[post-handle-timestamp]]-after_tester[[#This Row],[pre-handle-timestamp]])/1000000</f>
        <v>1.3915999999999999</v>
      </c>
    </row>
    <row r="667" spans="1:6" hidden="1" x14ac:dyDescent="0.25">
      <c r="A667" s="1" t="s">
        <v>5</v>
      </c>
      <c r="B667" s="1" t="s">
        <v>15</v>
      </c>
      <c r="C667">
        <v>200</v>
      </c>
      <c r="D667">
        <v>71249817066300</v>
      </c>
      <c r="E667">
        <v>71249818377100</v>
      </c>
      <c r="F667">
        <f>(after_tester[[#This Row],[post-handle-timestamp]]-after_tester[[#This Row],[pre-handle-timestamp]])/1000000</f>
        <v>1.3108</v>
      </c>
    </row>
    <row r="668" spans="1:6" hidden="1" x14ac:dyDescent="0.25">
      <c r="A668" s="1" t="s">
        <v>5</v>
      </c>
      <c r="B668" s="1" t="s">
        <v>16</v>
      </c>
      <c r="C668">
        <v>200</v>
      </c>
      <c r="D668">
        <v>71249820954300</v>
      </c>
      <c r="E668">
        <v>71249822346400</v>
      </c>
      <c r="F668">
        <f>(after_tester[[#This Row],[post-handle-timestamp]]-after_tester[[#This Row],[pre-handle-timestamp]])/1000000</f>
        <v>1.3920999999999999</v>
      </c>
    </row>
    <row r="669" spans="1:6" hidden="1" x14ac:dyDescent="0.25">
      <c r="A669" s="1" t="s">
        <v>5</v>
      </c>
      <c r="B669" s="1" t="s">
        <v>17</v>
      </c>
      <c r="C669">
        <v>200</v>
      </c>
      <c r="D669">
        <v>71249825169800</v>
      </c>
      <c r="E669">
        <v>71249826453400</v>
      </c>
      <c r="F669">
        <f>(after_tester[[#This Row],[post-handle-timestamp]]-after_tester[[#This Row],[pre-handle-timestamp]])/1000000</f>
        <v>1.2836000000000001</v>
      </c>
    </row>
    <row r="670" spans="1:6" hidden="1" x14ac:dyDescent="0.25">
      <c r="A670" s="1" t="s">
        <v>5</v>
      </c>
      <c r="B670" s="1" t="s">
        <v>9</v>
      </c>
      <c r="C670">
        <v>200</v>
      </c>
      <c r="D670">
        <v>71249829899400</v>
      </c>
      <c r="E670">
        <v>71249831280500</v>
      </c>
      <c r="F670">
        <f>(after_tester[[#This Row],[post-handle-timestamp]]-after_tester[[#This Row],[pre-handle-timestamp]])/1000000</f>
        <v>1.3811</v>
      </c>
    </row>
    <row r="671" spans="1:6" hidden="1" x14ac:dyDescent="0.25">
      <c r="A671" s="1" t="s">
        <v>5</v>
      </c>
      <c r="B671" s="1" t="s">
        <v>19</v>
      </c>
      <c r="C671">
        <v>200</v>
      </c>
      <c r="D671">
        <v>71249834671800</v>
      </c>
      <c r="E671">
        <v>71249836276400</v>
      </c>
      <c r="F671">
        <f>(after_tester[[#This Row],[post-handle-timestamp]]-after_tester[[#This Row],[pre-handle-timestamp]])/1000000</f>
        <v>1.6046</v>
      </c>
    </row>
    <row r="672" spans="1:6" hidden="1" x14ac:dyDescent="0.25">
      <c r="A672" s="1" t="s">
        <v>5</v>
      </c>
      <c r="B672" s="1" t="s">
        <v>12</v>
      </c>
      <c r="C672">
        <v>200</v>
      </c>
      <c r="D672">
        <v>71249839480600</v>
      </c>
      <c r="E672">
        <v>71249840983700</v>
      </c>
      <c r="F672">
        <f>(after_tester[[#This Row],[post-handle-timestamp]]-after_tester[[#This Row],[pre-handle-timestamp]])/1000000</f>
        <v>1.5031000000000001</v>
      </c>
    </row>
    <row r="673" spans="1:6" hidden="1" x14ac:dyDescent="0.25">
      <c r="A673" s="1" t="s">
        <v>5</v>
      </c>
      <c r="B673" s="1" t="s">
        <v>13</v>
      </c>
      <c r="C673">
        <v>200</v>
      </c>
      <c r="D673">
        <v>71249844242400</v>
      </c>
      <c r="E673">
        <v>71249845993500</v>
      </c>
      <c r="F673">
        <f>(after_tester[[#This Row],[post-handle-timestamp]]-after_tester[[#This Row],[pre-handle-timestamp]])/1000000</f>
        <v>1.7511000000000001</v>
      </c>
    </row>
    <row r="674" spans="1:6" hidden="1" x14ac:dyDescent="0.25">
      <c r="A674" s="1" t="s">
        <v>5</v>
      </c>
      <c r="B674" s="1" t="s">
        <v>14</v>
      </c>
      <c r="C674">
        <v>200</v>
      </c>
      <c r="D674">
        <v>71249849319400</v>
      </c>
      <c r="E674">
        <v>71249850689400</v>
      </c>
      <c r="F674">
        <f>(after_tester[[#This Row],[post-handle-timestamp]]-after_tester[[#This Row],[pre-handle-timestamp]])/1000000</f>
        <v>1.37</v>
      </c>
    </row>
    <row r="675" spans="1:6" hidden="1" x14ac:dyDescent="0.25">
      <c r="A675" s="1" t="s">
        <v>5</v>
      </c>
      <c r="B675" s="1" t="s">
        <v>20</v>
      </c>
      <c r="C675">
        <v>200</v>
      </c>
      <c r="D675">
        <v>71249853733200</v>
      </c>
      <c r="E675">
        <v>71249855711600</v>
      </c>
      <c r="F675">
        <f>(after_tester[[#This Row],[post-handle-timestamp]]-after_tester[[#This Row],[pre-handle-timestamp]])/1000000</f>
        <v>1.9783999999999999</v>
      </c>
    </row>
    <row r="676" spans="1:6" hidden="1" x14ac:dyDescent="0.25">
      <c r="A676" s="1" t="s">
        <v>5</v>
      </c>
      <c r="B676" s="1" t="s">
        <v>21</v>
      </c>
      <c r="C676">
        <v>200</v>
      </c>
      <c r="D676">
        <v>71249859941100</v>
      </c>
      <c r="E676">
        <v>71249862449800</v>
      </c>
      <c r="F676">
        <f>(after_tester[[#This Row],[post-handle-timestamp]]-after_tester[[#This Row],[pre-handle-timestamp]])/1000000</f>
        <v>2.5087000000000002</v>
      </c>
    </row>
    <row r="677" spans="1:6" x14ac:dyDescent="0.25">
      <c r="A677" s="1" t="s">
        <v>5</v>
      </c>
      <c r="B677" s="1" t="s">
        <v>27</v>
      </c>
      <c r="C677">
        <v>200</v>
      </c>
      <c r="D677">
        <v>71267132391800</v>
      </c>
      <c r="E677">
        <v>71267148406500</v>
      </c>
      <c r="F677">
        <f>(after_tester[[#This Row],[post-handle-timestamp]]-after_tester[[#This Row],[pre-handle-timestamp]])/1000000</f>
        <v>16.014700000000001</v>
      </c>
    </row>
    <row r="678" spans="1:6" hidden="1" x14ac:dyDescent="0.25">
      <c r="A678" s="1" t="s">
        <v>5</v>
      </c>
      <c r="B678" s="1" t="s">
        <v>8</v>
      </c>
      <c r="C678">
        <v>200</v>
      </c>
      <c r="D678">
        <v>71249972152100</v>
      </c>
      <c r="E678">
        <v>71249973232900</v>
      </c>
      <c r="F678">
        <f>(after_tester[[#This Row],[post-handle-timestamp]]-after_tester[[#This Row],[pre-handle-timestamp]])/1000000</f>
        <v>1.0808</v>
      </c>
    </row>
    <row r="679" spans="1:6" hidden="1" x14ac:dyDescent="0.25">
      <c r="A679" s="1" t="s">
        <v>5</v>
      </c>
      <c r="B679" s="1" t="s">
        <v>10</v>
      </c>
      <c r="C679">
        <v>200</v>
      </c>
      <c r="D679">
        <v>71249975949700</v>
      </c>
      <c r="E679">
        <v>71249977136300</v>
      </c>
      <c r="F679">
        <f>(after_tester[[#This Row],[post-handle-timestamp]]-after_tester[[#This Row],[pre-handle-timestamp]])/1000000</f>
        <v>1.1866000000000001</v>
      </c>
    </row>
    <row r="680" spans="1:6" hidden="1" x14ac:dyDescent="0.25">
      <c r="A680" s="1" t="s">
        <v>5</v>
      </c>
      <c r="B680" s="1" t="s">
        <v>11</v>
      </c>
      <c r="C680">
        <v>200</v>
      </c>
      <c r="D680">
        <v>71249979933400</v>
      </c>
      <c r="E680">
        <v>71249981400700</v>
      </c>
      <c r="F680">
        <f>(after_tester[[#This Row],[post-handle-timestamp]]-after_tester[[#This Row],[pre-handle-timestamp]])/1000000</f>
        <v>1.4673</v>
      </c>
    </row>
    <row r="681" spans="1:6" hidden="1" x14ac:dyDescent="0.25">
      <c r="A681" s="1" t="s">
        <v>5</v>
      </c>
      <c r="B681" s="1" t="s">
        <v>15</v>
      </c>
      <c r="C681">
        <v>200</v>
      </c>
      <c r="D681">
        <v>71249983976400</v>
      </c>
      <c r="E681">
        <v>71249985422600</v>
      </c>
      <c r="F681">
        <f>(after_tester[[#This Row],[post-handle-timestamp]]-after_tester[[#This Row],[pre-handle-timestamp]])/1000000</f>
        <v>1.4461999999999999</v>
      </c>
    </row>
    <row r="682" spans="1:6" hidden="1" x14ac:dyDescent="0.25">
      <c r="A682" s="1" t="s">
        <v>5</v>
      </c>
      <c r="B682" s="1" t="s">
        <v>16</v>
      </c>
      <c r="C682">
        <v>200</v>
      </c>
      <c r="D682">
        <v>71249988427400</v>
      </c>
      <c r="E682">
        <v>71249989575400</v>
      </c>
      <c r="F682">
        <f>(after_tester[[#This Row],[post-handle-timestamp]]-after_tester[[#This Row],[pre-handle-timestamp]])/1000000</f>
        <v>1.1479999999999999</v>
      </c>
    </row>
    <row r="683" spans="1:6" hidden="1" x14ac:dyDescent="0.25">
      <c r="A683" s="1" t="s">
        <v>5</v>
      </c>
      <c r="B683" s="1" t="s">
        <v>13</v>
      </c>
      <c r="C683">
        <v>200</v>
      </c>
      <c r="D683">
        <v>71249992099600</v>
      </c>
      <c r="E683">
        <v>71249993171600</v>
      </c>
      <c r="F683">
        <f>(after_tester[[#This Row],[post-handle-timestamp]]-after_tester[[#This Row],[pre-handle-timestamp]])/1000000</f>
        <v>1.0720000000000001</v>
      </c>
    </row>
    <row r="684" spans="1:6" hidden="1" x14ac:dyDescent="0.25">
      <c r="A684" s="1" t="s">
        <v>5</v>
      </c>
      <c r="B684" s="1" t="s">
        <v>17</v>
      </c>
      <c r="C684">
        <v>200</v>
      </c>
      <c r="D684">
        <v>71249996435000</v>
      </c>
      <c r="E684">
        <v>71249997992800</v>
      </c>
      <c r="F684">
        <f>(after_tester[[#This Row],[post-handle-timestamp]]-after_tester[[#This Row],[pre-handle-timestamp]])/1000000</f>
        <v>1.5578000000000001</v>
      </c>
    </row>
    <row r="685" spans="1:6" hidden="1" x14ac:dyDescent="0.25">
      <c r="A685" s="1" t="s">
        <v>5</v>
      </c>
      <c r="B685" s="1" t="s">
        <v>9</v>
      </c>
      <c r="C685">
        <v>200</v>
      </c>
      <c r="D685">
        <v>71250001074300</v>
      </c>
      <c r="E685">
        <v>71250003082200</v>
      </c>
      <c r="F685">
        <f>(after_tester[[#This Row],[post-handle-timestamp]]-after_tester[[#This Row],[pre-handle-timestamp]])/1000000</f>
        <v>2.0078999999999998</v>
      </c>
    </row>
    <row r="686" spans="1:6" hidden="1" x14ac:dyDescent="0.25">
      <c r="A686" s="1" t="s">
        <v>5</v>
      </c>
      <c r="B686" s="1" t="s">
        <v>18</v>
      </c>
      <c r="C686">
        <v>200</v>
      </c>
      <c r="D686">
        <v>71250007860700</v>
      </c>
      <c r="E686">
        <v>71250009731500</v>
      </c>
      <c r="F686">
        <f>(after_tester[[#This Row],[post-handle-timestamp]]-after_tester[[#This Row],[pre-handle-timestamp]])/1000000</f>
        <v>1.8708</v>
      </c>
    </row>
    <row r="687" spans="1:6" hidden="1" x14ac:dyDescent="0.25">
      <c r="A687" s="1" t="s">
        <v>5</v>
      </c>
      <c r="B687" s="1" t="s">
        <v>19</v>
      </c>
      <c r="C687">
        <v>200</v>
      </c>
      <c r="D687">
        <v>71250014363200</v>
      </c>
      <c r="E687">
        <v>71250016309200</v>
      </c>
      <c r="F687">
        <f>(after_tester[[#This Row],[post-handle-timestamp]]-after_tester[[#This Row],[pre-handle-timestamp]])/1000000</f>
        <v>1.946</v>
      </c>
    </row>
    <row r="688" spans="1:6" hidden="1" x14ac:dyDescent="0.25">
      <c r="A688" s="1" t="s">
        <v>5</v>
      </c>
      <c r="B688" s="1" t="s">
        <v>12</v>
      </c>
      <c r="C688">
        <v>200</v>
      </c>
      <c r="D688">
        <v>71250020623300</v>
      </c>
      <c r="E688">
        <v>71250022440400</v>
      </c>
      <c r="F688">
        <f>(after_tester[[#This Row],[post-handle-timestamp]]-after_tester[[#This Row],[pre-handle-timestamp]])/1000000</f>
        <v>1.8170999999999999</v>
      </c>
    </row>
    <row r="689" spans="1:6" hidden="1" x14ac:dyDescent="0.25">
      <c r="A689" s="1" t="s">
        <v>5</v>
      </c>
      <c r="B689" s="1" t="s">
        <v>14</v>
      </c>
      <c r="C689">
        <v>200</v>
      </c>
      <c r="D689">
        <v>71250026385400</v>
      </c>
      <c r="E689">
        <v>71250028036500</v>
      </c>
      <c r="F689">
        <f>(after_tester[[#This Row],[post-handle-timestamp]]-after_tester[[#This Row],[pre-handle-timestamp]])/1000000</f>
        <v>1.6511</v>
      </c>
    </row>
    <row r="690" spans="1:6" hidden="1" x14ac:dyDescent="0.25">
      <c r="A690" s="1" t="s">
        <v>5</v>
      </c>
      <c r="B690" s="1" t="s">
        <v>20</v>
      </c>
      <c r="C690">
        <v>200</v>
      </c>
      <c r="D690">
        <v>71250031797600</v>
      </c>
      <c r="E690">
        <v>71250033552100</v>
      </c>
      <c r="F690">
        <f>(after_tester[[#This Row],[post-handle-timestamp]]-after_tester[[#This Row],[pre-handle-timestamp]])/1000000</f>
        <v>1.7544999999999999</v>
      </c>
    </row>
    <row r="691" spans="1:6" hidden="1" x14ac:dyDescent="0.25">
      <c r="A691" s="1" t="s">
        <v>5</v>
      </c>
      <c r="B691" s="1" t="s">
        <v>21</v>
      </c>
      <c r="C691">
        <v>200</v>
      </c>
      <c r="D691">
        <v>71250038451600</v>
      </c>
      <c r="E691">
        <v>71250040087700</v>
      </c>
      <c r="F691">
        <f>(after_tester[[#This Row],[post-handle-timestamp]]-after_tester[[#This Row],[pre-handle-timestamp]])/1000000</f>
        <v>1.6361000000000001</v>
      </c>
    </row>
    <row r="692" spans="1:6" x14ac:dyDescent="0.25">
      <c r="A692" s="1" t="s">
        <v>5</v>
      </c>
      <c r="B692" s="1" t="s">
        <v>27</v>
      </c>
      <c r="C692">
        <v>200</v>
      </c>
      <c r="D692">
        <v>71272648155200</v>
      </c>
      <c r="E692">
        <v>71272662762600</v>
      </c>
      <c r="F692">
        <f>(after_tester[[#This Row],[post-handle-timestamp]]-after_tester[[#This Row],[pre-handle-timestamp]])/1000000</f>
        <v>14.6074</v>
      </c>
    </row>
    <row r="693" spans="1:6" x14ac:dyDescent="0.25">
      <c r="A693" s="1" t="s">
        <v>5</v>
      </c>
      <c r="B693" s="1" t="s">
        <v>30</v>
      </c>
      <c r="C693">
        <v>200</v>
      </c>
      <c r="D693">
        <v>71249499218700</v>
      </c>
      <c r="E693">
        <v>71249507460300</v>
      </c>
      <c r="F693">
        <f>(after_tester[[#This Row],[post-handle-timestamp]]-after_tester[[#This Row],[pre-handle-timestamp]])/1000000</f>
        <v>8.2416</v>
      </c>
    </row>
    <row r="694" spans="1:6" x14ac:dyDescent="0.25">
      <c r="A694" s="1" t="s">
        <v>5</v>
      </c>
      <c r="B694" s="1" t="s">
        <v>30</v>
      </c>
      <c r="C694">
        <v>200</v>
      </c>
      <c r="D694">
        <v>71256183059300</v>
      </c>
      <c r="E694">
        <v>71256189440400</v>
      </c>
      <c r="F694">
        <f>(after_tester[[#This Row],[post-handle-timestamp]]-after_tester[[#This Row],[pre-handle-timestamp]])/1000000</f>
        <v>6.3811</v>
      </c>
    </row>
    <row r="695" spans="1:6" hidden="1" x14ac:dyDescent="0.25">
      <c r="A695" s="1" t="s">
        <v>5</v>
      </c>
      <c r="B695" s="1" t="s">
        <v>8</v>
      </c>
      <c r="C695">
        <v>200</v>
      </c>
      <c r="D695">
        <v>71250154407100</v>
      </c>
      <c r="E695">
        <v>71250155912700</v>
      </c>
      <c r="F695">
        <f>(after_tester[[#This Row],[post-handle-timestamp]]-after_tester[[#This Row],[pre-handle-timestamp]])/1000000</f>
        <v>1.5056</v>
      </c>
    </row>
    <row r="696" spans="1:6" hidden="1" x14ac:dyDescent="0.25">
      <c r="A696" s="1" t="s">
        <v>5</v>
      </c>
      <c r="B696" s="1" t="s">
        <v>10</v>
      </c>
      <c r="C696">
        <v>200</v>
      </c>
      <c r="D696">
        <v>71250159129000</v>
      </c>
      <c r="E696">
        <v>71250160466700</v>
      </c>
      <c r="F696">
        <f>(after_tester[[#This Row],[post-handle-timestamp]]-after_tester[[#This Row],[pre-handle-timestamp]])/1000000</f>
        <v>1.3376999999999999</v>
      </c>
    </row>
    <row r="697" spans="1:6" hidden="1" x14ac:dyDescent="0.25">
      <c r="A697" s="1" t="s">
        <v>5</v>
      </c>
      <c r="B697" s="1" t="s">
        <v>11</v>
      </c>
      <c r="C697">
        <v>200</v>
      </c>
      <c r="D697">
        <v>71250164227100</v>
      </c>
      <c r="E697">
        <v>71250165729200</v>
      </c>
      <c r="F697">
        <f>(after_tester[[#This Row],[post-handle-timestamp]]-after_tester[[#This Row],[pre-handle-timestamp]])/1000000</f>
        <v>1.5021</v>
      </c>
    </row>
    <row r="698" spans="1:6" hidden="1" x14ac:dyDescent="0.25">
      <c r="A698" s="1" t="s">
        <v>5</v>
      </c>
      <c r="B698" s="1" t="s">
        <v>15</v>
      </c>
      <c r="C698">
        <v>200</v>
      </c>
      <c r="D698">
        <v>71250168165300</v>
      </c>
      <c r="E698">
        <v>71250169663100</v>
      </c>
      <c r="F698">
        <f>(after_tester[[#This Row],[post-handle-timestamp]]-after_tester[[#This Row],[pre-handle-timestamp]])/1000000</f>
        <v>1.4978</v>
      </c>
    </row>
    <row r="699" spans="1:6" hidden="1" x14ac:dyDescent="0.25">
      <c r="A699" s="1" t="s">
        <v>5</v>
      </c>
      <c r="B699" s="1" t="s">
        <v>12</v>
      </c>
      <c r="C699">
        <v>200</v>
      </c>
      <c r="D699">
        <v>71250172453000</v>
      </c>
      <c r="E699">
        <v>71250173895900</v>
      </c>
      <c r="F699">
        <f>(after_tester[[#This Row],[post-handle-timestamp]]-after_tester[[#This Row],[pre-handle-timestamp]])/1000000</f>
        <v>1.4429000000000001</v>
      </c>
    </row>
    <row r="700" spans="1:6" hidden="1" x14ac:dyDescent="0.25">
      <c r="A700" s="1" t="s">
        <v>5</v>
      </c>
      <c r="B700" s="1" t="s">
        <v>16</v>
      </c>
      <c r="C700">
        <v>200</v>
      </c>
      <c r="D700">
        <v>71250177067700</v>
      </c>
      <c r="E700">
        <v>71250178269600</v>
      </c>
      <c r="F700">
        <f>(after_tester[[#This Row],[post-handle-timestamp]]-after_tester[[#This Row],[pre-handle-timestamp]])/1000000</f>
        <v>1.2019</v>
      </c>
    </row>
    <row r="701" spans="1:6" hidden="1" x14ac:dyDescent="0.25">
      <c r="A701" s="1" t="s">
        <v>5</v>
      </c>
      <c r="B701" s="1" t="s">
        <v>17</v>
      </c>
      <c r="C701">
        <v>200</v>
      </c>
      <c r="D701">
        <v>71250181595600</v>
      </c>
      <c r="E701">
        <v>71250183067700</v>
      </c>
      <c r="F701">
        <f>(after_tester[[#This Row],[post-handle-timestamp]]-after_tester[[#This Row],[pre-handle-timestamp]])/1000000</f>
        <v>1.4721</v>
      </c>
    </row>
    <row r="702" spans="1:6" hidden="1" x14ac:dyDescent="0.25">
      <c r="A702" s="1" t="s">
        <v>5</v>
      </c>
      <c r="B702" s="1" t="s">
        <v>9</v>
      </c>
      <c r="C702">
        <v>200</v>
      </c>
      <c r="D702">
        <v>71250187153300</v>
      </c>
      <c r="E702">
        <v>71250189065700</v>
      </c>
      <c r="F702">
        <f>(after_tester[[#This Row],[post-handle-timestamp]]-after_tester[[#This Row],[pre-handle-timestamp]])/1000000</f>
        <v>1.9124000000000001</v>
      </c>
    </row>
    <row r="703" spans="1:6" hidden="1" x14ac:dyDescent="0.25">
      <c r="A703" s="1" t="s">
        <v>5</v>
      </c>
      <c r="B703" s="1" t="s">
        <v>18</v>
      </c>
      <c r="C703">
        <v>200</v>
      </c>
      <c r="D703">
        <v>71250192717800</v>
      </c>
      <c r="E703">
        <v>71250193860100</v>
      </c>
      <c r="F703">
        <f>(after_tester[[#This Row],[post-handle-timestamp]]-after_tester[[#This Row],[pre-handle-timestamp]])/1000000</f>
        <v>1.1423000000000001</v>
      </c>
    </row>
    <row r="704" spans="1:6" hidden="1" x14ac:dyDescent="0.25">
      <c r="A704" s="1" t="s">
        <v>5</v>
      </c>
      <c r="B704" s="1" t="s">
        <v>19</v>
      </c>
      <c r="C704">
        <v>200</v>
      </c>
      <c r="D704">
        <v>71250196970100</v>
      </c>
      <c r="E704">
        <v>71250198380100</v>
      </c>
      <c r="F704">
        <f>(after_tester[[#This Row],[post-handle-timestamp]]-after_tester[[#This Row],[pre-handle-timestamp]])/1000000</f>
        <v>1.41</v>
      </c>
    </row>
    <row r="705" spans="1:6" hidden="1" x14ac:dyDescent="0.25">
      <c r="A705" s="1" t="s">
        <v>5</v>
      </c>
      <c r="B705" s="1" t="s">
        <v>13</v>
      </c>
      <c r="C705">
        <v>200</v>
      </c>
      <c r="D705">
        <v>71250201187000</v>
      </c>
      <c r="E705">
        <v>71250202459500</v>
      </c>
      <c r="F705">
        <f>(after_tester[[#This Row],[post-handle-timestamp]]-after_tester[[#This Row],[pre-handle-timestamp]])/1000000</f>
        <v>1.2725</v>
      </c>
    </row>
    <row r="706" spans="1:6" hidden="1" x14ac:dyDescent="0.25">
      <c r="A706" s="1" t="s">
        <v>5</v>
      </c>
      <c r="B706" s="1" t="s">
        <v>14</v>
      </c>
      <c r="C706">
        <v>200</v>
      </c>
      <c r="D706">
        <v>71250205338800</v>
      </c>
      <c r="E706">
        <v>71250206736600</v>
      </c>
      <c r="F706">
        <f>(after_tester[[#This Row],[post-handle-timestamp]]-after_tester[[#This Row],[pre-handle-timestamp]])/1000000</f>
        <v>1.3977999999999999</v>
      </c>
    </row>
    <row r="707" spans="1:6" hidden="1" x14ac:dyDescent="0.25">
      <c r="A707" s="1" t="s">
        <v>5</v>
      </c>
      <c r="B707" s="1" t="s">
        <v>20</v>
      </c>
      <c r="C707">
        <v>200</v>
      </c>
      <c r="D707">
        <v>71250209340900</v>
      </c>
      <c r="E707">
        <v>71250210967600</v>
      </c>
      <c r="F707">
        <f>(after_tester[[#This Row],[post-handle-timestamp]]-after_tester[[#This Row],[pre-handle-timestamp]])/1000000</f>
        <v>1.6267</v>
      </c>
    </row>
    <row r="708" spans="1:6" hidden="1" x14ac:dyDescent="0.25">
      <c r="A708" s="1" t="s">
        <v>5</v>
      </c>
      <c r="B708" s="1" t="s">
        <v>21</v>
      </c>
      <c r="C708">
        <v>200</v>
      </c>
      <c r="D708">
        <v>71250215492900</v>
      </c>
      <c r="E708">
        <v>71250216942800</v>
      </c>
      <c r="F708">
        <f>(after_tester[[#This Row],[post-handle-timestamp]]-after_tester[[#This Row],[pre-handle-timestamp]])/1000000</f>
        <v>1.4499</v>
      </c>
    </row>
    <row r="709" spans="1:6" x14ac:dyDescent="0.25">
      <c r="A709" s="1" t="s">
        <v>5</v>
      </c>
      <c r="B709" s="1" t="s">
        <v>30</v>
      </c>
      <c r="C709">
        <v>200</v>
      </c>
      <c r="D709">
        <v>71272980551900</v>
      </c>
      <c r="E709">
        <v>71272986418700</v>
      </c>
      <c r="F709">
        <f>(after_tester[[#This Row],[post-handle-timestamp]]-after_tester[[#This Row],[pre-handle-timestamp]])/1000000</f>
        <v>5.8667999999999996</v>
      </c>
    </row>
    <row r="710" spans="1:6" x14ac:dyDescent="0.25">
      <c r="A710" s="1" t="s">
        <v>26</v>
      </c>
      <c r="B710" s="1" t="s">
        <v>32</v>
      </c>
      <c r="C710">
        <v>200</v>
      </c>
      <c r="D710">
        <v>71256413188300</v>
      </c>
      <c r="E710">
        <v>71256436732400</v>
      </c>
      <c r="F710">
        <f>(after_tester[[#This Row],[post-handle-timestamp]]-after_tester[[#This Row],[pre-handle-timestamp]])/1000000</f>
        <v>23.5441</v>
      </c>
    </row>
    <row r="711" spans="1:6" hidden="1" x14ac:dyDescent="0.25">
      <c r="A711" s="1" t="s">
        <v>5</v>
      </c>
      <c r="B711" s="1" t="s">
        <v>8</v>
      </c>
      <c r="C711">
        <v>200</v>
      </c>
      <c r="D711">
        <v>71255439938600</v>
      </c>
      <c r="E711">
        <v>71255441274400</v>
      </c>
      <c r="F711">
        <f>(after_tester[[#This Row],[post-handle-timestamp]]-after_tester[[#This Row],[pre-handle-timestamp]])/1000000</f>
        <v>1.3358000000000001</v>
      </c>
    </row>
    <row r="712" spans="1:6" hidden="1" x14ac:dyDescent="0.25">
      <c r="A712" s="1" t="s">
        <v>5</v>
      </c>
      <c r="B712" s="1" t="s">
        <v>9</v>
      </c>
      <c r="C712">
        <v>200</v>
      </c>
      <c r="D712">
        <v>71255444498600</v>
      </c>
      <c r="E712">
        <v>71255446481900</v>
      </c>
      <c r="F712">
        <f>(after_tester[[#This Row],[post-handle-timestamp]]-after_tester[[#This Row],[pre-handle-timestamp]])/1000000</f>
        <v>1.9833000000000001</v>
      </c>
    </row>
    <row r="713" spans="1:6" hidden="1" x14ac:dyDescent="0.25">
      <c r="A713" s="1" t="s">
        <v>5</v>
      </c>
      <c r="B713" s="1" t="s">
        <v>18</v>
      </c>
      <c r="C713">
        <v>200</v>
      </c>
      <c r="D713">
        <v>71255449787500</v>
      </c>
      <c r="E713">
        <v>71255450928500</v>
      </c>
      <c r="F713">
        <f>(after_tester[[#This Row],[post-handle-timestamp]]-after_tester[[#This Row],[pre-handle-timestamp]])/1000000</f>
        <v>1.141</v>
      </c>
    </row>
    <row r="714" spans="1:6" hidden="1" x14ac:dyDescent="0.25">
      <c r="A714" s="1" t="s">
        <v>5</v>
      </c>
      <c r="B714" s="1" t="s">
        <v>10</v>
      </c>
      <c r="C714">
        <v>200</v>
      </c>
      <c r="D714">
        <v>71255453393100</v>
      </c>
      <c r="E714">
        <v>71255454732000</v>
      </c>
      <c r="F714">
        <f>(after_tester[[#This Row],[post-handle-timestamp]]-after_tester[[#This Row],[pre-handle-timestamp]])/1000000</f>
        <v>1.3389</v>
      </c>
    </row>
    <row r="715" spans="1:6" hidden="1" x14ac:dyDescent="0.25">
      <c r="A715" s="1" t="s">
        <v>5</v>
      </c>
      <c r="B715" s="1" t="s">
        <v>12</v>
      </c>
      <c r="C715">
        <v>200</v>
      </c>
      <c r="D715">
        <v>71255458008000</v>
      </c>
      <c r="E715">
        <v>71255459478700</v>
      </c>
      <c r="F715">
        <f>(after_tester[[#This Row],[post-handle-timestamp]]-after_tester[[#This Row],[pre-handle-timestamp]])/1000000</f>
        <v>1.4706999999999999</v>
      </c>
    </row>
    <row r="716" spans="1:6" hidden="1" x14ac:dyDescent="0.25">
      <c r="A716" s="1" t="s">
        <v>5</v>
      </c>
      <c r="B716" s="1" t="s">
        <v>13</v>
      </c>
      <c r="C716">
        <v>200</v>
      </c>
      <c r="D716">
        <v>71255462920100</v>
      </c>
      <c r="E716">
        <v>71255464248300</v>
      </c>
      <c r="F716">
        <f>(after_tester[[#This Row],[post-handle-timestamp]]-after_tester[[#This Row],[pre-handle-timestamp]])/1000000</f>
        <v>1.3282</v>
      </c>
    </row>
    <row r="717" spans="1:6" hidden="1" x14ac:dyDescent="0.25">
      <c r="A717" s="1" t="s">
        <v>5</v>
      </c>
      <c r="B717" s="1" t="s">
        <v>11</v>
      </c>
      <c r="C717">
        <v>200</v>
      </c>
      <c r="D717">
        <v>71255467338000</v>
      </c>
      <c r="E717">
        <v>71255468860000</v>
      </c>
      <c r="F717">
        <f>(after_tester[[#This Row],[post-handle-timestamp]]-after_tester[[#This Row],[pre-handle-timestamp]])/1000000</f>
        <v>1.522</v>
      </c>
    </row>
    <row r="718" spans="1:6" hidden="1" x14ac:dyDescent="0.25">
      <c r="A718" s="1" t="s">
        <v>5</v>
      </c>
      <c r="B718" s="1" t="s">
        <v>15</v>
      </c>
      <c r="C718">
        <v>200</v>
      </c>
      <c r="D718">
        <v>71255471391900</v>
      </c>
      <c r="E718">
        <v>71255472671600</v>
      </c>
      <c r="F718">
        <f>(after_tester[[#This Row],[post-handle-timestamp]]-after_tester[[#This Row],[pre-handle-timestamp]])/1000000</f>
        <v>1.2797000000000001</v>
      </c>
    </row>
    <row r="719" spans="1:6" hidden="1" x14ac:dyDescent="0.25">
      <c r="A719" s="1" t="s">
        <v>5</v>
      </c>
      <c r="B719" s="1" t="s">
        <v>16</v>
      </c>
      <c r="C719">
        <v>200</v>
      </c>
      <c r="D719">
        <v>71255477519700</v>
      </c>
      <c r="E719">
        <v>71255479170800</v>
      </c>
      <c r="F719">
        <f>(after_tester[[#This Row],[post-handle-timestamp]]-after_tester[[#This Row],[pre-handle-timestamp]])/1000000</f>
        <v>1.6511</v>
      </c>
    </row>
    <row r="720" spans="1:6" hidden="1" x14ac:dyDescent="0.25">
      <c r="A720" s="1" t="s">
        <v>5</v>
      </c>
      <c r="B720" s="1" t="s">
        <v>17</v>
      </c>
      <c r="C720">
        <v>200</v>
      </c>
      <c r="D720">
        <v>71255482022100</v>
      </c>
      <c r="E720">
        <v>71255483154600</v>
      </c>
      <c r="F720">
        <f>(after_tester[[#This Row],[post-handle-timestamp]]-after_tester[[#This Row],[pre-handle-timestamp]])/1000000</f>
        <v>1.1325000000000001</v>
      </c>
    </row>
    <row r="721" spans="1:6" hidden="1" x14ac:dyDescent="0.25">
      <c r="A721" s="1" t="s">
        <v>5</v>
      </c>
      <c r="B721" s="1" t="s">
        <v>19</v>
      </c>
      <c r="C721">
        <v>200</v>
      </c>
      <c r="D721">
        <v>71255485666800</v>
      </c>
      <c r="E721">
        <v>71255486845000</v>
      </c>
      <c r="F721">
        <f>(after_tester[[#This Row],[post-handle-timestamp]]-after_tester[[#This Row],[pre-handle-timestamp]])/1000000</f>
        <v>1.1781999999999999</v>
      </c>
    </row>
    <row r="722" spans="1:6" hidden="1" x14ac:dyDescent="0.25">
      <c r="A722" s="1" t="s">
        <v>5</v>
      </c>
      <c r="B722" s="1" t="s">
        <v>14</v>
      </c>
      <c r="C722">
        <v>200</v>
      </c>
      <c r="D722">
        <v>71255489820800</v>
      </c>
      <c r="E722">
        <v>71255490989900</v>
      </c>
      <c r="F722">
        <f>(after_tester[[#This Row],[post-handle-timestamp]]-after_tester[[#This Row],[pre-handle-timestamp]])/1000000</f>
        <v>1.1691</v>
      </c>
    </row>
    <row r="723" spans="1:6" hidden="1" x14ac:dyDescent="0.25">
      <c r="A723" s="1" t="s">
        <v>5</v>
      </c>
      <c r="B723" s="1" t="s">
        <v>20</v>
      </c>
      <c r="C723">
        <v>200</v>
      </c>
      <c r="D723">
        <v>71255494108400</v>
      </c>
      <c r="E723">
        <v>71255496770800</v>
      </c>
      <c r="F723">
        <f>(after_tester[[#This Row],[post-handle-timestamp]]-after_tester[[#This Row],[pre-handle-timestamp]])/1000000</f>
        <v>2.6623999999999999</v>
      </c>
    </row>
    <row r="724" spans="1:6" hidden="1" x14ac:dyDescent="0.25">
      <c r="A724" s="1" t="s">
        <v>5</v>
      </c>
      <c r="B724" s="1" t="s">
        <v>21</v>
      </c>
      <c r="C724">
        <v>200</v>
      </c>
      <c r="D724">
        <v>71255501987500</v>
      </c>
      <c r="E724">
        <v>71255503793100</v>
      </c>
      <c r="F724">
        <f>(after_tester[[#This Row],[post-handle-timestamp]]-after_tester[[#This Row],[pre-handle-timestamp]])/1000000</f>
        <v>1.8056000000000001</v>
      </c>
    </row>
    <row r="725" spans="1:6" hidden="1" x14ac:dyDescent="0.25">
      <c r="A725" s="1" t="s">
        <v>5</v>
      </c>
      <c r="B725" s="1" t="s">
        <v>22</v>
      </c>
      <c r="C725">
        <v>200</v>
      </c>
      <c r="D725">
        <v>71255507515700</v>
      </c>
      <c r="E725">
        <v>71255508731500</v>
      </c>
      <c r="F725">
        <f>(after_tester[[#This Row],[post-handle-timestamp]]-after_tester[[#This Row],[pre-handle-timestamp]])/1000000</f>
        <v>1.2158</v>
      </c>
    </row>
    <row r="726" spans="1:6" hidden="1" x14ac:dyDescent="0.25">
      <c r="A726" s="1" t="s">
        <v>5</v>
      </c>
      <c r="B726" s="1" t="s">
        <v>23</v>
      </c>
      <c r="C726">
        <v>200</v>
      </c>
      <c r="D726">
        <v>71255513543800</v>
      </c>
      <c r="E726">
        <v>71255514924800</v>
      </c>
      <c r="F726">
        <f>(after_tester[[#This Row],[post-handle-timestamp]]-after_tester[[#This Row],[pre-handle-timestamp]])/1000000</f>
        <v>1.381</v>
      </c>
    </row>
    <row r="727" spans="1:6" hidden="1" x14ac:dyDescent="0.25">
      <c r="A727" s="1" t="s">
        <v>5</v>
      </c>
      <c r="B727" s="1" t="s">
        <v>24</v>
      </c>
      <c r="C727">
        <v>200</v>
      </c>
      <c r="D727">
        <v>71255519875000</v>
      </c>
      <c r="E727">
        <v>71255521199000</v>
      </c>
      <c r="F727">
        <f>(after_tester[[#This Row],[post-handle-timestamp]]-after_tester[[#This Row],[pre-handle-timestamp]])/1000000</f>
        <v>1.3240000000000001</v>
      </c>
    </row>
    <row r="728" spans="1:6" x14ac:dyDescent="0.25">
      <c r="A728" s="1" t="s">
        <v>26</v>
      </c>
      <c r="B728" s="1" t="s">
        <v>32</v>
      </c>
      <c r="C728">
        <v>200</v>
      </c>
      <c r="D728">
        <v>71256604550600</v>
      </c>
      <c r="E728">
        <v>71256634126400</v>
      </c>
      <c r="F728">
        <f>(after_tester[[#This Row],[post-handle-timestamp]]-after_tester[[#This Row],[pre-handle-timestamp]])/1000000</f>
        <v>29.575800000000001</v>
      </c>
    </row>
    <row r="729" spans="1:6" hidden="1" x14ac:dyDescent="0.25">
      <c r="A729" s="1" t="s">
        <v>5</v>
      </c>
      <c r="B729" s="1" t="s">
        <v>8</v>
      </c>
      <c r="C729">
        <v>200</v>
      </c>
      <c r="D729">
        <v>71255677594200</v>
      </c>
      <c r="E729">
        <v>71255679449800</v>
      </c>
      <c r="F729">
        <f>(after_tester[[#This Row],[post-handle-timestamp]]-after_tester[[#This Row],[pre-handle-timestamp]])/1000000</f>
        <v>1.8555999999999999</v>
      </c>
    </row>
    <row r="730" spans="1:6" hidden="1" x14ac:dyDescent="0.25">
      <c r="A730" s="1" t="s">
        <v>5</v>
      </c>
      <c r="B730" s="1" t="s">
        <v>9</v>
      </c>
      <c r="C730">
        <v>200</v>
      </c>
      <c r="D730">
        <v>71255682441600</v>
      </c>
      <c r="E730">
        <v>71255683817100</v>
      </c>
      <c r="F730">
        <f>(after_tester[[#This Row],[post-handle-timestamp]]-after_tester[[#This Row],[pre-handle-timestamp]])/1000000</f>
        <v>1.3754999999999999</v>
      </c>
    </row>
    <row r="731" spans="1:6" hidden="1" x14ac:dyDescent="0.25">
      <c r="A731" s="1" t="s">
        <v>5</v>
      </c>
      <c r="B731" s="1" t="s">
        <v>18</v>
      </c>
      <c r="C731">
        <v>200</v>
      </c>
      <c r="D731">
        <v>71255687471500</v>
      </c>
      <c r="E731">
        <v>71255688987700</v>
      </c>
      <c r="F731">
        <f>(after_tester[[#This Row],[post-handle-timestamp]]-after_tester[[#This Row],[pre-handle-timestamp]])/1000000</f>
        <v>1.5162</v>
      </c>
    </row>
    <row r="732" spans="1:6" hidden="1" x14ac:dyDescent="0.25">
      <c r="A732" s="1" t="s">
        <v>5</v>
      </c>
      <c r="B732" s="1" t="s">
        <v>10</v>
      </c>
      <c r="C732">
        <v>200</v>
      </c>
      <c r="D732">
        <v>71255692123200</v>
      </c>
      <c r="E732">
        <v>71255693606100</v>
      </c>
      <c r="F732">
        <f>(after_tester[[#This Row],[post-handle-timestamp]]-after_tester[[#This Row],[pre-handle-timestamp]])/1000000</f>
        <v>1.4829000000000001</v>
      </c>
    </row>
    <row r="733" spans="1:6" hidden="1" x14ac:dyDescent="0.25">
      <c r="A733" s="1" t="s">
        <v>5</v>
      </c>
      <c r="B733" s="1" t="s">
        <v>12</v>
      </c>
      <c r="C733">
        <v>200</v>
      </c>
      <c r="D733">
        <v>71255696783300</v>
      </c>
      <c r="E733">
        <v>71255698071400</v>
      </c>
      <c r="F733">
        <f>(after_tester[[#This Row],[post-handle-timestamp]]-after_tester[[#This Row],[pre-handle-timestamp]])/1000000</f>
        <v>1.2881</v>
      </c>
    </row>
    <row r="734" spans="1:6" hidden="1" x14ac:dyDescent="0.25">
      <c r="A734" s="1" t="s">
        <v>5</v>
      </c>
      <c r="B734" s="1" t="s">
        <v>13</v>
      </c>
      <c r="C734">
        <v>200</v>
      </c>
      <c r="D734">
        <v>71255701274700</v>
      </c>
      <c r="E734">
        <v>71255702662500</v>
      </c>
      <c r="F734">
        <f>(after_tester[[#This Row],[post-handle-timestamp]]-after_tester[[#This Row],[pre-handle-timestamp]])/1000000</f>
        <v>1.3877999999999999</v>
      </c>
    </row>
    <row r="735" spans="1:6" hidden="1" x14ac:dyDescent="0.25">
      <c r="A735" s="1" t="s">
        <v>5</v>
      </c>
      <c r="B735" s="1" t="s">
        <v>14</v>
      </c>
      <c r="C735">
        <v>200</v>
      </c>
      <c r="D735">
        <v>71255705583000</v>
      </c>
      <c r="E735">
        <v>71255707114600</v>
      </c>
      <c r="F735">
        <f>(after_tester[[#This Row],[post-handle-timestamp]]-after_tester[[#This Row],[pre-handle-timestamp]])/1000000</f>
        <v>1.5316000000000001</v>
      </c>
    </row>
    <row r="736" spans="1:6" hidden="1" x14ac:dyDescent="0.25">
      <c r="A736" s="1" t="s">
        <v>5</v>
      </c>
      <c r="B736" s="1" t="s">
        <v>11</v>
      </c>
      <c r="C736">
        <v>200</v>
      </c>
      <c r="D736">
        <v>71255710139600</v>
      </c>
      <c r="E736">
        <v>71255711362000</v>
      </c>
      <c r="F736">
        <f>(after_tester[[#This Row],[post-handle-timestamp]]-after_tester[[#This Row],[pre-handle-timestamp]])/1000000</f>
        <v>1.2223999999999999</v>
      </c>
    </row>
    <row r="737" spans="1:6" hidden="1" x14ac:dyDescent="0.25">
      <c r="A737" s="1" t="s">
        <v>5</v>
      </c>
      <c r="B737" s="1" t="s">
        <v>15</v>
      </c>
      <c r="C737">
        <v>200</v>
      </c>
      <c r="D737">
        <v>71255714299800</v>
      </c>
      <c r="E737">
        <v>71255715905500</v>
      </c>
      <c r="F737">
        <f>(after_tester[[#This Row],[post-handle-timestamp]]-after_tester[[#This Row],[pre-handle-timestamp]])/1000000</f>
        <v>1.6056999999999999</v>
      </c>
    </row>
    <row r="738" spans="1:6" hidden="1" x14ac:dyDescent="0.25">
      <c r="A738" s="1" t="s">
        <v>5</v>
      </c>
      <c r="B738" s="1" t="s">
        <v>16</v>
      </c>
      <c r="C738">
        <v>200</v>
      </c>
      <c r="D738">
        <v>71255719006100</v>
      </c>
      <c r="E738">
        <v>71255720281500</v>
      </c>
      <c r="F738">
        <f>(after_tester[[#This Row],[post-handle-timestamp]]-after_tester[[#This Row],[pre-handle-timestamp]])/1000000</f>
        <v>1.2754000000000001</v>
      </c>
    </row>
    <row r="739" spans="1:6" hidden="1" x14ac:dyDescent="0.25">
      <c r="A739" s="1" t="s">
        <v>5</v>
      </c>
      <c r="B739" s="1" t="s">
        <v>17</v>
      </c>
      <c r="C739">
        <v>200</v>
      </c>
      <c r="D739">
        <v>71255722464600</v>
      </c>
      <c r="E739">
        <v>71255723540000</v>
      </c>
      <c r="F739">
        <f>(after_tester[[#This Row],[post-handle-timestamp]]-after_tester[[#This Row],[pre-handle-timestamp]])/1000000</f>
        <v>1.0753999999999999</v>
      </c>
    </row>
    <row r="740" spans="1:6" hidden="1" x14ac:dyDescent="0.25">
      <c r="A740" s="1" t="s">
        <v>5</v>
      </c>
      <c r="B740" s="1" t="s">
        <v>19</v>
      </c>
      <c r="C740">
        <v>200</v>
      </c>
      <c r="D740">
        <v>71255726535500</v>
      </c>
      <c r="E740">
        <v>71255728426900</v>
      </c>
      <c r="F740">
        <f>(after_tester[[#This Row],[post-handle-timestamp]]-after_tester[[#This Row],[pre-handle-timestamp]])/1000000</f>
        <v>1.8914</v>
      </c>
    </row>
    <row r="741" spans="1:6" hidden="1" x14ac:dyDescent="0.25">
      <c r="A741" s="1" t="s">
        <v>5</v>
      </c>
      <c r="B741" s="1" t="s">
        <v>20</v>
      </c>
      <c r="C741">
        <v>200</v>
      </c>
      <c r="D741">
        <v>71255732430900</v>
      </c>
      <c r="E741">
        <v>71255734459300</v>
      </c>
      <c r="F741">
        <f>(after_tester[[#This Row],[post-handle-timestamp]]-after_tester[[#This Row],[pre-handle-timestamp]])/1000000</f>
        <v>2.0284</v>
      </c>
    </row>
    <row r="742" spans="1:6" hidden="1" x14ac:dyDescent="0.25">
      <c r="A742" s="1" t="s">
        <v>5</v>
      </c>
      <c r="B742" s="1" t="s">
        <v>21</v>
      </c>
      <c r="C742">
        <v>200</v>
      </c>
      <c r="D742">
        <v>71255739498500</v>
      </c>
      <c r="E742">
        <v>71255741607600</v>
      </c>
      <c r="F742">
        <f>(after_tester[[#This Row],[post-handle-timestamp]]-after_tester[[#This Row],[pre-handle-timestamp]])/1000000</f>
        <v>2.1091000000000002</v>
      </c>
    </row>
    <row r="743" spans="1:6" x14ac:dyDescent="0.25">
      <c r="A743" s="1" t="s">
        <v>26</v>
      </c>
      <c r="B743" s="1" t="s">
        <v>32</v>
      </c>
      <c r="C743">
        <v>200</v>
      </c>
      <c r="D743">
        <v>71256809622700</v>
      </c>
      <c r="E743">
        <v>71256826607200</v>
      </c>
      <c r="F743">
        <f>(after_tester[[#This Row],[post-handle-timestamp]]-after_tester[[#This Row],[pre-handle-timestamp]])/1000000</f>
        <v>16.984500000000001</v>
      </c>
    </row>
    <row r="744" spans="1:6" x14ac:dyDescent="0.25">
      <c r="A744" s="1" t="s">
        <v>26</v>
      </c>
      <c r="B744" s="1" t="s">
        <v>32</v>
      </c>
      <c r="C744">
        <v>200</v>
      </c>
      <c r="D744">
        <v>71257067883100</v>
      </c>
      <c r="E744">
        <v>71257084884200</v>
      </c>
      <c r="F744">
        <f>(after_tester[[#This Row],[post-handle-timestamp]]-after_tester[[#This Row],[pre-handle-timestamp]])/1000000</f>
        <v>17.001100000000001</v>
      </c>
    </row>
    <row r="745" spans="1:6" x14ac:dyDescent="0.25">
      <c r="A745" s="1" t="s">
        <v>26</v>
      </c>
      <c r="B745" s="1" t="s">
        <v>32</v>
      </c>
      <c r="C745">
        <v>200</v>
      </c>
      <c r="D745">
        <v>71257321765200</v>
      </c>
      <c r="E745">
        <v>71257338865600</v>
      </c>
      <c r="F745">
        <f>(after_tester[[#This Row],[post-handle-timestamp]]-after_tester[[#This Row],[pre-handle-timestamp]])/1000000</f>
        <v>17.1004</v>
      </c>
    </row>
    <row r="746" spans="1:6" hidden="1" x14ac:dyDescent="0.25">
      <c r="A746" s="1" t="s">
        <v>5</v>
      </c>
      <c r="B746" s="1" t="s">
        <v>8</v>
      </c>
      <c r="C746">
        <v>200</v>
      </c>
      <c r="D746">
        <v>71255839291300</v>
      </c>
      <c r="E746">
        <v>71255840427700</v>
      </c>
      <c r="F746">
        <f>(after_tester[[#This Row],[post-handle-timestamp]]-after_tester[[#This Row],[pre-handle-timestamp]])/1000000</f>
        <v>1.1364000000000001</v>
      </c>
    </row>
    <row r="747" spans="1:6" hidden="1" x14ac:dyDescent="0.25">
      <c r="A747" s="1" t="s">
        <v>5</v>
      </c>
      <c r="B747" s="1" t="s">
        <v>10</v>
      </c>
      <c r="C747">
        <v>200</v>
      </c>
      <c r="D747">
        <v>71255843010100</v>
      </c>
      <c r="E747">
        <v>71255844485100</v>
      </c>
      <c r="F747">
        <f>(after_tester[[#This Row],[post-handle-timestamp]]-after_tester[[#This Row],[pre-handle-timestamp]])/1000000</f>
        <v>1.4750000000000001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71255847583600</v>
      </c>
      <c r="E748">
        <v>71255848907400</v>
      </c>
      <c r="F748">
        <f>(after_tester[[#This Row],[post-handle-timestamp]]-after_tester[[#This Row],[pre-handle-timestamp]])/1000000</f>
        <v>1.3238000000000001</v>
      </c>
    </row>
    <row r="749" spans="1:6" hidden="1" x14ac:dyDescent="0.25">
      <c r="A749" s="1" t="s">
        <v>5</v>
      </c>
      <c r="B749" s="1" t="s">
        <v>15</v>
      </c>
      <c r="C749">
        <v>200</v>
      </c>
      <c r="D749">
        <v>71255851422700</v>
      </c>
      <c r="E749">
        <v>71255852771800</v>
      </c>
      <c r="F749">
        <f>(after_tester[[#This Row],[post-handle-timestamp]]-after_tester[[#This Row],[pre-handle-timestamp]])/1000000</f>
        <v>1.3491</v>
      </c>
    </row>
    <row r="750" spans="1:6" hidden="1" x14ac:dyDescent="0.25">
      <c r="A750" s="1" t="s">
        <v>5</v>
      </c>
      <c r="B750" s="1" t="s">
        <v>16</v>
      </c>
      <c r="C750">
        <v>200</v>
      </c>
      <c r="D750">
        <v>71255855130900</v>
      </c>
      <c r="E750">
        <v>71255856338300</v>
      </c>
      <c r="F750">
        <f>(after_tester[[#This Row],[post-handle-timestamp]]-after_tester[[#This Row],[pre-handle-timestamp]])/1000000</f>
        <v>1.2074</v>
      </c>
    </row>
    <row r="751" spans="1:6" hidden="1" x14ac:dyDescent="0.25">
      <c r="A751" s="1" t="s">
        <v>5</v>
      </c>
      <c r="B751" s="1" t="s">
        <v>17</v>
      </c>
      <c r="C751">
        <v>200</v>
      </c>
      <c r="D751">
        <v>71255858425100</v>
      </c>
      <c r="E751">
        <v>71255859483600</v>
      </c>
      <c r="F751">
        <f>(after_tester[[#This Row],[post-handle-timestamp]]-after_tester[[#This Row],[pre-handle-timestamp]])/1000000</f>
        <v>1.0585</v>
      </c>
    </row>
    <row r="752" spans="1:6" hidden="1" x14ac:dyDescent="0.25">
      <c r="A752" s="1" t="s">
        <v>5</v>
      </c>
      <c r="B752" s="1" t="s">
        <v>9</v>
      </c>
      <c r="C752">
        <v>200</v>
      </c>
      <c r="D752">
        <v>71255861589800</v>
      </c>
      <c r="E752">
        <v>71255863133500</v>
      </c>
      <c r="F752">
        <f>(after_tester[[#This Row],[post-handle-timestamp]]-after_tester[[#This Row],[pre-handle-timestamp]])/1000000</f>
        <v>1.5437000000000001</v>
      </c>
    </row>
    <row r="753" spans="1:6" hidden="1" x14ac:dyDescent="0.25">
      <c r="A753" s="1" t="s">
        <v>5</v>
      </c>
      <c r="B753" s="1" t="s">
        <v>18</v>
      </c>
      <c r="C753">
        <v>200</v>
      </c>
      <c r="D753">
        <v>71255865749300</v>
      </c>
      <c r="E753">
        <v>71255866847900</v>
      </c>
      <c r="F753">
        <f>(after_tester[[#This Row],[post-handle-timestamp]]-after_tester[[#This Row],[pre-handle-timestamp]])/1000000</f>
        <v>1.0986</v>
      </c>
    </row>
    <row r="754" spans="1:6" hidden="1" x14ac:dyDescent="0.25">
      <c r="A754" s="1" t="s">
        <v>5</v>
      </c>
      <c r="B754" s="1" t="s">
        <v>19</v>
      </c>
      <c r="C754">
        <v>200</v>
      </c>
      <c r="D754">
        <v>71255869342100</v>
      </c>
      <c r="E754">
        <v>71255870634500</v>
      </c>
      <c r="F754">
        <f>(after_tester[[#This Row],[post-handle-timestamp]]-after_tester[[#This Row],[pre-handle-timestamp]])/1000000</f>
        <v>1.2924</v>
      </c>
    </row>
    <row r="755" spans="1:6" hidden="1" x14ac:dyDescent="0.25">
      <c r="A755" s="1" t="s">
        <v>5</v>
      </c>
      <c r="B755" s="1" t="s">
        <v>12</v>
      </c>
      <c r="C755">
        <v>200</v>
      </c>
      <c r="D755">
        <v>71255873282000</v>
      </c>
      <c r="E755">
        <v>71255874411900</v>
      </c>
      <c r="F755">
        <f>(after_tester[[#This Row],[post-handle-timestamp]]-after_tester[[#This Row],[pre-handle-timestamp]])/1000000</f>
        <v>1.1298999999999999</v>
      </c>
    </row>
    <row r="756" spans="1:6" hidden="1" x14ac:dyDescent="0.25">
      <c r="A756" s="1" t="s">
        <v>5</v>
      </c>
      <c r="B756" s="1" t="s">
        <v>13</v>
      </c>
      <c r="C756">
        <v>200</v>
      </c>
      <c r="D756">
        <v>71255878205800</v>
      </c>
      <c r="E756">
        <v>71255879914100</v>
      </c>
      <c r="F756">
        <f>(after_tester[[#This Row],[post-handle-timestamp]]-after_tester[[#This Row],[pre-handle-timestamp]])/1000000</f>
        <v>1.7082999999999999</v>
      </c>
    </row>
    <row r="757" spans="1:6" hidden="1" x14ac:dyDescent="0.25">
      <c r="A757" s="1" t="s">
        <v>5</v>
      </c>
      <c r="B757" s="1" t="s">
        <v>14</v>
      </c>
      <c r="C757">
        <v>200</v>
      </c>
      <c r="D757">
        <v>71255882653200</v>
      </c>
      <c r="E757">
        <v>71255883920600</v>
      </c>
      <c r="F757">
        <f>(after_tester[[#This Row],[post-handle-timestamp]]-after_tester[[#This Row],[pre-handle-timestamp]])/1000000</f>
        <v>1.2674000000000001</v>
      </c>
    </row>
    <row r="758" spans="1:6" hidden="1" x14ac:dyDescent="0.25">
      <c r="A758" s="1" t="s">
        <v>5</v>
      </c>
      <c r="B758" s="1" t="s">
        <v>20</v>
      </c>
      <c r="C758">
        <v>200</v>
      </c>
      <c r="D758">
        <v>71255886839000</v>
      </c>
      <c r="E758">
        <v>71255888529400</v>
      </c>
      <c r="F758">
        <f>(after_tester[[#This Row],[post-handle-timestamp]]-after_tester[[#This Row],[pre-handle-timestamp]])/1000000</f>
        <v>1.6903999999999999</v>
      </c>
    </row>
    <row r="759" spans="1:6" hidden="1" x14ac:dyDescent="0.25">
      <c r="A759" s="1" t="s">
        <v>5</v>
      </c>
      <c r="B759" s="1" t="s">
        <v>21</v>
      </c>
      <c r="C759">
        <v>200</v>
      </c>
      <c r="D759">
        <v>71255892454500</v>
      </c>
      <c r="E759">
        <v>71255894060300</v>
      </c>
      <c r="F759">
        <f>(after_tester[[#This Row],[post-handle-timestamp]]-after_tester[[#This Row],[pre-handle-timestamp]])/1000000</f>
        <v>1.6057999999999999</v>
      </c>
    </row>
    <row r="760" spans="1:6" x14ac:dyDescent="0.25">
      <c r="A760" s="1" t="s">
        <v>26</v>
      </c>
      <c r="B760" s="1" t="s">
        <v>32</v>
      </c>
      <c r="C760">
        <v>200</v>
      </c>
      <c r="D760">
        <v>71257531822600</v>
      </c>
      <c r="E760">
        <v>71257550668700</v>
      </c>
      <c r="F760">
        <f>(after_tester[[#This Row],[post-handle-timestamp]]-after_tester[[#This Row],[pre-handle-timestamp]])/1000000</f>
        <v>18.8461</v>
      </c>
    </row>
    <row r="761" spans="1:6" hidden="1" x14ac:dyDescent="0.25">
      <c r="A761" s="1" t="s">
        <v>5</v>
      </c>
      <c r="B761" s="1" t="s">
        <v>8</v>
      </c>
      <c r="C761">
        <v>200</v>
      </c>
      <c r="D761">
        <v>71256108093900</v>
      </c>
      <c r="E761">
        <v>71256110265300</v>
      </c>
      <c r="F761">
        <f>(after_tester[[#This Row],[post-handle-timestamp]]-after_tester[[#This Row],[pre-handle-timestamp]])/1000000</f>
        <v>2.1714000000000002</v>
      </c>
    </row>
    <row r="762" spans="1:6" hidden="1" x14ac:dyDescent="0.25">
      <c r="A762" s="1" t="s">
        <v>5</v>
      </c>
      <c r="B762" s="1" t="s">
        <v>9</v>
      </c>
      <c r="C762">
        <v>200</v>
      </c>
      <c r="D762">
        <v>71256113443400</v>
      </c>
      <c r="E762">
        <v>71256114828200</v>
      </c>
      <c r="F762">
        <f>(after_tester[[#This Row],[post-handle-timestamp]]-after_tester[[#This Row],[pre-handle-timestamp]])/1000000</f>
        <v>1.3848</v>
      </c>
    </row>
    <row r="763" spans="1:6" hidden="1" x14ac:dyDescent="0.25">
      <c r="A763" s="1" t="s">
        <v>5</v>
      </c>
      <c r="B763" s="1" t="s">
        <v>10</v>
      </c>
      <c r="C763">
        <v>200</v>
      </c>
      <c r="D763">
        <v>71256118063500</v>
      </c>
      <c r="E763">
        <v>71256119479400</v>
      </c>
      <c r="F763">
        <f>(after_tester[[#This Row],[post-handle-timestamp]]-after_tester[[#This Row],[pre-handle-timestamp]])/1000000</f>
        <v>1.4158999999999999</v>
      </c>
    </row>
    <row r="764" spans="1:6" hidden="1" x14ac:dyDescent="0.25">
      <c r="A764" s="1" t="s">
        <v>5</v>
      </c>
      <c r="B764" s="1" t="s">
        <v>19</v>
      </c>
      <c r="C764">
        <v>200</v>
      </c>
      <c r="D764">
        <v>71256122357700</v>
      </c>
      <c r="E764">
        <v>71256123522100</v>
      </c>
      <c r="F764">
        <f>(after_tester[[#This Row],[post-handle-timestamp]]-after_tester[[#This Row],[pre-handle-timestamp]])/1000000</f>
        <v>1.1644000000000001</v>
      </c>
    </row>
    <row r="765" spans="1:6" hidden="1" x14ac:dyDescent="0.25">
      <c r="A765" s="1" t="s">
        <v>5</v>
      </c>
      <c r="B765" s="1" t="s">
        <v>12</v>
      </c>
      <c r="C765">
        <v>200</v>
      </c>
      <c r="D765">
        <v>71256126620300</v>
      </c>
      <c r="E765">
        <v>71256128077800</v>
      </c>
      <c r="F765">
        <f>(after_tester[[#This Row],[post-handle-timestamp]]-after_tester[[#This Row],[pre-handle-timestamp]])/1000000</f>
        <v>1.4575</v>
      </c>
    </row>
    <row r="766" spans="1:6" hidden="1" x14ac:dyDescent="0.25">
      <c r="A766" s="1" t="s">
        <v>5</v>
      </c>
      <c r="B766" s="1" t="s">
        <v>11</v>
      </c>
      <c r="C766">
        <v>200</v>
      </c>
      <c r="D766">
        <v>71256131457900</v>
      </c>
      <c r="E766">
        <v>71256132624500</v>
      </c>
      <c r="F766">
        <f>(after_tester[[#This Row],[post-handle-timestamp]]-after_tester[[#This Row],[pre-handle-timestamp]])/1000000</f>
        <v>1.1666000000000001</v>
      </c>
    </row>
    <row r="767" spans="1:6" hidden="1" x14ac:dyDescent="0.25">
      <c r="A767" s="1" t="s">
        <v>5</v>
      </c>
      <c r="B767" s="1" t="s">
        <v>14</v>
      </c>
      <c r="C767">
        <v>200</v>
      </c>
      <c r="D767">
        <v>71256135392800</v>
      </c>
      <c r="E767">
        <v>71256136672400</v>
      </c>
      <c r="F767">
        <f>(after_tester[[#This Row],[post-handle-timestamp]]-after_tester[[#This Row],[pre-handle-timestamp]])/1000000</f>
        <v>1.2796000000000001</v>
      </c>
    </row>
    <row r="768" spans="1:6" hidden="1" x14ac:dyDescent="0.25">
      <c r="A768" s="1" t="s">
        <v>5</v>
      </c>
      <c r="B768" s="1" t="s">
        <v>15</v>
      </c>
      <c r="C768">
        <v>200</v>
      </c>
      <c r="D768">
        <v>71256139888600</v>
      </c>
      <c r="E768">
        <v>71256141517200</v>
      </c>
      <c r="F768">
        <f>(after_tester[[#This Row],[post-handle-timestamp]]-after_tester[[#This Row],[pre-handle-timestamp]])/1000000</f>
        <v>1.6286</v>
      </c>
    </row>
    <row r="769" spans="1:6" hidden="1" x14ac:dyDescent="0.25">
      <c r="A769" s="1" t="s">
        <v>5</v>
      </c>
      <c r="B769" s="1" t="s">
        <v>16</v>
      </c>
      <c r="C769">
        <v>200</v>
      </c>
      <c r="D769">
        <v>71256144982500</v>
      </c>
      <c r="E769">
        <v>71256146553300</v>
      </c>
      <c r="F769">
        <f>(after_tester[[#This Row],[post-handle-timestamp]]-after_tester[[#This Row],[pre-handle-timestamp]])/1000000</f>
        <v>1.5708</v>
      </c>
    </row>
    <row r="770" spans="1:6" hidden="1" x14ac:dyDescent="0.25">
      <c r="A770" s="1" t="s">
        <v>5</v>
      </c>
      <c r="B770" s="1" t="s">
        <v>17</v>
      </c>
      <c r="C770">
        <v>200</v>
      </c>
      <c r="D770">
        <v>71256149834800</v>
      </c>
      <c r="E770">
        <v>71256151065000</v>
      </c>
      <c r="F770">
        <f>(after_tester[[#This Row],[post-handle-timestamp]]-after_tester[[#This Row],[pre-handle-timestamp]])/1000000</f>
        <v>1.2302</v>
      </c>
    </row>
    <row r="771" spans="1:6" hidden="1" x14ac:dyDescent="0.25">
      <c r="A771" s="1" t="s">
        <v>5</v>
      </c>
      <c r="B771" s="1" t="s">
        <v>18</v>
      </c>
      <c r="C771">
        <v>200</v>
      </c>
      <c r="D771">
        <v>71256154548100</v>
      </c>
      <c r="E771">
        <v>71256156084400</v>
      </c>
      <c r="F771">
        <f>(after_tester[[#This Row],[post-handle-timestamp]]-after_tester[[#This Row],[pre-handle-timestamp]])/1000000</f>
        <v>1.5363</v>
      </c>
    </row>
    <row r="772" spans="1:6" hidden="1" x14ac:dyDescent="0.25">
      <c r="A772" s="1" t="s">
        <v>5</v>
      </c>
      <c r="B772" s="1" t="s">
        <v>13</v>
      </c>
      <c r="C772">
        <v>200</v>
      </c>
      <c r="D772">
        <v>71256159346000</v>
      </c>
      <c r="E772">
        <v>71256160686200</v>
      </c>
      <c r="F772">
        <f>(after_tester[[#This Row],[post-handle-timestamp]]-after_tester[[#This Row],[pre-handle-timestamp]])/1000000</f>
        <v>1.3402000000000001</v>
      </c>
    </row>
    <row r="773" spans="1:6" hidden="1" x14ac:dyDescent="0.25">
      <c r="A773" s="1" t="s">
        <v>5</v>
      </c>
      <c r="B773" s="1" t="s">
        <v>20</v>
      </c>
      <c r="C773">
        <v>200</v>
      </c>
      <c r="D773">
        <v>71256164100000</v>
      </c>
      <c r="E773">
        <v>71256165989700</v>
      </c>
      <c r="F773">
        <f>(after_tester[[#This Row],[post-handle-timestamp]]-after_tester[[#This Row],[pre-handle-timestamp]])/1000000</f>
        <v>1.8896999999999999</v>
      </c>
    </row>
    <row r="774" spans="1:6" hidden="1" x14ac:dyDescent="0.25">
      <c r="A774" s="1" t="s">
        <v>5</v>
      </c>
      <c r="B774" s="1" t="s">
        <v>21</v>
      </c>
      <c r="C774">
        <v>200</v>
      </c>
      <c r="D774">
        <v>71256170182300</v>
      </c>
      <c r="E774">
        <v>71256172175900</v>
      </c>
      <c r="F774">
        <f>(after_tester[[#This Row],[post-handle-timestamp]]-after_tester[[#This Row],[pre-handle-timestamp]])/1000000</f>
        <v>1.9936</v>
      </c>
    </row>
    <row r="775" spans="1:6" hidden="1" x14ac:dyDescent="0.25">
      <c r="A775" s="1" t="s">
        <v>5</v>
      </c>
      <c r="B775" s="1" t="s">
        <v>28</v>
      </c>
      <c r="C775">
        <v>200</v>
      </c>
      <c r="D775">
        <v>71256175807200</v>
      </c>
      <c r="E775">
        <v>71256177173400</v>
      </c>
      <c r="F775">
        <f>(after_tester[[#This Row],[post-handle-timestamp]]-after_tester[[#This Row],[pre-handle-timestamp]])/1000000</f>
        <v>1.3662000000000001</v>
      </c>
    </row>
    <row r="776" spans="1:6" x14ac:dyDescent="0.25">
      <c r="A776" s="1" t="s">
        <v>26</v>
      </c>
      <c r="B776" s="1" t="s">
        <v>32</v>
      </c>
      <c r="C776">
        <v>200</v>
      </c>
      <c r="D776">
        <v>71257713697400</v>
      </c>
      <c r="E776">
        <v>71257729210300</v>
      </c>
      <c r="F776">
        <f>(after_tester[[#This Row],[post-handle-timestamp]]-after_tester[[#This Row],[pre-handle-timestamp]])/1000000</f>
        <v>15.5129</v>
      </c>
    </row>
    <row r="777" spans="1:6" hidden="1" x14ac:dyDescent="0.25">
      <c r="A777" s="1" t="s">
        <v>5</v>
      </c>
      <c r="B777" s="1" t="s">
        <v>8</v>
      </c>
      <c r="C777">
        <v>200</v>
      </c>
      <c r="D777">
        <v>71256342977900</v>
      </c>
      <c r="E777">
        <v>71256344349900</v>
      </c>
      <c r="F777">
        <f>(after_tester[[#This Row],[post-handle-timestamp]]-after_tester[[#This Row],[pre-handle-timestamp]])/1000000</f>
        <v>1.3720000000000001</v>
      </c>
    </row>
    <row r="778" spans="1:6" hidden="1" x14ac:dyDescent="0.25">
      <c r="A778" s="1" t="s">
        <v>5</v>
      </c>
      <c r="B778" s="1" t="s">
        <v>10</v>
      </c>
      <c r="C778">
        <v>200</v>
      </c>
      <c r="D778">
        <v>71256347404100</v>
      </c>
      <c r="E778">
        <v>71256348884600</v>
      </c>
      <c r="F778">
        <f>(after_tester[[#This Row],[post-handle-timestamp]]-after_tester[[#This Row],[pre-handle-timestamp]])/1000000</f>
        <v>1.4804999999999999</v>
      </c>
    </row>
    <row r="779" spans="1:6" hidden="1" x14ac:dyDescent="0.25">
      <c r="A779" s="1" t="s">
        <v>5</v>
      </c>
      <c r="B779" s="1" t="s">
        <v>18</v>
      </c>
      <c r="C779">
        <v>200</v>
      </c>
      <c r="D779">
        <v>71256351748000</v>
      </c>
      <c r="E779">
        <v>71256353040300</v>
      </c>
      <c r="F779">
        <f>(after_tester[[#This Row],[post-handle-timestamp]]-after_tester[[#This Row],[pre-handle-timestamp]])/1000000</f>
        <v>1.2923</v>
      </c>
    </row>
    <row r="780" spans="1:6" hidden="1" x14ac:dyDescent="0.25">
      <c r="A780" s="1" t="s">
        <v>5</v>
      </c>
      <c r="B780" s="1" t="s">
        <v>11</v>
      </c>
      <c r="C780">
        <v>200</v>
      </c>
      <c r="D780">
        <v>71256356453100</v>
      </c>
      <c r="E780">
        <v>71256357709200</v>
      </c>
      <c r="F780">
        <f>(after_tester[[#This Row],[post-handle-timestamp]]-after_tester[[#This Row],[pre-handle-timestamp]])/1000000</f>
        <v>1.2561</v>
      </c>
    </row>
    <row r="781" spans="1:6" hidden="1" x14ac:dyDescent="0.25">
      <c r="A781" s="1" t="s">
        <v>5</v>
      </c>
      <c r="B781" s="1" t="s">
        <v>15</v>
      </c>
      <c r="C781">
        <v>200</v>
      </c>
      <c r="D781">
        <v>71256360527200</v>
      </c>
      <c r="E781">
        <v>71256362312400</v>
      </c>
      <c r="F781">
        <f>(after_tester[[#This Row],[post-handle-timestamp]]-after_tester[[#This Row],[pre-handle-timestamp]])/1000000</f>
        <v>1.7851999999999999</v>
      </c>
    </row>
    <row r="782" spans="1:6" hidden="1" x14ac:dyDescent="0.25">
      <c r="A782" s="1" t="s">
        <v>5</v>
      </c>
      <c r="B782" s="1" t="s">
        <v>16</v>
      </c>
      <c r="C782">
        <v>200</v>
      </c>
      <c r="D782">
        <v>71256365895400</v>
      </c>
      <c r="E782">
        <v>71256367823400</v>
      </c>
      <c r="F782">
        <f>(after_tester[[#This Row],[post-handle-timestamp]]-after_tester[[#This Row],[pre-handle-timestamp]])/1000000</f>
        <v>1.9279999999999999</v>
      </c>
    </row>
    <row r="783" spans="1:6" hidden="1" x14ac:dyDescent="0.25">
      <c r="A783" s="1" t="s">
        <v>5</v>
      </c>
      <c r="B783" s="1" t="s">
        <v>17</v>
      </c>
      <c r="C783">
        <v>200</v>
      </c>
      <c r="D783">
        <v>71256370930800</v>
      </c>
      <c r="E783">
        <v>71256372497200</v>
      </c>
      <c r="F783">
        <f>(after_tester[[#This Row],[post-handle-timestamp]]-after_tester[[#This Row],[pre-handle-timestamp]])/1000000</f>
        <v>1.5664</v>
      </c>
    </row>
    <row r="784" spans="1:6" hidden="1" x14ac:dyDescent="0.25">
      <c r="A784" s="1" t="s">
        <v>5</v>
      </c>
      <c r="B784" s="1" t="s">
        <v>9</v>
      </c>
      <c r="C784">
        <v>200</v>
      </c>
      <c r="D784">
        <v>71256375687700</v>
      </c>
      <c r="E784">
        <v>71256377037600</v>
      </c>
      <c r="F784">
        <f>(after_tester[[#This Row],[post-handle-timestamp]]-after_tester[[#This Row],[pre-handle-timestamp]])/1000000</f>
        <v>1.3499000000000001</v>
      </c>
    </row>
    <row r="785" spans="1:6" hidden="1" x14ac:dyDescent="0.25">
      <c r="A785" s="1" t="s">
        <v>5</v>
      </c>
      <c r="B785" s="1" t="s">
        <v>19</v>
      </c>
      <c r="C785">
        <v>200</v>
      </c>
      <c r="D785">
        <v>71256380762700</v>
      </c>
      <c r="E785">
        <v>71256382712500</v>
      </c>
      <c r="F785">
        <f>(after_tester[[#This Row],[post-handle-timestamp]]-after_tester[[#This Row],[pre-handle-timestamp]])/1000000</f>
        <v>1.9498</v>
      </c>
    </row>
    <row r="786" spans="1:6" hidden="1" x14ac:dyDescent="0.25">
      <c r="A786" s="1" t="s">
        <v>5</v>
      </c>
      <c r="B786" s="1" t="s">
        <v>12</v>
      </c>
      <c r="C786">
        <v>200</v>
      </c>
      <c r="D786">
        <v>71256387142000</v>
      </c>
      <c r="E786">
        <v>71256388735700</v>
      </c>
      <c r="F786">
        <f>(after_tester[[#This Row],[post-handle-timestamp]]-after_tester[[#This Row],[pre-handle-timestamp]])/1000000</f>
        <v>1.5936999999999999</v>
      </c>
    </row>
    <row r="787" spans="1:6" hidden="1" x14ac:dyDescent="0.25">
      <c r="A787" s="1" t="s">
        <v>5</v>
      </c>
      <c r="B787" s="1" t="s">
        <v>13</v>
      </c>
      <c r="C787">
        <v>200</v>
      </c>
      <c r="D787">
        <v>71256392506400</v>
      </c>
      <c r="E787">
        <v>71256394077000</v>
      </c>
      <c r="F787">
        <f>(after_tester[[#This Row],[post-handle-timestamp]]-after_tester[[#This Row],[pre-handle-timestamp]])/1000000</f>
        <v>1.5706</v>
      </c>
    </row>
    <row r="788" spans="1:6" hidden="1" x14ac:dyDescent="0.25">
      <c r="A788" s="1" t="s">
        <v>5</v>
      </c>
      <c r="B788" s="1" t="s">
        <v>14</v>
      </c>
      <c r="C788">
        <v>200</v>
      </c>
      <c r="D788">
        <v>71256397371800</v>
      </c>
      <c r="E788">
        <v>71256398666600</v>
      </c>
      <c r="F788">
        <f>(after_tester[[#This Row],[post-handle-timestamp]]-after_tester[[#This Row],[pre-handle-timestamp]])/1000000</f>
        <v>1.2948</v>
      </c>
    </row>
    <row r="789" spans="1:6" hidden="1" x14ac:dyDescent="0.25">
      <c r="A789" s="1" t="s">
        <v>5</v>
      </c>
      <c r="B789" s="1" t="s">
        <v>20</v>
      </c>
      <c r="C789">
        <v>200</v>
      </c>
      <c r="D789">
        <v>71256401379200</v>
      </c>
      <c r="E789">
        <v>71256403172700</v>
      </c>
      <c r="F789">
        <f>(after_tester[[#This Row],[post-handle-timestamp]]-after_tester[[#This Row],[pre-handle-timestamp]])/1000000</f>
        <v>1.7935000000000001</v>
      </c>
    </row>
    <row r="790" spans="1:6" hidden="1" x14ac:dyDescent="0.25">
      <c r="A790" s="1" t="s">
        <v>5</v>
      </c>
      <c r="B790" s="1" t="s">
        <v>21</v>
      </c>
      <c r="C790">
        <v>200</v>
      </c>
      <c r="D790">
        <v>71256407641700</v>
      </c>
      <c r="E790">
        <v>71256409424700</v>
      </c>
      <c r="F790">
        <f>(after_tester[[#This Row],[post-handle-timestamp]]-after_tester[[#This Row],[pre-handle-timestamp]])/1000000</f>
        <v>1.7829999999999999</v>
      </c>
    </row>
    <row r="791" spans="1:6" x14ac:dyDescent="0.25">
      <c r="A791" s="1" t="s">
        <v>26</v>
      </c>
      <c r="B791" s="1" t="s">
        <v>32</v>
      </c>
      <c r="C791">
        <v>200</v>
      </c>
      <c r="D791">
        <v>71257916761600</v>
      </c>
      <c r="E791">
        <v>71257931736700</v>
      </c>
      <c r="F791">
        <f>(after_tester[[#This Row],[post-handle-timestamp]]-after_tester[[#This Row],[pre-handle-timestamp]])/1000000</f>
        <v>14.975099999999999</v>
      </c>
    </row>
    <row r="792" spans="1:6" hidden="1" x14ac:dyDescent="0.25">
      <c r="A792" s="1" t="s">
        <v>5</v>
      </c>
      <c r="B792" s="1" t="s">
        <v>8</v>
      </c>
      <c r="C792">
        <v>200</v>
      </c>
      <c r="D792">
        <v>71256542036800</v>
      </c>
      <c r="E792">
        <v>71256543207000</v>
      </c>
      <c r="F792">
        <f>(after_tester[[#This Row],[post-handle-timestamp]]-after_tester[[#This Row],[pre-handle-timestamp]])/1000000</f>
        <v>1.1701999999999999</v>
      </c>
    </row>
    <row r="793" spans="1:6" hidden="1" x14ac:dyDescent="0.25">
      <c r="A793" s="1" t="s">
        <v>5</v>
      </c>
      <c r="B793" s="1" t="s">
        <v>10</v>
      </c>
      <c r="C793">
        <v>200</v>
      </c>
      <c r="D793">
        <v>71256546307800</v>
      </c>
      <c r="E793">
        <v>71256548110100</v>
      </c>
      <c r="F793">
        <f>(after_tester[[#This Row],[post-handle-timestamp]]-after_tester[[#This Row],[pre-handle-timestamp]])/1000000</f>
        <v>1.8023</v>
      </c>
    </row>
    <row r="794" spans="1:6" hidden="1" x14ac:dyDescent="0.25">
      <c r="A794" s="1" t="s">
        <v>5</v>
      </c>
      <c r="B794" s="1" t="s">
        <v>18</v>
      </c>
      <c r="C794">
        <v>200</v>
      </c>
      <c r="D794">
        <v>71256550831200</v>
      </c>
      <c r="E794">
        <v>71256551915100</v>
      </c>
      <c r="F794">
        <f>(after_tester[[#This Row],[post-handle-timestamp]]-after_tester[[#This Row],[pre-handle-timestamp]])/1000000</f>
        <v>1.0839000000000001</v>
      </c>
    </row>
    <row r="795" spans="1:6" hidden="1" x14ac:dyDescent="0.25">
      <c r="A795" s="1" t="s">
        <v>5</v>
      </c>
      <c r="B795" s="1" t="s">
        <v>11</v>
      </c>
      <c r="C795">
        <v>200</v>
      </c>
      <c r="D795">
        <v>71256553821600</v>
      </c>
      <c r="E795">
        <v>71256554842900</v>
      </c>
      <c r="F795">
        <f>(after_tester[[#This Row],[post-handle-timestamp]]-after_tester[[#This Row],[pre-handle-timestamp]])/1000000</f>
        <v>1.0213000000000001</v>
      </c>
    </row>
    <row r="796" spans="1:6" hidden="1" x14ac:dyDescent="0.25">
      <c r="A796" s="1" t="s">
        <v>5</v>
      </c>
      <c r="B796" s="1" t="s">
        <v>12</v>
      </c>
      <c r="C796">
        <v>200</v>
      </c>
      <c r="D796">
        <v>71256556725100</v>
      </c>
      <c r="E796">
        <v>71256557823000</v>
      </c>
      <c r="F796">
        <f>(after_tester[[#This Row],[post-handle-timestamp]]-after_tester[[#This Row],[pre-handle-timestamp]])/1000000</f>
        <v>1.0979000000000001</v>
      </c>
    </row>
    <row r="797" spans="1:6" hidden="1" x14ac:dyDescent="0.25">
      <c r="A797" s="1" t="s">
        <v>5</v>
      </c>
      <c r="B797" s="1" t="s">
        <v>13</v>
      </c>
      <c r="C797">
        <v>200</v>
      </c>
      <c r="D797">
        <v>71256560570100</v>
      </c>
      <c r="E797">
        <v>71256561720100</v>
      </c>
      <c r="F797">
        <f>(after_tester[[#This Row],[post-handle-timestamp]]-after_tester[[#This Row],[pre-handle-timestamp]])/1000000</f>
        <v>1.1499999999999999</v>
      </c>
    </row>
    <row r="798" spans="1:6" hidden="1" x14ac:dyDescent="0.25">
      <c r="A798" s="1" t="s">
        <v>5</v>
      </c>
      <c r="B798" s="1" t="s">
        <v>15</v>
      </c>
      <c r="C798">
        <v>200</v>
      </c>
      <c r="D798">
        <v>71256564092100</v>
      </c>
      <c r="E798">
        <v>71256565206800</v>
      </c>
      <c r="F798">
        <f>(after_tester[[#This Row],[post-handle-timestamp]]-after_tester[[#This Row],[pre-handle-timestamp]])/1000000</f>
        <v>1.1147</v>
      </c>
    </row>
    <row r="799" spans="1:6" hidden="1" x14ac:dyDescent="0.25">
      <c r="A799" s="1" t="s">
        <v>5</v>
      </c>
      <c r="B799" s="1" t="s">
        <v>16</v>
      </c>
      <c r="C799">
        <v>200</v>
      </c>
      <c r="D799">
        <v>71256567819600</v>
      </c>
      <c r="E799">
        <v>71256568930300</v>
      </c>
      <c r="F799">
        <f>(after_tester[[#This Row],[post-handle-timestamp]]-after_tester[[#This Row],[pre-handle-timestamp]])/1000000</f>
        <v>1.1107</v>
      </c>
    </row>
    <row r="800" spans="1:6" hidden="1" x14ac:dyDescent="0.25">
      <c r="A800" s="1" t="s">
        <v>5</v>
      </c>
      <c r="B800" s="1" t="s">
        <v>17</v>
      </c>
      <c r="C800">
        <v>200</v>
      </c>
      <c r="D800">
        <v>71256571481200</v>
      </c>
      <c r="E800">
        <v>71256572964900</v>
      </c>
      <c r="F800">
        <f>(after_tester[[#This Row],[post-handle-timestamp]]-after_tester[[#This Row],[pre-handle-timestamp]])/1000000</f>
        <v>1.4837</v>
      </c>
    </row>
    <row r="801" spans="1:6" hidden="1" x14ac:dyDescent="0.25">
      <c r="A801" s="1" t="s">
        <v>5</v>
      </c>
      <c r="B801" s="1" t="s">
        <v>9</v>
      </c>
      <c r="C801">
        <v>200</v>
      </c>
      <c r="D801">
        <v>71256576580100</v>
      </c>
      <c r="E801">
        <v>71256578500300</v>
      </c>
      <c r="F801">
        <f>(after_tester[[#This Row],[post-handle-timestamp]]-after_tester[[#This Row],[pre-handle-timestamp]])/1000000</f>
        <v>1.9201999999999999</v>
      </c>
    </row>
    <row r="802" spans="1:6" hidden="1" x14ac:dyDescent="0.25">
      <c r="A802" s="1" t="s">
        <v>5</v>
      </c>
      <c r="B802" s="1" t="s">
        <v>19</v>
      </c>
      <c r="C802">
        <v>200</v>
      </c>
      <c r="D802">
        <v>71256583135000</v>
      </c>
      <c r="E802">
        <v>71256584783100</v>
      </c>
      <c r="F802">
        <f>(after_tester[[#This Row],[post-handle-timestamp]]-after_tester[[#This Row],[pre-handle-timestamp]])/1000000</f>
        <v>1.6480999999999999</v>
      </c>
    </row>
    <row r="803" spans="1:6" hidden="1" x14ac:dyDescent="0.25">
      <c r="A803" s="1" t="s">
        <v>5</v>
      </c>
      <c r="B803" s="1" t="s">
        <v>14</v>
      </c>
      <c r="C803">
        <v>200</v>
      </c>
      <c r="D803">
        <v>71256588480700</v>
      </c>
      <c r="E803">
        <v>71256589955000</v>
      </c>
      <c r="F803">
        <f>(after_tester[[#This Row],[post-handle-timestamp]]-after_tester[[#This Row],[pre-handle-timestamp]])/1000000</f>
        <v>1.4742999999999999</v>
      </c>
    </row>
    <row r="804" spans="1:6" hidden="1" x14ac:dyDescent="0.25">
      <c r="A804" s="1" t="s">
        <v>5</v>
      </c>
      <c r="B804" s="1" t="s">
        <v>20</v>
      </c>
      <c r="C804">
        <v>200</v>
      </c>
      <c r="D804">
        <v>71256593013300</v>
      </c>
      <c r="E804">
        <v>71256594589400</v>
      </c>
      <c r="F804">
        <f>(after_tester[[#This Row],[post-handle-timestamp]]-after_tester[[#This Row],[pre-handle-timestamp]])/1000000</f>
        <v>1.5761000000000001</v>
      </c>
    </row>
    <row r="805" spans="1:6" hidden="1" x14ac:dyDescent="0.25">
      <c r="A805" s="1" t="s">
        <v>5</v>
      </c>
      <c r="B805" s="1" t="s">
        <v>21</v>
      </c>
      <c r="C805">
        <v>200</v>
      </c>
      <c r="D805">
        <v>71256599260700</v>
      </c>
      <c r="E805">
        <v>71256601491300</v>
      </c>
      <c r="F805">
        <f>(after_tester[[#This Row],[post-handle-timestamp]]-after_tester[[#This Row],[pre-handle-timestamp]])/1000000</f>
        <v>2.2305999999999999</v>
      </c>
    </row>
    <row r="806" spans="1:6" x14ac:dyDescent="0.25">
      <c r="A806" s="1" t="s">
        <v>26</v>
      </c>
      <c r="B806" s="1" t="s">
        <v>32</v>
      </c>
      <c r="C806">
        <v>200</v>
      </c>
      <c r="D806">
        <v>71258112539900</v>
      </c>
      <c r="E806">
        <v>71258127133000</v>
      </c>
      <c r="F806">
        <f>(after_tester[[#This Row],[post-handle-timestamp]]-after_tester[[#This Row],[pre-handle-timestamp]])/1000000</f>
        <v>14.5931</v>
      </c>
    </row>
    <row r="807" spans="1:6" hidden="1" x14ac:dyDescent="0.25">
      <c r="A807" s="1" t="s">
        <v>5</v>
      </c>
      <c r="B807" s="1" t="s">
        <v>8</v>
      </c>
      <c r="C807">
        <v>200</v>
      </c>
      <c r="D807">
        <v>71256744631000</v>
      </c>
      <c r="E807">
        <v>71256746778400</v>
      </c>
      <c r="F807">
        <f>(after_tester[[#This Row],[post-handle-timestamp]]-after_tester[[#This Row],[pre-handle-timestamp]])/1000000</f>
        <v>2.1474000000000002</v>
      </c>
    </row>
    <row r="808" spans="1:6" hidden="1" x14ac:dyDescent="0.25">
      <c r="A808" s="1" t="s">
        <v>5</v>
      </c>
      <c r="B808" s="1" t="s">
        <v>10</v>
      </c>
      <c r="C808">
        <v>200</v>
      </c>
      <c r="D808">
        <v>71256749766500</v>
      </c>
      <c r="E808">
        <v>71256750977800</v>
      </c>
      <c r="F808">
        <f>(after_tester[[#This Row],[post-handle-timestamp]]-after_tester[[#This Row],[pre-handle-timestamp]])/1000000</f>
        <v>1.2113</v>
      </c>
    </row>
    <row r="809" spans="1:6" hidden="1" x14ac:dyDescent="0.25">
      <c r="A809" s="1" t="s">
        <v>5</v>
      </c>
      <c r="B809" s="1" t="s">
        <v>11</v>
      </c>
      <c r="C809">
        <v>200</v>
      </c>
      <c r="D809">
        <v>71256753795100</v>
      </c>
      <c r="E809">
        <v>71256755608100</v>
      </c>
      <c r="F809">
        <f>(after_tester[[#This Row],[post-handle-timestamp]]-after_tester[[#This Row],[pre-handle-timestamp]])/1000000</f>
        <v>1.8129999999999999</v>
      </c>
    </row>
    <row r="810" spans="1:6" hidden="1" x14ac:dyDescent="0.25">
      <c r="A810" s="1" t="s">
        <v>5</v>
      </c>
      <c r="B810" s="1" t="s">
        <v>15</v>
      </c>
      <c r="C810">
        <v>200</v>
      </c>
      <c r="D810">
        <v>71256758558700</v>
      </c>
      <c r="E810">
        <v>71256759834400</v>
      </c>
      <c r="F810">
        <f>(after_tester[[#This Row],[post-handle-timestamp]]-after_tester[[#This Row],[pre-handle-timestamp]])/1000000</f>
        <v>1.2757000000000001</v>
      </c>
    </row>
    <row r="811" spans="1:6" hidden="1" x14ac:dyDescent="0.25">
      <c r="A811" s="1" t="s">
        <v>5</v>
      </c>
      <c r="B811" s="1" t="s">
        <v>16</v>
      </c>
      <c r="C811">
        <v>200</v>
      </c>
      <c r="D811">
        <v>71256762335600</v>
      </c>
      <c r="E811">
        <v>71256763547500</v>
      </c>
      <c r="F811">
        <f>(after_tester[[#This Row],[post-handle-timestamp]]-after_tester[[#This Row],[pre-handle-timestamp]])/1000000</f>
        <v>1.2119</v>
      </c>
    </row>
    <row r="812" spans="1:6" hidden="1" x14ac:dyDescent="0.25">
      <c r="A812" s="1" t="s">
        <v>5</v>
      </c>
      <c r="B812" s="1" t="s">
        <v>17</v>
      </c>
      <c r="C812">
        <v>200</v>
      </c>
      <c r="D812">
        <v>71256765998400</v>
      </c>
      <c r="E812">
        <v>71256767269100</v>
      </c>
      <c r="F812">
        <f>(after_tester[[#This Row],[post-handle-timestamp]]-after_tester[[#This Row],[pre-handle-timestamp]])/1000000</f>
        <v>1.2706999999999999</v>
      </c>
    </row>
    <row r="813" spans="1:6" hidden="1" x14ac:dyDescent="0.25">
      <c r="A813" s="1" t="s">
        <v>5</v>
      </c>
      <c r="B813" s="1" t="s">
        <v>9</v>
      </c>
      <c r="C813">
        <v>200</v>
      </c>
      <c r="D813">
        <v>71256769866700</v>
      </c>
      <c r="E813">
        <v>71256771129800</v>
      </c>
      <c r="F813">
        <f>(after_tester[[#This Row],[post-handle-timestamp]]-after_tester[[#This Row],[pre-handle-timestamp]])/1000000</f>
        <v>1.2630999999999999</v>
      </c>
    </row>
    <row r="814" spans="1:6" hidden="1" x14ac:dyDescent="0.25">
      <c r="A814" s="1" t="s">
        <v>5</v>
      </c>
      <c r="B814" s="1" t="s">
        <v>18</v>
      </c>
      <c r="C814">
        <v>200</v>
      </c>
      <c r="D814">
        <v>71256773993600</v>
      </c>
      <c r="E814">
        <v>71256775369600</v>
      </c>
      <c r="F814">
        <f>(after_tester[[#This Row],[post-handle-timestamp]]-after_tester[[#This Row],[pre-handle-timestamp]])/1000000</f>
        <v>1.3759999999999999</v>
      </c>
    </row>
    <row r="815" spans="1:6" hidden="1" x14ac:dyDescent="0.25">
      <c r="A815" s="1" t="s">
        <v>5</v>
      </c>
      <c r="B815" s="1" t="s">
        <v>19</v>
      </c>
      <c r="C815">
        <v>200</v>
      </c>
      <c r="D815">
        <v>71256778269300</v>
      </c>
      <c r="E815">
        <v>71256779963600</v>
      </c>
      <c r="F815">
        <f>(after_tester[[#This Row],[post-handle-timestamp]]-after_tester[[#This Row],[pre-handle-timestamp]])/1000000</f>
        <v>1.6942999999999999</v>
      </c>
    </row>
    <row r="816" spans="1:6" hidden="1" x14ac:dyDescent="0.25">
      <c r="A816" s="1" t="s">
        <v>5</v>
      </c>
      <c r="B816" s="1" t="s">
        <v>12</v>
      </c>
      <c r="C816">
        <v>200</v>
      </c>
      <c r="D816">
        <v>71256783286500</v>
      </c>
      <c r="E816">
        <v>71256784948800</v>
      </c>
      <c r="F816">
        <f>(after_tester[[#This Row],[post-handle-timestamp]]-after_tester[[#This Row],[pre-handle-timestamp]])/1000000</f>
        <v>1.6623000000000001</v>
      </c>
    </row>
    <row r="817" spans="1:6" hidden="1" x14ac:dyDescent="0.25">
      <c r="A817" s="1" t="s">
        <v>5</v>
      </c>
      <c r="B817" s="1" t="s">
        <v>13</v>
      </c>
      <c r="C817">
        <v>200</v>
      </c>
      <c r="D817">
        <v>71256788370100</v>
      </c>
      <c r="E817">
        <v>71256789504400</v>
      </c>
      <c r="F817">
        <f>(after_tester[[#This Row],[post-handle-timestamp]]-after_tester[[#This Row],[pre-handle-timestamp]])/1000000</f>
        <v>1.1343000000000001</v>
      </c>
    </row>
    <row r="818" spans="1:6" hidden="1" x14ac:dyDescent="0.25">
      <c r="A818" s="1" t="s">
        <v>5</v>
      </c>
      <c r="B818" s="1" t="s">
        <v>14</v>
      </c>
      <c r="C818">
        <v>200</v>
      </c>
      <c r="D818">
        <v>71256792198600</v>
      </c>
      <c r="E818">
        <v>71256793357400</v>
      </c>
      <c r="F818">
        <f>(after_tester[[#This Row],[post-handle-timestamp]]-after_tester[[#This Row],[pre-handle-timestamp]])/1000000</f>
        <v>1.1588000000000001</v>
      </c>
    </row>
    <row r="819" spans="1:6" hidden="1" x14ac:dyDescent="0.25">
      <c r="A819" s="1" t="s">
        <v>5</v>
      </c>
      <c r="B819" s="1" t="s">
        <v>20</v>
      </c>
      <c r="C819">
        <v>200</v>
      </c>
      <c r="D819">
        <v>71256796754000</v>
      </c>
      <c r="E819">
        <v>71256799189000</v>
      </c>
      <c r="F819">
        <f>(after_tester[[#This Row],[post-handle-timestamp]]-after_tester[[#This Row],[pre-handle-timestamp]])/1000000</f>
        <v>2.4350000000000001</v>
      </c>
    </row>
    <row r="820" spans="1:6" hidden="1" x14ac:dyDescent="0.25">
      <c r="A820" s="1" t="s">
        <v>5</v>
      </c>
      <c r="B820" s="1" t="s">
        <v>21</v>
      </c>
      <c r="C820">
        <v>200</v>
      </c>
      <c r="D820">
        <v>71256804298400</v>
      </c>
      <c r="E820">
        <v>71256806270900</v>
      </c>
      <c r="F820">
        <f>(after_tester[[#This Row],[post-handle-timestamp]]-after_tester[[#This Row],[pre-handle-timestamp]])/1000000</f>
        <v>1.9724999999999999</v>
      </c>
    </row>
    <row r="821" spans="1:6" x14ac:dyDescent="0.25">
      <c r="A821" s="1" t="s">
        <v>26</v>
      </c>
      <c r="B821" s="1" t="s">
        <v>32</v>
      </c>
      <c r="C821">
        <v>200</v>
      </c>
      <c r="D821">
        <v>71258255309500</v>
      </c>
      <c r="E821">
        <v>71258271412600</v>
      </c>
      <c r="F821">
        <f>(after_tester[[#This Row],[post-handle-timestamp]]-after_tester[[#This Row],[pre-handle-timestamp]])/1000000</f>
        <v>16.103100000000001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71257006385700</v>
      </c>
      <c r="E822">
        <v>71257007515200</v>
      </c>
      <c r="F822">
        <f>(after_tester[[#This Row],[post-handle-timestamp]]-after_tester[[#This Row],[pre-handle-timestamp]])/1000000</f>
        <v>1.1294999999999999</v>
      </c>
    </row>
    <row r="823" spans="1:6" hidden="1" x14ac:dyDescent="0.25">
      <c r="A823" s="1" t="s">
        <v>5</v>
      </c>
      <c r="B823" s="1" t="s">
        <v>10</v>
      </c>
      <c r="C823">
        <v>200</v>
      </c>
      <c r="D823">
        <v>71257010029000</v>
      </c>
      <c r="E823">
        <v>71257011306200</v>
      </c>
      <c r="F823">
        <f>(after_tester[[#This Row],[post-handle-timestamp]]-after_tester[[#This Row],[pre-handle-timestamp]])/1000000</f>
        <v>1.2771999999999999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71257013883400</v>
      </c>
      <c r="E824">
        <v>71257014998900</v>
      </c>
      <c r="F824">
        <f>(after_tester[[#This Row],[post-handle-timestamp]]-after_tester[[#This Row],[pre-handle-timestamp]])/1000000</f>
        <v>1.1154999999999999</v>
      </c>
    </row>
    <row r="825" spans="1:6" hidden="1" x14ac:dyDescent="0.25">
      <c r="A825" s="1" t="s">
        <v>5</v>
      </c>
      <c r="B825" s="1" t="s">
        <v>15</v>
      </c>
      <c r="C825">
        <v>200</v>
      </c>
      <c r="D825">
        <v>71257017772000</v>
      </c>
      <c r="E825">
        <v>71257018955100</v>
      </c>
      <c r="F825">
        <f>(after_tester[[#This Row],[post-handle-timestamp]]-after_tester[[#This Row],[pre-handle-timestamp]])/1000000</f>
        <v>1.1831</v>
      </c>
    </row>
    <row r="826" spans="1:6" hidden="1" x14ac:dyDescent="0.25">
      <c r="A826" s="1" t="s">
        <v>5</v>
      </c>
      <c r="B826" s="1" t="s">
        <v>16</v>
      </c>
      <c r="C826">
        <v>200</v>
      </c>
      <c r="D826">
        <v>71257021438700</v>
      </c>
      <c r="E826">
        <v>71257022477200</v>
      </c>
      <c r="F826">
        <f>(after_tester[[#This Row],[post-handle-timestamp]]-after_tester[[#This Row],[pre-handle-timestamp]])/1000000</f>
        <v>1.0385</v>
      </c>
    </row>
    <row r="827" spans="1:6" hidden="1" x14ac:dyDescent="0.25">
      <c r="A827" s="1" t="s">
        <v>5</v>
      </c>
      <c r="B827" s="1" t="s">
        <v>17</v>
      </c>
      <c r="C827">
        <v>200</v>
      </c>
      <c r="D827">
        <v>71257024483200</v>
      </c>
      <c r="E827">
        <v>71257026946100</v>
      </c>
      <c r="F827">
        <f>(after_tester[[#This Row],[post-handle-timestamp]]-after_tester[[#This Row],[pre-handle-timestamp]])/1000000</f>
        <v>2.4628999999999999</v>
      </c>
    </row>
    <row r="828" spans="1:6" hidden="1" x14ac:dyDescent="0.25">
      <c r="A828" s="1" t="s">
        <v>5</v>
      </c>
      <c r="B828" s="1" t="s">
        <v>14</v>
      </c>
      <c r="C828">
        <v>200</v>
      </c>
      <c r="D828">
        <v>71257029753200</v>
      </c>
      <c r="E828">
        <v>71257030852800</v>
      </c>
      <c r="F828">
        <f>(after_tester[[#This Row],[post-handle-timestamp]]-after_tester[[#This Row],[pre-handle-timestamp]])/1000000</f>
        <v>1.0995999999999999</v>
      </c>
    </row>
    <row r="829" spans="1:6" hidden="1" x14ac:dyDescent="0.25">
      <c r="A829" s="1" t="s">
        <v>5</v>
      </c>
      <c r="B829" s="1" t="s">
        <v>9</v>
      </c>
      <c r="C829">
        <v>200</v>
      </c>
      <c r="D829">
        <v>71257033232500</v>
      </c>
      <c r="E829">
        <v>71257034488900</v>
      </c>
      <c r="F829">
        <f>(after_tester[[#This Row],[post-handle-timestamp]]-after_tester[[#This Row],[pre-handle-timestamp]])/1000000</f>
        <v>1.2564</v>
      </c>
    </row>
    <row r="830" spans="1:6" hidden="1" x14ac:dyDescent="0.25">
      <c r="A830" s="1" t="s">
        <v>5</v>
      </c>
      <c r="B830" s="1" t="s">
        <v>18</v>
      </c>
      <c r="C830">
        <v>200</v>
      </c>
      <c r="D830">
        <v>71257037432500</v>
      </c>
      <c r="E830">
        <v>71257038607000</v>
      </c>
      <c r="F830">
        <f>(after_tester[[#This Row],[post-handle-timestamp]]-after_tester[[#This Row],[pre-handle-timestamp]])/1000000</f>
        <v>1.1745000000000001</v>
      </c>
    </row>
    <row r="831" spans="1:6" hidden="1" x14ac:dyDescent="0.25">
      <c r="A831" s="1" t="s">
        <v>5</v>
      </c>
      <c r="B831" s="1" t="s">
        <v>19</v>
      </c>
      <c r="C831">
        <v>200</v>
      </c>
      <c r="D831">
        <v>71257040760300</v>
      </c>
      <c r="E831">
        <v>71257042034800</v>
      </c>
      <c r="F831">
        <f>(after_tester[[#This Row],[post-handle-timestamp]]-after_tester[[#This Row],[pre-handle-timestamp]])/1000000</f>
        <v>1.2745</v>
      </c>
    </row>
    <row r="832" spans="1:6" hidden="1" x14ac:dyDescent="0.25">
      <c r="A832" s="1" t="s">
        <v>5</v>
      </c>
      <c r="B832" s="1" t="s">
        <v>12</v>
      </c>
      <c r="C832">
        <v>200</v>
      </c>
      <c r="D832">
        <v>71257044636700</v>
      </c>
      <c r="E832">
        <v>71257046286100</v>
      </c>
      <c r="F832">
        <f>(after_tester[[#This Row],[post-handle-timestamp]]-after_tester[[#This Row],[pre-handle-timestamp]])/1000000</f>
        <v>1.6494</v>
      </c>
    </row>
    <row r="833" spans="1:6" hidden="1" x14ac:dyDescent="0.25">
      <c r="A833" s="1" t="s">
        <v>5</v>
      </c>
      <c r="B833" s="1" t="s">
        <v>13</v>
      </c>
      <c r="C833">
        <v>200</v>
      </c>
      <c r="D833">
        <v>71257050451800</v>
      </c>
      <c r="E833">
        <v>71257052165900</v>
      </c>
      <c r="F833">
        <f>(after_tester[[#This Row],[post-handle-timestamp]]-after_tester[[#This Row],[pre-handle-timestamp]])/1000000</f>
        <v>1.7141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71257055237000</v>
      </c>
      <c r="E834">
        <v>71257057355100</v>
      </c>
      <c r="F834">
        <f>(after_tester[[#This Row],[post-handle-timestamp]]-after_tester[[#This Row],[pre-handle-timestamp]])/1000000</f>
        <v>2.1181000000000001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71257061794000</v>
      </c>
      <c r="E835">
        <v>71257063727900</v>
      </c>
      <c r="F835">
        <f>(after_tester[[#This Row],[post-handle-timestamp]]-after_tester[[#This Row],[pre-handle-timestamp]])/1000000</f>
        <v>1.9339</v>
      </c>
    </row>
    <row r="836" spans="1:6" x14ac:dyDescent="0.25">
      <c r="A836" s="1" t="s">
        <v>26</v>
      </c>
      <c r="B836" s="1" t="s">
        <v>32</v>
      </c>
      <c r="C836">
        <v>200</v>
      </c>
      <c r="D836">
        <v>71258421556100</v>
      </c>
      <c r="E836">
        <v>71258442957500</v>
      </c>
      <c r="F836">
        <f>(after_tester[[#This Row],[post-handle-timestamp]]-after_tester[[#This Row],[pre-handle-timestamp]])/1000000</f>
        <v>21.401399999999999</v>
      </c>
    </row>
    <row r="837" spans="1:6" hidden="1" x14ac:dyDescent="0.25">
      <c r="A837" s="1" t="s">
        <v>5</v>
      </c>
      <c r="B837" s="1" t="s">
        <v>8</v>
      </c>
      <c r="C837">
        <v>200</v>
      </c>
      <c r="D837">
        <v>71257258401400</v>
      </c>
      <c r="E837">
        <v>71257259976600</v>
      </c>
      <c r="F837">
        <f>(after_tester[[#This Row],[post-handle-timestamp]]-after_tester[[#This Row],[pre-handle-timestamp]])/1000000</f>
        <v>1.5751999999999999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71257262913300</v>
      </c>
      <c r="E838">
        <v>71257264862700</v>
      </c>
      <c r="F838">
        <f>(after_tester[[#This Row],[post-handle-timestamp]]-after_tester[[#This Row],[pre-handle-timestamp]])/1000000</f>
        <v>1.9494</v>
      </c>
    </row>
    <row r="839" spans="1:6" hidden="1" x14ac:dyDescent="0.25">
      <c r="A839" s="1" t="s">
        <v>5</v>
      </c>
      <c r="B839" s="1" t="s">
        <v>18</v>
      </c>
      <c r="C839">
        <v>200</v>
      </c>
      <c r="D839">
        <v>71257267965600</v>
      </c>
      <c r="E839">
        <v>71257269032200</v>
      </c>
      <c r="F839">
        <f>(after_tester[[#This Row],[post-handle-timestamp]]-after_tester[[#This Row],[pre-handle-timestamp]])/1000000</f>
        <v>1.0666</v>
      </c>
    </row>
    <row r="840" spans="1:6" hidden="1" x14ac:dyDescent="0.25">
      <c r="A840" s="1" t="s">
        <v>5</v>
      </c>
      <c r="B840" s="1" t="s">
        <v>10</v>
      </c>
      <c r="C840">
        <v>200</v>
      </c>
      <c r="D840">
        <v>71257271233200</v>
      </c>
      <c r="E840">
        <v>71257272422100</v>
      </c>
      <c r="F840">
        <f>(after_tester[[#This Row],[post-handle-timestamp]]-after_tester[[#This Row],[pre-handle-timestamp]])/1000000</f>
        <v>1.1889000000000001</v>
      </c>
    </row>
    <row r="841" spans="1:6" hidden="1" x14ac:dyDescent="0.25">
      <c r="A841" s="1" t="s">
        <v>5</v>
      </c>
      <c r="B841" s="1" t="s">
        <v>11</v>
      </c>
      <c r="C841">
        <v>200</v>
      </c>
      <c r="D841">
        <v>71257274812400</v>
      </c>
      <c r="E841">
        <v>71257275958600</v>
      </c>
      <c r="F841">
        <f>(after_tester[[#This Row],[post-handle-timestamp]]-after_tester[[#This Row],[pre-handle-timestamp]])/1000000</f>
        <v>1.1462000000000001</v>
      </c>
    </row>
    <row r="842" spans="1:6" hidden="1" x14ac:dyDescent="0.25">
      <c r="A842" s="1" t="s">
        <v>5</v>
      </c>
      <c r="B842" s="1" t="s">
        <v>15</v>
      </c>
      <c r="C842">
        <v>200</v>
      </c>
      <c r="D842">
        <v>71257278178500</v>
      </c>
      <c r="E842">
        <v>71257279648300</v>
      </c>
      <c r="F842">
        <f>(after_tester[[#This Row],[post-handle-timestamp]]-after_tester[[#This Row],[pre-handle-timestamp]])/1000000</f>
        <v>1.4698</v>
      </c>
    </row>
    <row r="843" spans="1:6" hidden="1" x14ac:dyDescent="0.25">
      <c r="A843" s="1" t="s">
        <v>5</v>
      </c>
      <c r="B843" s="1" t="s">
        <v>16</v>
      </c>
      <c r="C843">
        <v>200</v>
      </c>
      <c r="D843">
        <v>71257282239400</v>
      </c>
      <c r="E843">
        <v>71257283358800</v>
      </c>
      <c r="F843">
        <f>(after_tester[[#This Row],[post-handle-timestamp]]-after_tester[[#This Row],[pre-handle-timestamp]])/1000000</f>
        <v>1.1194</v>
      </c>
    </row>
    <row r="844" spans="1:6" hidden="1" x14ac:dyDescent="0.25">
      <c r="A844" s="1" t="s">
        <v>5</v>
      </c>
      <c r="B844" s="1" t="s">
        <v>17</v>
      </c>
      <c r="C844">
        <v>200</v>
      </c>
      <c r="D844">
        <v>71257286403400</v>
      </c>
      <c r="E844">
        <v>71257288244000</v>
      </c>
      <c r="F844">
        <f>(after_tester[[#This Row],[post-handle-timestamp]]-after_tester[[#This Row],[pre-handle-timestamp]])/1000000</f>
        <v>1.8406</v>
      </c>
    </row>
    <row r="845" spans="1:6" hidden="1" x14ac:dyDescent="0.25">
      <c r="A845" s="1" t="s">
        <v>5</v>
      </c>
      <c r="B845" s="1" t="s">
        <v>19</v>
      </c>
      <c r="C845">
        <v>200</v>
      </c>
      <c r="D845">
        <v>71257291268400</v>
      </c>
      <c r="E845">
        <v>71257292741500</v>
      </c>
      <c r="F845">
        <f>(after_tester[[#This Row],[post-handle-timestamp]]-after_tester[[#This Row],[pre-handle-timestamp]])/1000000</f>
        <v>1.4731000000000001</v>
      </c>
    </row>
    <row r="846" spans="1:6" hidden="1" x14ac:dyDescent="0.25">
      <c r="A846" s="1" t="s">
        <v>5</v>
      </c>
      <c r="B846" s="1" t="s">
        <v>12</v>
      </c>
      <c r="C846">
        <v>200</v>
      </c>
      <c r="D846">
        <v>71257295562400</v>
      </c>
      <c r="E846">
        <v>71257297075400</v>
      </c>
      <c r="F846">
        <f>(after_tester[[#This Row],[post-handle-timestamp]]-after_tester[[#This Row],[pre-handle-timestamp]])/1000000</f>
        <v>1.5129999999999999</v>
      </c>
    </row>
    <row r="847" spans="1:6" hidden="1" x14ac:dyDescent="0.25">
      <c r="A847" s="1" t="s">
        <v>5</v>
      </c>
      <c r="B847" s="1" t="s">
        <v>13</v>
      </c>
      <c r="C847">
        <v>200</v>
      </c>
      <c r="D847">
        <v>71257300604500</v>
      </c>
      <c r="E847">
        <v>71257301984100</v>
      </c>
      <c r="F847">
        <f>(after_tester[[#This Row],[post-handle-timestamp]]-after_tester[[#This Row],[pre-handle-timestamp]])/1000000</f>
        <v>1.3795999999999999</v>
      </c>
    </row>
    <row r="848" spans="1:6" hidden="1" x14ac:dyDescent="0.25">
      <c r="A848" s="1" t="s">
        <v>5</v>
      </c>
      <c r="B848" s="1" t="s">
        <v>14</v>
      </c>
      <c r="C848">
        <v>200</v>
      </c>
      <c r="D848">
        <v>71257304886300</v>
      </c>
      <c r="E848">
        <v>71257306654000</v>
      </c>
      <c r="F848">
        <f>(after_tester[[#This Row],[post-handle-timestamp]]-after_tester[[#This Row],[pre-handle-timestamp]])/1000000</f>
        <v>1.7677</v>
      </c>
    </row>
    <row r="849" spans="1:6" hidden="1" x14ac:dyDescent="0.25">
      <c r="A849" s="1" t="s">
        <v>5</v>
      </c>
      <c r="B849" s="1" t="s">
        <v>20</v>
      </c>
      <c r="C849">
        <v>200</v>
      </c>
      <c r="D849">
        <v>71257310267600</v>
      </c>
      <c r="E849">
        <v>71257312386300</v>
      </c>
      <c r="F849">
        <f>(after_tester[[#This Row],[post-handle-timestamp]]-after_tester[[#This Row],[pre-handle-timestamp]])/1000000</f>
        <v>2.1187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71257317247700</v>
      </c>
      <c r="E850">
        <v>71257318682400</v>
      </c>
      <c r="F850">
        <f>(after_tester[[#This Row],[post-handle-timestamp]]-after_tester[[#This Row],[pre-handle-timestamp]])/1000000</f>
        <v>1.4347000000000001</v>
      </c>
    </row>
    <row r="851" spans="1:6" x14ac:dyDescent="0.25">
      <c r="A851" s="1" t="s">
        <v>26</v>
      </c>
      <c r="B851" s="1" t="s">
        <v>32</v>
      </c>
      <c r="C851">
        <v>200</v>
      </c>
      <c r="D851">
        <v>71258668827200</v>
      </c>
      <c r="E851">
        <v>71258684807200</v>
      </c>
      <c r="F851">
        <f>(after_tester[[#This Row],[post-handle-timestamp]]-after_tester[[#This Row],[pre-handle-timestamp]])/1000000</f>
        <v>15.98</v>
      </c>
    </row>
    <row r="852" spans="1:6" hidden="1" x14ac:dyDescent="0.25">
      <c r="A852" s="1" t="s">
        <v>5</v>
      </c>
      <c r="B852" s="1" t="s">
        <v>8</v>
      </c>
      <c r="C852">
        <v>200</v>
      </c>
      <c r="D852">
        <v>71257474732800</v>
      </c>
      <c r="E852">
        <v>71257476049700</v>
      </c>
      <c r="F852">
        <f>(after_tester[[#This Row],[post-handle-timestamp]]-after_tester[[#This Row],[pre-handle-timestamp]])/1000000</f>
        <v>1.3169</v>
      </c>
    </row>
    <row r="853" spans="1:6" hidden="1" x14ac:dyDescent="0.25">
      <c r="A853" s="1" t="s">
        <v>5</v>
      </c>
      <c r="B853" s="1" t="s">
        <v>10</v>
      </c>
      <c r="C853">
        <v>200</v>
      </c>
      <c r="D853">
        <v>71257478405500</v>
      </c>
      <c r="E853">
        <v>71257479773600</v>
      </c>
      <c r="F853">
        <f>(after_tester[[#This Row],[post-handle-timestamp]]-after_tester[[#This Row],[pre-handle-timestamp]])/1000000</f>
        <v>1.3681000000000001</v>
      </c>
    </row>
    <row r="854" spans="1:6" hidden="1" x14ac:dyDescent="0.25">
      <c r="A854" s="1" t="s">
        <v>5</v>
      </c>
      <c r="B854" s="1" t="s">
        <v>11</v>
      </c>
      <c r="C854">
        <v>200</v>
      </c>
      <c r="D854">
        <v>71257482165000</v>
      </c>
      <c r="E854">
        <v>71257483267300</v>
      </c>
      <c r="F854">
        <f>(after_tester[[#This Row],[post-handle-timestamp]]-after_tester[[#This Row],[pre-handle-timestamp]])/1000000</f>
        <v>1.1023000000000001</v>
      </c>
    </row>
    <row r="855" spans="1:6" hidden="1" x14ac:dyDescent="0.25">
      <c r="A855" s="1" t="s">
        <v>5</v>
      </c>
      <c r="B855" s="1" t="s">
        <v>19</v>
      </c>
      <c r="C855">
        <v>200</v>
      </c>
      <c r="D855">
        <v>71257485737800</v>
      </c>
      <c r="E855">
        <v>71257486931800</v>
      </c>
      <c r="F855">
        <f>(after_tester[[#This Row],[post-handle-timestamp]]-after_tester[[#This Row],[pre-handle-timestamp]])/1000000</f>
        <v>1.194</v>
      </c>
    </row>
    <row r="856" spans="1:6" hidden="1" x14ac:dyDescent="0.25">
      <c r="A856" s="1" t="s">
        <v>5</v>
      </c>
      <c r="B856" s="1" t="s">
        <v>12</v>
      </c>
      <c r="C856">
        <v>200</v>
      </c>
      <c r="D856">
        <v>71257489373400</v>
      </c>
      <c r="E856">
        <v>71257490517000</v>
      </c>
      <c r="F856">
        <f>(after_tester[[#This Row],[post-handle-timestamp]]-after_tester[[#This Row],[pre-handle-timestamp]])/1000000</f>
        <v>1.1435999999999999</v>
      </c>
    </row>
    <row r="857" spans="1:6" hidden="1" x14ac:dyDescent="0.25">
      <c r="A857" s="1" t="s">
        <v>5</v>
      </c>
      <c r="B857" s="1" t="s">
        <v>13</v>
      </c>
      <c r="C857">
        <v>200</v>
      </c>
      <c r="D857">
        <v>71257493030200</v>
      </c>
      <c r="E857">
        <v>71257494106600</v>
      </c>
      <c r="F857">
        <f>(after_tester[[#This Row],[post-handle-timestamp]]-after_tester[[#This Row],[pre-handle-timestamp]])/1000000</f>
        <v>1.0764</v>
      </c>
    </row>
    <row r="858" spans="1:6" hidden="1" x14ac:dyDescent="0.25">
      <c r="A858" s="1" t="s">
        <v>5</v>
      </c>
      <c r="B858" s="1" t="s">
        <v>15</v>
      </c>
      <c r="C858">
        <v>200</v>
      </c>
      <c r="D858">
        <v>71257497088100</v>
      </c>
      <c r="E858">
        <v>71257498352500</v>
      </c>
      <c r="F858">
        <f>(after_tester[[#This Row],[post-handle-timestamp]]-after_tester[[#This Row],[pre-handle-timestamp]])/1000000</f>
        <v>1.2644</v>
      </c>
    </row>
    <row r="859" spans="1:6" hidden="1" x14ac:dyDescent="0.25">
      <c r="A859" s="1" t="s">
        <v>5</v>
      </c>
      <c r="B859" s="1" t="s">
        <v>16</v>
      </c>
      <c r="C859">
        <v>200</v>
      </c>
      <c r="D859">
        <v>71257500608700</v>
      </c>
      <c r="E859">
        <v>71257501624600</v>
      </c>
      <c r="F859">
        <f>(after_tester[[#This Row],[post-handle-timestamp]]-after_tester[[#This Row],[pre-handle-timestamp]])/1000000</f>
        <v>1.0159</v>
      </c>
    </row>
    <row r="860" spans="1:6" hidden="1" x14ac:dyDescent="0.25">
      <c r="A860" s="1" t="s">
        <v>5</v>
      </c>
      <c r="B860" s="1" t="s">
        <v>17</v>
      </c>
      <c r="C860">
        <v>200</v>
      </c>
      <c r="D860">
        <v>71257503678500</v>
      </c>
      <c r="E860">
        <v>71257504689200</v>
      </c>
      <c r="F860">
        <f>(after_tester[[#This Row],[post-handle-timestamp]]-after_tester[[#This Row],[pre-handle-timestamp]])/1000000</f>
        <v>1.0106999999999999</v>
      </c>
    </row>
    <row r="861" spans="1:6" hidden="1" x14ac:dyDescent="0.25">
      <c r="A861" s="1" t="s">
        <v>5</v>
      </c>
      <c r="B861" s="1" t="s">
        <v>9</v>
      </c>
      <c r="C861">
        <v>200</v>
      </c>
      <c r="D861">
        <v>71257507216000</v>
      </c>
      <c r="E861">
        <v>71257508336500</v>
      </c>
      <c r="F861">
        <f>(after_tester[[#This Row],[post-handle-timestamp]]-after_tester[[#This Row],[pre-handle-timestamp]])/1000000</f>
        <v>1.1205000000000001</v>
      </c>
    </row>
    <row r="862" spans="1:6" hidden="1" x14ac:dyDescent="0.25">
      <c r="A862" s="1" t="s">
        <v>5</v>
      </c>
      <c r="B862" s="1" t="s">
        <v>18</v>
      </c>
      <c r="C862">
        <v>200</v>
      </c>
      <c r="D862">
        <v>71257510899900</v>
      </c>
      <c r="E862">
        <v>71257512112600</v>
      </c>
      <c r="F862">
        <f>(after_tester[[#This Row],[post-handle-timestamp]]-after_tester[[#This Row],[pre-handle-timestamp]])/1000000</f>
        <v>1.2126999999999999</v>
      </c>
    </row>
    <row r="863" spans="1:6" hidden="1" x14ac:dyDescent="0.25">
      <c r="A863" s="1" t="s">
        <v>5</v>
      </c>
      <c r="B863" s="1" t="s">
        <v>14</v>
      </c>
      <c r="C863">
        <v>200</v>
      </c>
      <c r="D863">
        <v>71257515134600</v>
      </c>
      <c r="E863">
        <v>71257516530600</v>
      </c>
      <c r="F863">
        <f>(after_tester[[#This Row],[post-handle-timestamp]]-after_tester[[#This Row],[pre-handle-timestamp]])/1000000</f>
        <v>1.3959999999999999</v>
      </c>
    </row>
    <row r="864" spans="1:6" hidden="1" x14ac:dyDescent="0.25">
      <c r="A864" s="1" t="s">
        <v>5</v>
      </c>
      <c r="B864" s="1" t="s">
        <v>20</v>
      </c>
      <c r="C864">
        <v>200</v>
      </c>
      <c r="D864">
        <v>71257519212200</v>
      </c>
      <c r="E864">
        <v>71257520881100</v>
      </c>
      <c r="F864">
        <f>(after_tester[[#This Row],[post-handle-timestamp]]-after_tester[[#This Row],[pre-handle-timestamp]])/1000000</f>
        <v>1.6689000000000001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71257526334700</v>
      </c>
      <c r="E865">
        <v>71257528354400</v>
      </c>
      <c r="F865">
        <f>(after_tester[[#This Row],[post-handle-timestamp]]-after_tester[[#This Row],[pre-handle-timestamp]])/1000000</f>
        <v>2.0196999999999998</v>
      </c>
    </row>
    <row r="866" spans="1:6" x14ac:dyDescent="0.25">
      <c r="A866" s="1" t="s">
        <v>26</v>
      </c>
      <c r="B866" s="1" t="s">
        <v>32</v>
      </c>
      <c r="C866">
        <v>200</v>
      </c>
      <c r="D866">
        <v>71258824826200</v>
      </c>
      <c r="E866">
        <v>71258855225400</v>
      </c>
      <c r="F866">
        <f>(after_tester[[#This Row],[post-handle-timestamp]]-after_tester[[#This Row],[pre-handle-timestamp]])/1000000</f>
        <v>30.3992</v>
      </c>
    </row>
    <row r="867" spans="1:6" hidden="1" x14ac:dyDescent="0.25">
      <c r="A867" s="1" t="s">
        <v>5</v>
      </c>
      <c r="B867" s="1" t="s">
        <v>8</v>
      </c>
      <c r="C867">
        <v>200</v>
      </c>
      <c r="D867">
        <v>71257649142000</v>
      </c>
      <c r="E867">
        <v>71257650292000</v>
      </c>
      <c r="F867">
        <f>(after_tester[[#This Row],[post-handle-timestamp]]-after_tester[[#This Row],[pre-handle-timestamp]])/1000000</f>
        <v>1.1499999999999999</v>
      </c>
    </row>
    <row r="868" spans="1:6" hidden="1" x14ac:dyDescent="0.25">
      <c r="A868" s="1" t="s">
        <v>5</v>
      </c>
      <c r="B868" s="1" t="s">
        <v>10</v>
      </c>
      <c r="C868">
        <v>200</v>
      </c>
      <c r="D868">
        <v>71257652512300</v>
      </c>
      <c r="E868">
        <v>71257653637900</v>
      </c>
      <c r="F868">
        <f>(after_tester[[#This Row],[post-handle-timestamp]]-after_tester[[#This Row],[pre-handle-timestamp]])/1000000</f>
        <v>1.1255999999999999</v>
      </c>
    </row>
    <row r="869" spans="1:6" hidden="1" x14ac:dyDescent="0.25">
      <c r="A869" s="1" t="s">
        <v>5</v>
      </c>
      <c r="B869" s="1" t="s">
        <v>11</v>
      </c>
      <c r="C869">
        <v>200</v>
      </c>
      <c r="D869">
        <v>71257656569600</v>
      </c>
      <c r="E869">
        <v>71257657661800</v>
      </c>
      <c r="F869">
        <f>(after_tester[[#This Row],[post-handle-timestamp]]-after_tester[[#This Row],[pre-handle-timestamp]])/1000000</f>
        <v>1.0922000000000001</v>
      </c>
    </row>
    <row r="870" spans="1:6" hidden="1" x14ac:dyDescent="0.25">
      <c r="A870" s="1" t="s">
        <v>5</v>
      </c>
      <c r="B870" s="1" t="s">
        <v>15</v>
      </c>
      <c r="C870">
        <v>200</v>
      </c>
      <c r="D870">
        <v>71257660701900</v>
      </c>
      <c r="E870">
        <v>71257662397400</v>
      </c>
      <c r="F870">
        <f>(after_tester[[#This Row],[post-handle-timestamp]]-after_tester[[#This Row],[pre-handle-timestamp]])/1000000</f>
        <v>1.6955</v>
      </c>
    </row>
    <row r="871" spans="1:6" hidden="1" x14ac:dyDescent="0.25">
      <c r="A871" s="1" t="s">
        <v>5</v>
      </c>
      <c r="B871" s="1" t="s">
        <v>16</v>
      </c>
      <c r="C871">
        <v>200</v>
      </c>
      <c r="D871">
        <v>71257665696800</v>
      </c>
      <c r="E871">
        <v>71257667431800</v>
      </c>
      <c r="F871">
        <f>(after_tester[[#This Row],[post-handle-timestamp]]-after_tester[[#This Row],[pre-handle-timestamp]])/1000000</f>
        <v>1.7350000000000001</v>
      </c>
    </row>
    <row r="872" spans="1:6" hidden="1" x14ac:dyDescent="0.25">
      <c r="A872" s="1" t="s">
        <v>5</v>
      </c>
      <c r="B872" s="1" t="s">
        <v>17</v>
      </c>
      <c r="C872">
        <v>200</v>
      </c>
      <c r="D872">
        <v>71257671150600</v>
      </c>
      <c r="E872">
        <v>71257672664100</v>
      </c>
      <c r="F872">
        <f>(after_tester[[#This Row],[post-handle-timestamp]]-after_tester[[#This Row],[pre-handle-timestamp]])/1000000</f>
        <v>1.5135000000000001</v>
      </c>
    </row>
    <row r="873" spans="1:6" hidden="1" x14ac:dyDescent="0.25">
      <c r="A873" s="1" t="s">
        <v>5</v>
      </c>
      <c r="B873" s="1" t="s">
        <v>9</v>
      </c>
      <c r="C873">
        <v>200</v>
      </c>
      <c r="D873">
        <v>71257676257300</v>
      </c>
      <c r="E873">
        <v>71257677720200</v>
      </c>
      <c r="F873">
        <f>(after_tester[[#This Row],[post-handle-timestamp]]-after_tester[[#This Row],[pre-handle-timestamp]])/1000000</f>
        <v>1.4629000000000001</v>
      </c>
    </row>
    <row r="874" spans="1:6" hidden="1" x14ac:dyDescent="0.25">
      <c r="A874" s="1" t="s">
        <v>5</v>
      </c>
      <c r="B874" s="1" t="s">
        <v>18</v>
      </c>
      <c r="C874">
        <v>200</v>
      </c>
      <c r="D874">
        <v>71257681142400</v>
      </c>
      <c r="E874">
        <v>71257682504200</v>
      </c>
      <c r="F874">
        <f>(after_tester[[#This Row],[post-handle-timestamp]]-after_tester[[#This Row],[pre-handle-timestamp]])/1000000</f>
        <v>1.3617999999999999</v>
      </c>
    </row>
    <row r="875" spans="1:6" hidden="1" x14ac:dyDescent="0.25">
      <c r="A875" s="1" t="s">
        <v>5</v>
      </c>
      <c r="B875" s="1" t="s">
        <v>19</v>
      </c>
      <c r="C875">
        <v>200</v>
      </c>
      <c r="D875">
        <v>71257685783300</v>
      </c>
      <c r="E875">
        <v>71257687373300</v>
      </c>
      <c r="F875">
        <f>(after_tester[[#This Row],[post-handle-timestamp]]-after_tester[[#This Row],[pre-handle-timestamp]])/1000000</f>
        <v>1.59</v>
      </c>
    </row>
    <row r="876" spans="1:6" hidden="1" x14ac:dyDescent="0.25">
      <c r="A876" s="1" t="s">
        <v>5</v>
      </c>
      <c r="B876" s="1" t="s">
        <v>12</v>
      </c>
      <c r="C876">
        <v>200</v>
      </c>
      <c r="D876">
        <v>71257690475900</v>
      </c>
      <c r="E876">
        <v>71257691778700</v>
      </c>
      <c r="F876">
        <f>(after_tester[[#This Row],[post-handle-timestamp]]-after_tester[[#This Row],[pre-handle-timestamp]])/1000000</f>
        <v>1.3028</v>
      </c>
    </row>
    <row r="877" spans="1:6" hidden="1" x14ac:dyDescent="0.25">
      <c r="A877" s="1" t="s">
        <v>5</v>
      </c>
      <c r="B877" s="1" t="s">
        <v>13</v>
      </c>
      <c r="C877">
        <v>200</v>
      </c>
      <c r="D877">
        <v>71257694845200</v>
      </c>
      <c r="E877">
        <v>71257696294600</v>
      </c>
      <c r="F877">
        <f>(after_tester[[#This Row],[post-handle-timestamp]]-after_tester[[#This Row],[pre-handle-timestamp]])/1000000</f>
        <v>1.4494</v>
      </c>
    </row>
    <row r="878" spans="1:6" hidden="1" x14ac:dyDescent="0.25">
      <c r="A878" s="1" t="s">
        <v>5</v>
      </c>
      <c r="B878" s="1" t="s">
        <v>14</v>
      </c>
      <c r="C878">
        <v>200</v>
      </c>
      <c r="D878">
        <v>71257699363900</v>
      </c>
      <c r="E878">
        <v>71257700712900</v>
      </c>
      <c r="F878">
        <f>(after_tester[[#This Row],[post-handle-timestamp]]-after_tester[[#This Row],[pre-handle-timestamp]])/1000000</f>
        <v>1.349</v>
      </c>
    </row>
    <row r="879" spans="1:6" hidden="1" x14ac:dyDescent="0.25">
      <c r="A879" s="1" t="s">
        <v>5</v>
      </c>
      <c r="B879" s="1" t="s">
        <v>20</v>
      </c>
      <c r="C879">
        <v>200</v>
      </c>
      <c r="D879">
        <v>71257703416700</v>
      </c>
      <c r="E879">
        <v>71257705023100</v>
      </c>
      <c r="F879">
        <f>(after_tester[[#This Row],[post-handle-timestamp]]-after_tester[[#This Row],[pre-handle-timestamp]])/1000000</f>
        <v>1.6064000000000001</v>
      </c>
    </row>
    <row r="880" spans="1:6" hidden="1" x14ac:dyDescent="0.25">
      <c r="A880" s="1" t="s">
        <v>5</v>
      </c>
      <c r="B880" s="1" t="s">
        <v>21</v>
      </c>
      <c r="C880">
        <v>200</v>
      </c>
      <c r="D880">
        <v>71257709241300</v>
      </c>
      <c r="E880">
        <v>71257710664500</v>
      </c>
      <c r="F880">
        <f>(after_tester[[#This Row],[post-handle-timestamp]]-after_tester[[#This Row],[pre-handle-timestamp]])/1000000</f>
        <v>1.4232</v>
      </c>
    </row>
    <row r="881" spans="1:6" x14ac:dyDescent="0.25">
      <c r="A881" s="1" t="s">
        <v>26</v>
      </c>
      <c r="B881" s="1" t="s">
        <v>32</v>
      </c>
      <c r="C881">
        <v>200</v>
      </c>
      <c r="D881">
        <v>71259024737600</v>
      </c>
      <c r="E881">
        <v>71259040976600</v>
      </c>
      <c r="F881">
        <f>(after_tester[[#This Row],[post-handle-timestamp]]-after_tester[[#This Row],[pre-handle-timestamp]])/1000000</f>
        <v>16.239000000000001</v>
      </c>
    </row>
    <row r="882" spans="1:6" hidden="1" x14ac:dyDescent="0.25">
      <c r="A882" s="1" t="s">
        <v>5</v>
      </c>
      <c r="B882" s="1" t="s">
        <v>8</v>
      </c>
      <c r="C882">
        <v>200</v>
      </c>
      <c r="D882">
        <v>71257857875600</v>
      </c>
      <c r="E882">
        <v>71257859326500</v>
      </c>
      <c r="F882">
        <f>(after_tester[[#This Row],[post-handle-timestamp]]-after_tester[[#This Row],[pre-handle-timestamp]])/1000000</f>
        <v>1.4509000000000001</v>
      </c>
    </row>
    <row r="883" spans="1:6" hidden="1" x14ac:dyDescent="0.25">
      <c r="A883" s="1" t="s">
        <v>5</v>
      </c>
      <c r="B883" s="1" t="s">
        <v>10</v>
      </c>
      <c r="C883">
        <v>200</v>
      </c>
      <c r="D883">
        <v>71257861854700</v>
      </c>
      <c r="E883">
        <v>71257863192700</v>
      </c>
      <c r="F883">
        <f>(after_tester[[#This Row],[post-handle-timestamp]]-after_tester[[#This Row],[pre-handle-timestamp]])/1000000</f>
        <v>1.3380000000000001</v>
      </c>
    </row>
    <row r="884" spans="1:6" hidden="1" x14ac:dyDescent="0.25">
      <c r="A884" s="1" t="s">
        <v>5</v>
      </c>
      <c r="B884" s="1" t="s">
        <v>11</v>
      </c>
      <c r="C884">
        <v>200</v>
      </c>
      <c r="D884">
        <v>71257866482100</v>
      </c>
      <c r="E884">
        <v>71257867623000</v>
      </c>
      <c r="F884">
        <f>(after_tester[[#This Row],[post-handle-timestamp]]-after_tester[[#This Row],[pre-handle-timestamp]])/1000000</f>
        <v>1.1409</v>
      </c>
    </row>
    <row r="885" spans="1:6" hidden="1" x14ac:dyDescent="0.25">
      <c r="A885" s="1" t="s">
        <v>5</v>
      </c>
      <c r="B885" s="1" t="s">
        <v>15</v>
      </c>
      <c r="C885">
        <v>200</v>
      </c>
      <c r="D885">
        <v>71257869763000</v>
      </c>
      <c r="E885">
        <v>71257870820600</v>
      </c>
      <c r="F885">
        <f>(after_tester[[#This Row],[post-handle-timestamp]]-after_tester[[#This Row],[pre-handle-timestamp]])/1000000</f>
        <v>1.0576000000000001</v>
      </c>
    </row>
    <row r="886" spans="1:6" hidden="1" x14ac:dyDescent="0.25">
      <c r="A886" s="1" t="s">
        <v>5</v>
      </c>
      <c r="B886" s="1" t="s">
        <v>16</v>
      </c>
      <c r="C886">
        <v>200</v>
      </c>
      <c r="D886">
        <v>71257873441800</v>
      </c>
      <c r="E886">
        <v>71257874758200</v>
      </c>
      <c r="F886">
        <f>(after_tester[[#This Row],[post-handle-timestamp]]-after_tester[[#This Row],[pre-handle-timestamp]])/1000000</f>
        <v>1.3164</v>
      </c>
    </row>
    <row r="887" spans="1:6" hidden="1" x14ac:dyDescent="0.25">
      <c r="A887" s="1" t="s">
        <v>5</v>
      </c>
      <c r="B887" s="1" t="s">
        <v>13</v>
      </c>
      <c r="C887">
        <v>200</v>
      </c>
      <c r="D887">
        <v>71257877193000</v>
      </c>
      <c r="E887">
        <v>71257878317500</v>
      </c>
      <c r="F887">
        <f>(after_tester[[#This Row],[post-handle-timestamp]]-after_tester[[#This Row],[pre-handle-timestamp]])/1000000</f>
        <v>1.1245000000000001</v>
      </c>
    </row>
    <row r="888" spans="1:6" hidden="1" x14ac:dyDescent="0.25">
      <c r="A888" s="1" t="s">
        <v>5</v>
      </c>
      <c r="B888" s="1" t="s">
        <v>17</v>
      </c>
      <c r="C888">
        <v>200</v>
      </c>
      <c r="D888">
        <v>71257880931600</v>
      </c>
      <c r="E888">
        <v>71257882139400</v>
      </c>
      <c r="F888">
        <f>(after_tester[[#This Row],[post-handle-timestamp]]-after_tester[[#This Row],[pre-handle-timestamp]])/1000000</f>
        <v>1.2078</v>
      </c>
    </row>
    <row r="889" spans="1:6" hidden="1" x14ac:dyDescent="0.25">
      <c r="A889" s="1" t="s">
        <v>5</v>
      </c>
      <c r="B889" s="1" t="s">
        <v>9</v>
      </c>
      <c r="C889">
        <v>200</v>
      </c>
      <c r="D889">
        <v>71257884455200</v>
      </c>
      <c r="E889">
        <v>71257886291100</v>
      </c>
      <c r="F889">
        <f>(after_tester[[#This Row],[post-handle-timestamp]]-after_tester[[#This Row],[pre-handle-timestamp]])/1000000</f>
        <v>1.8359000000000001</v>
      </c>
    </row>
    <row r="890" spans="1:6" hidden="1" x14ac:dyDescent="0.25">
      <c r="A890" s="1" t="s">
        <v>5</v>
      </c>
      <c r="B890" s="1" t="s">
        <v>18</v>
      </c>
      <c r="C890">
        <v>200</v>
      </c>
      <c r="D890">
        <v>71257889703500</v>
      </c>
      <c r="E890">
        <v>71257891260400</v>
      </c>
      <c r="F890">
        <f>(after_tester[[#This Row],[post-handle-timestamp]]-after_tester[[#This Row],[pre-handle-timestamp]])/1000000</f>
        <v>1.5569</v>
      </c>
    </row>
    <row r="891" spans="1:6" hidden="1" x14ac:dyDescent="0.25">
      <c r="A891" s="1" t="s">
        <v>5</v>
      </c>
      <c r="B891" s="1" t="s">
        <v>19</v>
      </c>
      <c r="C891">
        <v>200</v>
      </c>
      <c r="D891">
        <v>71257894075100</v>
      </c>
      <c r="E891">
        <v>71257895717800</v>
      </c>
      <c r="F891">
        <f>(after_tester[[#This Row],[post-handle-timestamp]]-after_tester[[#This Row],[pre-handle-timestamp]])/1000000</f>
        <v>1.6427</v>
      </c>
    </row>
    <row r="892" spans="1:6" hidden="1" x14ac:dyDescent="0.25">
      <c r="A892" s="1" t="s">
        <v>5</v>
      </c>
      <c r="B892" s="1" t="s">
        <v>12</v>
      </c>
      <c r="C892">
        <v>200</v>
      </c>
      <c r="D892">
        <v>71257898619700</v>
      </c>
      <c r="E892">
        <v>71257899838800</v>
      </c>
      <c r="F892">
        <f>(after_tester[[#This Row],[post-handle-timestamp]]-after_tester[[#This Row],[pre-handle-timestamp]])/1000000</f>
        <v>1.2191000000000001</v>
      </c>
    </row>
    <row r="893" spans="1:6" hidden="1" x14ac:dyDescent="0.25">
      <c r="A893" s="1" t="s">
        <v>5</v>
      </c>
      <c r="B893" s="1" t="s">
        <v>14</v>
      </c>
      <c r="C893">
        <v>200</v>
      </c>
      <c r="D893">
        <v>71257902391500</v>
      </c>
      <c r="E893">
        <v>71257903427600</v>
      </c>
      <c r="F893">
        <f>(after_tester[[#This Row],[post-handle-timestamp]]-after_tester[[#This Row],[pre-handle-timestamp]])/1000000</f>
        <v>1.0361</v>
      </c>
    </row>
    <row r="894" spans="1:6" hidden="1" x14ac:dyDescent="0.25">
      <c r="A894" s="1" t="s">
        <v>5</v>
      </c>
      <c r="B894" s="1" t="s">
        <v>20</v>
      </c>
      <c r="C894">
        <v>200</v>
      </c>
      <c r="D894">
        <v>71257906036400</v>
      </c>
      <c r="E894">
        <v>71257907576300</v>
      </c>
      <c r="F894">
        <f>(after_tester[[#This Row],[post-handle-timestamp]]-after_tester[[#This Row],[pre-handle-timestamp]])/1000000</f>
        <v>1.5399</v>
      </c>
    </row>
    <row r="895" spans="1:6" hidden="1" x14ac:dyDescent="0.25">
      <c r="A895" s="1" t="s">
        <v>5</v>
      </c>
      <c r="B895" s="1" t="s">
        <v>21</v>
      </c>
      <c r="C895">
        <v>200</v>
      </c>
      <c r="D895">
        <v>71257911724600</v>
      </c>
      <c r="E895">
        <v>71257913532800</v>
      </c>
      <c r="F895">
        <f>(after_tester[[#This Row],[post-handle-timestamp]]-after_tester[[#This Row],[pre-handle-timestamp]])/1000000</f>
        <v>1.8082</v>
      </c>
    </row>
    <row r="896" spans="1:6" x14ac:dyDescent="0.25">
      <c r="A896" s="1" t="s">
        <v>26</v>
      </c>
      <c r="B896" s="1" t="s">
        <v>32</v>
      </c>
      <c r="C896">
        <v>200</v>
      </c>
      <c r="D896">
        <v>71259241446500</v>
      </c>
      <c r="E896">
        <v>71259258397400</v>
      </c>
      <c r="F896">
        <f>(after_tester[[#This Row],[post-handle-timestamp]]-after_tester[[#This Row],[pre-handle-timestamp]])/1000000</f>
        <v>16.950900000000001</v>
      </c>
    </row>
    <row r="897" spans="1:6" hidden="1" x14ac:dyDescent="0.25">
      <c r="A897" s="1" t="s">
        <v>5</v>
      </c>
      <c r="B897" s="1" t="s">
        <v>8</v>
      </c>
      <c r="C897">
        <v>200</v>
      </c>
      <c r="D897">
        <v>71258047824000</v>
      </c>
      <c r="E897">
        <v>71258049788600</v>
      </c>
      <c r="F897">
        <f>(after_tester[[#This Row],[post-handle-timestamp]]-after_tester[[#This Row],[pre-handle-timestamp]])/1000000</f>
        <v>1.9645999999999999</v>
      </c>
    </row>
    <row r="898" spans="1:6" hidden="1" x14ac:dyDescent="0.25">
      <c r="A898" s="1" t="s">
        <v>5</v>
      </c>
      <c r="B898" s="1" t="s">
        <v>9</v>
      </c>
      <c r="C898">
        <v>200</v>
      </c>
      <c r="D898">
        <v>71258052961200</v>
      </c>
      <c r="E898">
        <v>71258054189600</v>
      </c>
      <c r="F898">
        <f>(after_tester[[#This Row],[post-handle-timestamp]]-after_tester[[#This Row],[pre-handle-timestamp]])/1000000</f>
        <v>1.2283999999999999</v>
      </c>
    </row>
    <row r="899" spans="1:6" hidden="1" x14ac:dyDescent="0.25">
      <c r="A899" s="1" t="s">
        <v>5</v>
      </c>
      <c r="B899" s="1" t="s">
        <v>10</v>
      </c>
      <c r="C899">
        <v>200</v>
      </c>
      <c r="D899">
        <v>71258057627900</v>
      </c>
      <c r="E899">
        <v>71258059034800</v>
      </c>
      <c r="F899">
        <f>(after_tester[[#This Row],[post-handle-timestamp]]-after_tester[[#This Row],[pre-handle-timestamp]])/1000000</f>
        <v>1.4069</v>
      </c>
    </row>
    <row r="900" spans="1:6" hidden="1" x14ac:dyDescent="0.25">
      <c r="A900" s="1" t="s">
        <v>5</v>
      </c>
      <c r="B900" s="1" t="s">
        <v>19</v>
      </c>
      <c r="C900">
        <v>200</v>
      </c>
      <c r="D900">
        <v>71258061725500</v>
      </c>
      <c r="E900">
        <v>71258063144900</v>
      </c>
      <c r="F900">
        <f>(after_tester[[#This Row],[post-handle-timestamp]]-after_tester[[#This Row],[pre-handle-timestamp]])/1000000</f>
        <v>1.4194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71258067089600</v>
      </c>
      <c r="E901">
        <v>71258068226700</v>
      </c>
      <c r="F901">
        <f>(after_tester[[#This Row],[post-handle-timestamp]]-after_tester[[#This Row],[pre-handle-timestamp]])/1000000</f>
        <v>1.1371</v>
      </c>
    </row>
    <row r="902" spans="1:6" hidden="1" x14ac:dyDescent="0.25">
      <c r="A902" s="1" t="s">
        <v>5</v>
      </c>
      <c r="B902" s="1" t="s">
        <v>15</v>
      </c>
      <c r="C902">
        <v>200</v>
      </c>
      <c r="D902">
        <v>71258071690100</v>
      </c>
      <c r="E902">
        <v>71258072907700</v>
      </c>
      <c r="F902">
        <f>(after_tester[[#This Row],[post-handle-timestamp]]-after_tester[[#This Row],[pre-handle-timestamp]])/1000000</f>
        <v>1.2176</v>
      </c>
    </row>
    <row r="903" spans="1:6" hidden="1" x14ac:dyDescent="0.25">
      <c r="A903" s="1" t="s">
        <v>5</v>
      </c>
      <c r="B903" s="1" t="s">
        <v>16</v>
      </c>
      <c r="C903">
        <v>200</v>
      </c>
      <c r="D903">
        <v>71258076530900</v>
      </c>
      <c r="E903">
        <v>71258078234300</v>
      </c>
      <c r="F903">
        <f>(after_tester[[#This Row],[post-handle-timestamp]]-after_tester[[#This Row],[pre-handle-timestamp]])/1000000</f>
        <v>1.7034</v>
      </c>
    </row>
    <row r="904" spans="1:6" hidden="1" x14ac:dyDescent="0.25">
      <c r="A904" s="1" t="s">
        <v>5</v>
      </c>
      <c r="B904" s="1" t="s">
        <v>17</v>
      </c>
      <c r="C904">
        <v>200</v>
      </c>
      <c r="D904">
        <v>71258081862200</v>
      </c>
      <c r="E904">
        <v>71258083302300</v>
      </c>
      <c r="F904">
        <f>(after_tester[[#This Row],[post-handle-timestamp]]-after_tester[[#This Row],[pre-handle-timestamp]])/1000000</f>
        <v>1.4400999999999999</v>
      </c>
    </row>
    <row r="905" spans="1:6" hidden="1" x14ac:dyDescent="0.25">
      <c r="A905" s="1" t="s">
        <v>5</v>
      </c>
      <c r="B905" s="1" t="s">
        <v>18</v>
      </c>
      <c r="C905">
        <v>200</v>
      </c>
      <c r="D905">
        <v>71258085674800</v>
      </c>
      <c r="E905">
        <v>71258086838200</v>
      </c>
      <c r="F905">
        <f>(after_tester[[#This Row],[post-handle-timestamp]]-after_tester[[#This Row],[pre-handle-timestamp]])/1000000</f>
        <v>1.1634</v>
      </c>
    </row>
    <row r="906" spans="1:6" hidden="1" x14ac:dyDescent="0.25">
      <c r="A906" s="1" t="s">
        <v>5</v>
      </c>
      <c r="B906" s="1" t="s">
        <v>12</v>
      </c>
      <c r="C906">
        <v>200</v>
      </c>
      <c r="D906">
        <v>71258089203800</v>
      </c>
      <c r="E906">
        <v>71258090615300</v>
      </c>
      <c r="F906">
        <f>(after_tester[[#This Row],[post-handle-timestamp]]-after_tester[[#This Row],[pre-handle-timestamp]])/1000000</f>
        <v>1.4115</v>
      </c>
    </row>
    <row r="907" spans="1:6" hidden="1" x14ac:dyDescent="0.25">
      <c r="A907" s="1" t="s">
        <v>5</v>
      </c>
      <c r="B907" s="1" t="s">
        <v>13</v>
      </c>
      <c r="C907">
        <v>200</v>
      </c>
      <c r="D907">
        <v>71258094010100</v>
      </c>
      <c r="E907">
        <v>71258095801200</v>
      </c>
      <c r="F907">
        <f>(after_tester[[#This Row],[post-handle-timestamp]]-after_tester[[#This Row],[pre-handle-timestamp]])/1000000</f>
        <v>1.7910999999999999</v>
      </c>
    </row>
    <row r="908" spans="1:6" hidden="1" x14ac:dyDescent="0.25">
      <c r="A908" s="1" t="s">
        <v>5</v>
      </c>
      <c r="B908" s="1" t="s">
        <v>14</v>
      </c>
      <c r="C908">
        <v>200</v>
      </c>
      <c r="D908">
        <v>71258098591000</v>
      </c>
      <c r="E908">
        <v>71258099686500</v>
      </c>
      <c r="F908">
        <f>(after_tester[[#This Row],[post-handle-timestamp]]-after_tester[[#This Row],[pre-handle-timestamp]])/1000000</f>
        <v>1.0954999999999999</v>
      </c>
    </row>
    <row r="909" spans="1:6" hidden="1" x14ac:dyDescent="0.25">
      <c r="A909" s="1" t="s">
        <v>5</v>
      </c>
      <c r="B909" s="1" t="s">
        <v>20</v>
      </c>
      <c r="C909">
        <v>200</v>
      </c>
      <c r="D909">
        <v>71258102219900</v>
      </c>
      <c r="E909">
        <v>71258103643500</v>
      </c>
      <c r="F909">
        <f>(after_tester[[#This Row],[post-handle-timestamp]]-after_tester[[#This Row],[pre-handle-timestamp]])/1000000</f>
        <v>1.4236</v>
      </c>
    </row>
    <row r="910" spans="1:6" hidden="1" x14ac:dyDescent="0.25">
      <c r="A910" s="1" t="s">
        <v>5</v>
      </c>
      <c r="B910" s="1" t="s">
        <v>21</v>
      </c>
      <c r="C910">
        <v>200</v>
      </c>
      <c r="D910">
        <v>71258107817300</v>
      </c>
      <c r="E910">
        <v>71258109627500</v>
      </c>
      <c r="F910">
        <f>(after_tester[[#This Row],[post-handle-timestamp]]-after_tester[[#This Row],[pre-handle-timestamp]])/1000000</f>
        <v>1.8102</v>
      </c>
    </row>
    <row r="911" spans="1:6" x14ac:dyDescent="0.25">
      <c r="A911" s="1" t="s">
        <v>26</v>
      </c>
      <c r="B911" s="1" t="s">
        <v>32</v>
      </c>
      <c r="C911">
        <v>200</v>
      </c>
      <c r="D911">
        <v>71259447539100</v>
      </c>
      <c r="E911">
        <v>71259470977700</v>
      </c>
      <c r="F911">
        <f>(after_tester[[#This Row],[post-handle-timestamp]]-after_tester[[#This Row],[pre-handle-timestamp]])/1000000</f>
        <v>23.438600000000001</v>
      </c>
    </row>
    <row r="912" spans="1:6" hidden="1" x14ac:dyDescent="0.25">
      <c r="A912" s="1" t="s">
        <v>5</v>
      </c>
      <c r="B912" s="1" t="s">
        <v>8</v>
      </c>
      <c r="C912">
        <v>200</v>
      </c>
      <c r="D912">
        <v>71258202404500</v>
      </c>
      <c r="E912">
        <v>71258203478100</v>
      </c>
      <c r="F912">
        <f>(after_tester[[#This Row],[post-handle-timestamp]]-after_tester[[#This Row],[pre-handle-timestamp]])/1000000</f>
        <v>1.0736000000000001</v>
      </c>
    </row>
    <row r="913" spans="1:6" hidden="1" x14ac:dyDescent="0.25">
      <c r="A913" s="1" t="s">
        <v>5</v>
      </c>
      <c r="B913" s="1" t="s">
        <v>10</v>
      </c>
      <c r="C913">
        <v>200</v>
      </c>
      <c r="D913">
        <v>71258205707500</v>
      </c>
      <c r="E913">
        <v>71258206833200</v>
      </c>
      <c r="F913">
        <f>(after_tester[[#This Row],[post-handle-timestamp]]-after_tester[[#This Row],[pre-handle-timestamp]])/1000000</f>
        <v>1.1256999999999999</v>
      </c>
    </row>
    <row r="914" spans="1:6" hidden="1" x14ac:dyDescent="0.25">
      <c r="A914" s="1" t="s">
        <v>5</v>
      </c>
      <c r="B914" s="1" t="s">
        <v>18</v>
      </c>
      <c r="C914">
        <v>200</v>
      </c>
      <c r="D914">
        <v>71258209033100</v>
      </c>
      <c r="E914">
        <v>71258210136900</v>
      </c>
      <c r="F914">
        <f>(after_tester[[#This Row],[post-handle-timestamp]]-after_tester[[#This Row],[pre-handle-timestamp]])/1000000</f>
        <v>1.1037999999999999</v>
      </c>
    </row>
    <row r="915" spans="1:6" hidden="1" x14ac:dyDescent="0.25">
      <c r="A915" s="1" t="s">
        <v>5</v>
      </c>
      <c r="B915" s="1" t="s">
        <v>11</v>
      </c>
      <c r="C915">
        <v>200</v>
      </c>
      <c r="D915">
        <v>71258212162300</v>
      </c>
      <c r="E915">
        <v>71258213395700</v>
      </c>
      <c r="F915">
        <f>(after_tester[[#This Row],[post-handle-timestamp]]-after_tester[[#This Row],[pre-handle-timestamp]])/1000000</f>
        <v>1.2334000000000001</v>
      </c>
    </row>
    <row r="916" spans="1:6" hidden="1" x14ac:dyDescent="0.25">
      <c r="A916" s="1" t="s">
        <v>5</v>
      </c>
      <c r="B916" s="1" t="s">
        <v>15</v>
      </c>
      <c r="C916">
        <v>200</v>
      </c>
      <c r="D916">
        <v>71258216173800</v>
      </c>
      <c r="E916">
        <v>71258217294800</v>
      </c>
      <c r="F916">
        <f>(after_tester[[#This Row],[post-handle-timestamp]]-after_tester[[#This Row],[pre-handle-timestamp]])/1000000</f>
        <v>1.121</v>
      </c>
    </row>
    <row r="917" spans="1:6" hidden="1" x14ac:dyDescent="0.25">
      <c r="A917" s="1" t="s">
        <v>5</v>
      </c>
      <c r="B917" s="1" t="s">
        <v>16</v>
      </c>
      <c r="C917">
        <v>200</v>
      </c>
      <c r="D917">
        <v>71258219374200</v>
      </c>
      <c r="E917">
        <v>71258220393200</v>
      </c>
      <c r="F917">
        <f>(after_tester[[#This Row],[post-handle-timestamp]]-after_tester[[#This Row],[pre-handle-timestamp]])/1000000</f>
        <v>1.0189999999999999</v>
      </c>
    </row>
    <row r="918" spans="1:6" hidden="1" x14ac:dyDescent="0.25">
      <c r="A918" s="1" t="s">
        <v>5</v>
      </c>
      <c r="B918" s="1" t="s">
        <v>17</v>
      </c>
      <c r="C918">
        <v>200</v>
      </c>
      <c r="D918">
        <v>71258222356300</v>
      </c>
      <c r="E918">
        <v>71258223411800</v>
      </c>
      <c r="F918">
        <f>(after_tester[[#This Row],[post-handle-timestamp]]-after_tester[[#This Row],[pre-handle-timestamp]])/1000000</f>
        <v>1.0555000000000001</v>
      </c>
    </row>
    <row r="919" spans="1:6" hidden="1" x14ac:dyDescent="0.25">
      <c r="A919" s="1" t="s">
        <v>5</v>
      </c>
      <c r="B919" s="1" t="s">
        <v>9</v>
      </c>
      <c r="C919">
        <v>200</v>
      </c>
      <c r="D919">
        <v>71258225566000</v>
      </c>
      <c r="E919">
        <v>71258226961800</v>
      </c>
      <c r="F919">
        <f>(after_tester[[#This Row],[post-handle-timestamp]]-after_tester[[#This Row],[pre-handle-timestamp]])/1000000</f>
        <v>1.3957999999999999</v>
      </c>
    </row>
    <row r="920" spans="1:6" hidden="1" x14ac:dyDescent="0.25">
      <c r="A920" s="1" t="s">
        <v>5</v>
      </c>
      <c r="B920" s="1" t="s">
        <v>19</v>
      </c>
      <c r="C920">
        <v>200</v>
      </c>
      <c r="D920">
        <v>71258230197400</v>
      </c>
      <c r="E920">
        <v>71258231590100</v>
      </c>
      <c r="F920">
        <f>(after_tester[[#This Row],[post-handle-timestamp]]-after_tester[[#This Row],[pre-handle-timestamp]])/1000000</f>
        <v>1.3927</v>
      </c>
    </row>
    <row r="921" spans="1:6" hidden="1" x14ac:dyDescent="0.25">
      <c r="A921" s="1" t="s">
        <v>5</v>
      </c>
      <c r="B921" s="1" t="s">
        <v>12</v>
      </c>
      <c r="C921">
        <v>200</v>
      </c>
      <c r="D921">
        <v>71258233906700</v>
      </c>
      <c r="E921">
        <v>71258235116600</v>
      </c>
      <c r="F921">
        <f>(after_tester[[#This Row],[post-handle-timestamp]]-after_tester[[#This Row],[pre-handle-timestamp]])/1000000</f>
        <v>1.2099</v>
      </c>
    </row>
    <row r="922" spans="1:6" hidden="1" x14ac:dyDescent="0.25">
      <c r="A922" s="1" t="s">
        <v>5</v>
      </c>
      <c r="B922" s="1" t="s">
        <v>13</v>
      </c>
      <c r="C922">
        <v>200</v>
      </c>
      <c r="D922">
        <v>71258238110300</v>
      </c>
      <c r="E922">
        <v>71258239169100</v>
      </c>
      <c r="F922">
        <f>(after_tester[[#This Row],[post-handle-timestamp]]-after_tester[[#This Row],[pre-handle-timestamp]])/1000000</f>
        <v>1.0588</v>
      </c>
    </row>
    <row r="923" spans="1:6" hidden="1" x14ac:dyDescent="0.25">
      <c r="A923" s="1" t="s">
        <v>5</v>
      </c>
      <c r="B923" s="1" t="s">
        <v>14</v>
      </c>
      <c r="C923">
        <v>200</v>
      </c>
      <c r="D923">
        <v>71258241524100</v>
      </c>
      <c r="E923">
        <v>71258242766600</v>
      </c>
      <c r="F923">
        <f>(after_tester[[#This Row],[post-handle-timestamp]]-after_tester[[#This Row],[pre-handle-timestamp]])/1000000</f>
        <v>1.2424999999999999</v>
      </c>
    </row>
    <row r="924" spans="1:6" hidden="1" x14ac:dyDescent="0.25">
      <c r="A924" s="1" t="s">
        <v>5</v>
      </c>
      <c r="B924" s="1" t="s">
        <v>20</v>
      </c>
      <c r="C924">
        <v>200</v>
      </c>
      <c r="D924">
        <v>71258245052700</v>
      </c>
      <c r="E924">
        <v>71258246792400</v>
      </c>
      <c r="F924">
        <f>(after_tester[[#This Row],[post-handle-timestamp]]-after_tester[[#This Row],[pre-handle-timestamp]])/1000000</f>
        <v>1.7397</v>
      </c>
    </row>
    <row r="925" spans="1:6" hidden="1" x14ac:dyDescent="0.25">
      <c r="A925" s="1" t="s">
        <v>5</v>
      </c>
      <c r="B925" s="1" t="s">
        <v>21</v>
      </c>
      <c r="C925">
        <v>200</v>
      </c>
      <c r="D925">
        <v>71258251493800</v>
      </c>
      <c r="E925">
        <v>71258252829000</v>
      </c>
      <c r="F925">
        <f>(after_tester[[#This Row],[post-handle-timestamp]]-after_tester[[#This Row],[pre-handle-timestamp]])/1000000</f>
        <v>1.3351999999999999</v>
      </c>
    </row>
    <row r="926" spans="1:6" x14ac:dyDescent="0.25">
      <c r="A926" s="1" t="s">
        <v>26</v>
      </c>
      <c r="B926" s="1" t="s">
        <v>32</v>
      </c>
      <c r="C926">
        <v>200</v>
      </c>
      <c r="D926">
        <v>71259635333000</v>
      </c>
      <c r="E926">
        <v>71259652347400</v>
      </c>
      <c r="F926">
        <f>(after_tester[[#This Row],[post-handle-timestamp]]-after_tester[[#This Row],[pre-handle-timestamp]])/1000000</f>
        <v>17.014399999999998</v>
      </c>
    </row>
    <row r="927" spans="1:6" hidden="1" x14ac:dyDescent="0.25">
      <c r="A927" s="1" t="s">
        <v>5</v>
      </c>
      <c r="B927" s="1" t="s">
        <v>8</v>
      </c>
      <c r="C927">
        <v>200</v>
      </c>
      <c r="D927">
        <v>71258367668900</v>
      </c>
      <c r="E927">
        <v>71258368847400</v>
      </c>
      <c r="F927">
        <f>(after_tester[[#This Row],[post-handle-timestamp]]-after_tester[[#This Row],[pre-handle-timestamp]])/1000000</f>
        <v>1.1785000000000001</v>
      </c>
    </row>
    <row r="928" spans="1:6" hidden="1" x14ac:dyDescent="0.25">
      <c r="A928" s="1" t="s">
        <v>5</v>
      </c>
      <c r="B928" s="1" t="s">
        <v>10</v>
      </c>
      <c r="C928">
        <v>200</v>
      </c>
      <c r="D928">
        <v>71258371247500</v>
      </c>
      <c r="E928">
        <v>71258372865500</v>
      </c>
      <c r="F928">
        <f>(after_tester[[#This Row],[post-handle-timestamp]]-after_tester[[#This Row],[pre-handle-timestamp]])/1000000</f>
        <v>1.6180000000000001</v>
      </c>
    </row>
    <row r="929" spans="1:6" hidden="1" x14ac:dyDescent="0.25">
      <c r="A929" s="1" t="s">
        <v>5</v>
      </c>
      <c r="B929" s="1" t="s">
        <v>11</v>
      </c>
      <c r="C929">
        <v>200</v>
      </c>
      <c r="D929">
        <v>71258375301100</v>
      </c>
      <c r="E929">
        <v>71258376505800</v>
      </c>
      <c r="F929">
        <f>(after_tester[[#This Row],[post-handle-timestamp]]-after_tester[[#This Row],[pre-handle-timestamp]])/1000000</f>
        <v>1.2047000000000001</v>
      </c>
    </row>
    <row r="930" spans="1:6" hidden="1" x14ac:dyDescent="0.25">
      <c r="A930" s="1" t="s">
        <v>5</v>
      </c>
      <c r="B930" s="1" t="s">
        <v>15</v>
      </c>
      <c r="C930">
        <v>200</v>
      </c>
      <c r="D930">
        <v>71258378461500</v>
      </c>
      <c r="E930">
        <v>71258379699700</v>
      </c>
      <c r="F930">
        <f>(after_tester[[#This Row],[post-handle-timestamp]]-after_tester[[#This Row],[pre-handle-timestamp]])/1000000</f>
        <v>1.2382</v>
      </c>
    </row>
    <row r="931" spans="1:6" hidden="1" x14ac:dyDescent="0.25">
      <c r="A931" s="1" t="s">
        <v>5</v>
      </c>
      <c r="B931" s="1" t="s">
        <v>16</v>
      </c>
      <c r="C931">
        <v>200</v>
      </c>
      <c r="D931">
        <v>71258381810000</v>
      </c>
      <c r="E931">
        <v>71258382823700</v>
      </c>
      <c r="F931">
        <f>(after_tester[[#This Row],[post-handle-timestamp]]-after_tester[[#This Row],[pre-handle-timestamp]])/1000000</f>
        <v>1.0137</v>
      </c>
    </row>
    <row r="932" spans="1:6" hidden="1" x14ac:dyDescent="0.25">
      <c r="A932" s="1" t="s">
        <v>5</v>
      </c>
      <c r="B932" s="1" t="s">
        <v>13</v>
      </c>
      <c r="C932">
        <v>200</v>
      </c>
      <c r="D932">
        <v>71258385247900</v>
      </c>
      <c r="E932">
        <v>71258386382900</v>
      </c>
      <c r="F932">
        <f>(after_tester[[#This Row],[post-handle-timestamp]]-after_tester[[#This Row],[pre-handle-timestamp]])/1000000</f>
        <v>1.135</v>
      </c>
    </row>
    <row r="933" spans="1:6" hidden="1" x14ac:dyDescent="0.25">
      <c r="A933" s="1" t="s">
        <v>5</v>
      </c>
      <c r="B933" s="1" t="s">
        <v>17</v>
      </c>
      <c r="C933">
        <v>200</v>
      </c>
      <c r="D933">
        <v>71258388794600</v>
      </c>
      <c r="E933">
        <v>71258389919700</v>
      </c>
      <c r="F933">
        <f>(after_tester[[#This Row],[post-handle-timestamp]]-after_tester[[#This Row],[pre-handle-timestamp]])/1000000</f>
        <v>1.1251</v>
      </c>
    </row>
    <row r="934" spans="1:6" hidden="1" x14ac:dyDescent="0.25">
      <c r="A934" s="1" t="s">
        <v>5</v>
      </c>
      <c r="B934" s="1" t="s">
        <v>9</v>
      </c>
      <c r="C934">
        <v>200</v>
      </c>
      <c r="D934">
        <v>71258392117000</v>
      </c>
      <c r="E934">
        <v>71258393320200</v>
      </c>
      <c r="F934">
        <f>(after_tester[[#This Row],[post-handle-timestamp]]-after_tester[[#This Row],[pre-handle-timestamp]])/1000000</f>
        <v>1.2032</v>
      </c>
    </row>
    <row r="935" spans="1:6" hidden="1" x14ac:dyDescent="0.25">
      <c r="A935" s="1" t="s">
        <v>5</v>
      </c>
      <c r="B935" s="1" t="s">
        <v>18</v>
      </c>
      <c r="C935">
        <v>200</v>
      </c>
      <c r="D935">
        <v>71258395987900</v>
      </c>
      <c r="E935">
        <v>71258397707700</v>
      </c>
      <c r="F935">
        <f>(after_tester[[#This Row],[post-handle-timestamp]]-after_tester[[#This Row],[pre-handle-timestamp]])/1000000</f>
        <v>1.7198</v>
      </c>
    </row>
    <row r="936" spans="1:6" hidden="1" x14ac:dyDescent="0.25">
      <c r="A936" s="1" t="s">
        <v>5</v>
      </c>
      <c r="B936" s="1" t="s">
        <v>19</v>
      </c>
      <c r="C936">
        <v>200</v>
      </c>
      <c r="D936">
        <v>71258400327900</v>
      </c>
      <c r="E936">
        <v>71258401595000</v>
      </c>
      <c r="F936">
        <f>(after_tester[[#This Row],[post-handle-timestamp]]-after_tester[[#This Row],[pre-handle-timestamp]])/1000000</f>
        <v>1.2670999999999999</v>
      </c>
    </row>
    <row r="937" spans="1:6" hidden="1" x14ac:dyDescent="0.25">
      <c r="A937" s="1" t="s">
        <v>5</v>
      </c>
      <c r="B937" s="1" t="s">
        <v>12</v>
      </c>
      <c r="C937">
        <v>200</v>
      </c>
      <c r="D937">
        <v>71258404522100</v>
      </c>
      <c r="E937">
        <v>71258406154600</v>
      </c>
      <c r="F937">
        <f>(after_tester[[#This Row],[post-handle-timestamp]]-after_tester[[#This Row],[pre-handle-timestamp]])/1000000</f>
        <v>1.6325000000000001</v>
      </c>
    </row>
    <row r="938" spans="1:6" hidden="1" x14ac:dyDescent="0.25">
      <c r="A938" s="1" t="s">
        <v>5</v>
      </c>
      <c r="B938" s="1" t="s">
        <v>14</v>
      </c>
      <c r="C938">
        <v>200</v>
      </c>
      <c r="D938">
        <v>71258408905600</v>
      </c>
      <c r="E938">
        <v>71258410005300</v>
      </c>
      <c r="F938">
        <f>(after_tester[[#This Row],[post-handle-timestamp]]-after_tester[[#This Row],[pre-handle-timestamp]])/1000000</f>
        <v>1.0996999999999999</v>
      </c>
    </row>
    <row r="939" spans="1:6" hidden="1" x14ac:dyDescent="0.25">
      <c r="A939" s="1" t="s">
        <v>5</v>
      </c>
      <c r="B939" s="1" t="s">
        <v>20</v>
      </c>
      <c r="C939">
        <v>200</v>
      </c>
      <c r="D939">
        <v>71258412302100</v>
      </c>
      <c r="E939">
        <v>71258414051900</v>
      </c>
      <c r="F939">
        <f>(after_tester[[#This Row],[post-handle-timestamp]]-after_tester[[#This Row],[pre-handle-timestamp]])/1000000</f>
        <v>1.7498</v>
      </c>
    </row>
    <row r="940" spans="1:6" hidden="1" x14ac:dyDescent="0.25">
      <c r="A940" s="1" t="s">
        <v>5</v>
      </c>
      <c r="B940" s="1" t="s">
        <v>21</v>
      </c>
      <c r="C940">
        <v>200</v>
      </c>
      <c r="D940">
        <v>71258417648700</v>
      </c>
      <c r="E940">
        <v>71258419083500</v>
      </c>
      <c r="F940">
        <f>(after_tester[[#This Row],[post-handle-timestamp]]-after_tester[[#This Row],[pre-handle-timestamp]])/1000000</f>
        <v>1.4348000000000001</v>
      </c>
    </row>
    <row r="941" spans="1:6" x14ac:dyDescent="0.25">
      <c r="A941" s="1" t="s">
        <v>26</v>
      </c>
      <c r="B941" s="1" t="s">
        <v>32</v>
      </c>
      <c r="C941">
        <v>200</v>
      </c>
      <c r="D941">
        <v>71259836044400</v>
      </c>
      <c r="E941">
        <v>71259851317600</v>
      </c>
      <c r="F941">
        <f>(after_tester[[#This Row],[post-handle-timestamp]]-after_tester[[#This Row],[pre-handle-timestamp]])/1000000</f>
        <v>15.273199999999999</v>
      </c>
    </row>
    <row r="942" spans="1:6" hidden="1" x14ac:dyDescent="0.25">
      <c r="A942" s="1" t="s">
        <v>5</v>
      </c>
      <c r="B942" s="1" t="s">
        <v>8</v>
      </c>
      <c r="C942">
        <v>200</v>
      </c>
      <c r="D942">
        <v>71258610846200</v>
      </c>
      <c r="E942">
        <v>71258612463500</v>
      </c>
      <c r="F942">
        <f>(after_tester[[#This Row],[post-handle-timestamp]]-after_tester[[#This Row],[pre-handle-timestamp]])/1000000</f>
        <v>1.6173</v>
      </c>
    </row>
    <row r="943" spans="1:6" hidden="1" x14ac:dyDescent="0.25">
      <c r="A943" s="1" t="s">
        <v>5</v>
      </c>
      <c r="B943" s="1" t="s">
        <v>10</v>
      </c>
      <c r="C943">
        <v>200</v>
      </c>
      <c r="D943">
        <v>71258614855600</v>
      </c>
      <c r="E943">
        <v>71258616215400</v>
      </c>
      <c r="F943">
        <f>(after_tester[[#This Row],[post-handle-timestamp]]-after_tester[[#This Row],[pre-handle-timestamp]])/1000000</f>
        <v>1.3597999999999999</v>
      </c>
    </row>
    <row r="944" spans="1:6" hidden="1" x14ac:dyDescent="0.25">
      <c r="A944" s="1" t="s">
        <v>5</v>
      </c>
      <c r="B944" s="1" t="s">
        <v>18</v>
      </c>
      <c r="C944">
        <v>200</v>
      </c>
      <c r="D944">
        <v>71258618524600</v>
      </c>
      <c r="E944">
        <v>71258619571900</v>
      </c>
      <c r="F944">
        <f>(after_tester[[#This Row],[post-handle-timestamp]]-after_tester[[#This Row],[pre-handle-timestamp]])/1000000</f>
        <v>1.0472999999999999</v>
      </c>
    </row>
    <row r="945" spans="1:6" hidden="1" x14ac:dyDescent="0.25">
      <c r="A945" s="1" t="s">
        <v>5</v>
      </c>
      <c r="B945" s="1" t="s">
        <v>11</v>
      </c>
      <c r="C945">
        <v>200</v>
      </c>
      <c r="D945">
        <v>71258622133000</v>
      </c>
      <c r="E945">
        <v>71258623447300</v>
      </c>
      <c r="F945">
        <f>(after_tester[[#This Row],[post-handle-timestamp]]-after_tester[[#This Row],[pre-handle-timestamp]])/1000000</f>
        <v>1.3143</v>
      </c>
    </row>
    <row r="946" spans="1:6" hidden="1" x14ac:dyDescent="0.25">
      <c r="A946" s="1" t="s">
        <v>5</v>
      </c>
      <c r="B946" s="1" t="s">
        <v>15</v>
      </c>
      <c r="C946">
        <v>200</v>
      </c>
      <c r="D946">
        <v>71258625985000</v>
      </c>
      <c r="E946">
        <v>71258627135800</v>
      </c>
      <c r="F946">
        <f>(after_tester[[#This Row],[post-handle-timestamp]]-after_tester[[#This Row],[pre-handle-timestamp]])/1000000</f>
        <v>1.1508</v>
      </c>
    </row>
    <row r="947" spans="1:6" hidden="1" x14ac:dyDescent="0.25">
      <c r="A947" s="1" t="s">
        <v>5</v>
      </c>
      <c r="B947" s="1" t="s">
        <v>16</v>
      </c>
      <c r="C947">
        <v>200</v>
      </c>
      <c r="D947">
        <v>71258629968600</v>
      </c>
      <c r="E947">
        <v>71258631248000</v>
      </c>
      <c r="F947">
        <f>(after_tester[[#This Row],[post-handle-timestamp]]-after_tester[[#This Row],[pre-handle-timestamp]])/1000000</f>
        <v>1.2794000000000001</v>
      </c>
    </row>
    <row r="948" spans="1:6" hidden="1" x14ac:dyDescent="0.25">
      <c r="A948" s="1" t="s">
        <v>5</v>
      </c>
      <c r="B948" s="1" t="s">
        <v>17</v>
      </c>
      <c r="C948">
        <v>200</v>
      </c>
      <c r="D948">
        <v>71258633790200</v>
      </c>
      <c r="E948">
        <v>71258635120300</v>
      </c>
      <c r="F948">
        <f>(after_tester[[#This Row],[post-handle-timestamp]]-after_tester[[#This Row],[pre-handle-timestamp]])/1000000</f>
        <v>1.3301000000000001</v>
      </c>
    </row>
    <row r="949" spans="1:6" hidden="1" x14ac:dyDescent="0.25">
      <c r="A949" s="1" t="s">
        <v>5</v>
      </c>
      <c r="B949" s="1" t="s">
        <v>9</v>
      </c>
      <c r="C949">
        <v>200</v>
      </c>
      <c r="D949">
        <v>71258638073000</v>
      </c>
      <c r="E949">
        <v>71258639454300</v>
      </c>
      <c r="F949">
        <f>(after_tester[[#This Row],[post-handle-timestamp]]-after_tester[[#This Row],[pre-handle-timestamp]])/1000000</f>
        <v>1.3813</v>
      </c>
    </row>
    <row r="950" spans="1:6" hidden="1" x14ac:dyDescent="0.25">
      <c r="A950" s="1" t="s">
        <v>5</v>
      </c>
      <c r="B950" s="1" t="s">
        <v>19</v>
      </c>
      <c r="C950">
        <v>200</v>
      </c>
      <c r="D950">
        <v>71258642611200</v>
      </c>
      <c r="E950">
        <v>71258644091200</v>
      </c>
      <c r="F950">
        <f>(after_tester[[#This Row],[post-handle-timestamp]]-after_tester[[#This Row],[pre-handle-timestamp]])/1000000</f>
        <v>1.48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71258647109000</v>
      </c>
      <c r="E951">
        <v>71258648397900</v>
      </c>
      <c r="F951">
        <f>(after_tester[[#This Row],[post-handle-timestamp]]-after_tester[[#This Row],[pre-handle-timestamp]])/1000000</f>
        <v>1.2888999999999999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71258651366200</v>
      </c>
      <c r="E952">
        <v>71258652644300</v>
      </c>
      <c r="F952">
        <f>(after_tester[[#This Row],[post-handle-timestamp]]-after_tester[[#This Row],[pre-handle-timestamp]])/1000000</f>
        <v>1.2781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71258655056200</v>
      </c>
      <c r="E953">
        <v>71258656155600</v>
      </c>
      <c r="F953">
        <f>(after_tester[[#This Row],[post-handle-timestamp]]-after_tester[[#This Row],[pre-handle-timestamp]])/1000000</f>
        <v>1.0993999999999999</v>
      </c>
    </row>
    <row r="954" spans="1:6" hidden="1" x14ac:dyDescent="0.25">
      <c r="A954" s="1" t="s">
        <v>5</v>
      </c>
      <c r="B954" s="1" t="s">
        <v>20</v>
      </c>
      <c r="C954">
        <v>200</v>
      </c>
      <c r="D954">
        <v>71258658576100</v>
      </c>
      <c r="E954">
        <v>71258659956300</v>
      </c>
      <c r="F954">
        <f>(after_tester[[#This Row],[post-handle-timestamp]]-after_tester[[#This Row],[pre-handle-timestamp]])/1000000</f>
        <v>1.3802000000000001</v>
      </c>
    </row>
    <row r="955" spans="1:6" hidden="1" x14ac:dyDescent="0.25">
      <c r="A955" s="1" t="s">
        <v>5</v>
      </c>
      <c r="B955" s="1" t="s">
        <v>21</v>
      </c>
      <c r="C955">
        <v>200</v>
      </c>
      <c r="D955">
        <v>71258663475300</v>
      </c>
      <c r="E955">
        <v>71258664928200</v>
      </c>
      <c r="F955">
        <f>(after_tester[[#This Row],[post-handle-timestamp]]-after_tester[[#This Row],[pre-handle-timestamp]])/1000000</f>
        <v>1.4529000000000001</v>
      </c>
    </row>
    <row r="956" spans="1:6" x14ac:dyDescent="0.25">
      <c r="A956" s="1" t="s">
        <v>26</v>
      </c>
      <c r="B956" s="1" t="s">
        <v>32</v>
      </c>
      <c r="C956">
        <v>200</v>
      </c>
      <c r="D956">
        <v>71260023476300</v>
      </c>
      <c r="E956">
        <v>71260037929900</v>
      </c>
      <c r="F956">
        <f>(after_tester[[#This Row],[post-handle-timestamp]]-after_tester[[#This Row],[pre-handle-timestamp]])/1000000</f>
        <v>14.4536</v>
      </c>
    </row>
    <row r="957" spans="1:6" hidden="1" x14ac:dyDescent="0.25">
      <c r="A957" s="1" t="s">
        <v>5</v>
      </c>
      <c r="B957" s="1" t="s">
        <v>8</v>
      </c>
      <c r="C957">
        <v>200</v>
      </c>
      <c r="D957">
        <v>71258762262500</v>
      </c>
      <c r="E957">
        <v>71258764074300</v>
      </c>
      <c r="F957">
        <f>(after_tester[[#This Row],[post-handle-timestamp]]-after_tester[[#This Row],[pre-handle-timestamp]])/1000000</f>
        <v>1.8118000000000001</v>
      </c>
    </row>
    <row r="958" spans="1:6" hidden="1" x14ac:dyDescent="0.25">
      <c r="A958" s="1" t="s">
        <v>5</v>
      </c>
      <c r="B958" s="1" t="s">
        <v>10</v>
      </c>
      <c r="C958">
        <v>200</v>
      </c>
      <c r="D958">
        <v>71258767006700</v>
      </c>
      <c r="E958">
        <v>71258768123200</v>
      </c>
      <c r="F958">
        <f>(after_tester[[#This Row],[post-handle-timestamp]]-after_tester[[#This Row],[pre-handle-timestamp]])/1000000</f>
        <v>1.1165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71258770488900</v>
      </c>
      <c r="E959">
        <v>71258771749600</v>
      </c>
      <c r="F959">
        <f>(after_tester[[#This Row],[post-handle-timestamp]]-after_tester[[#This Row],[pre-handle-timestamp]])/1000000</f>
        <v>1.2606999999999999</v>
      </c>
    </row>
    <row r="960" spans="1:6" hidden="1" x14ac:dyDescent="0.25">
      <c r="A960" s="1" t="s">
        <v>5</v>
      </c>
      <c r="B960" s="1" t="s">
        <v>11</v>
      </c>
      <c r="C960">
        <v>200</v>
      </c>
      <c r="D960">
        <v>71258773858000</v>
      </c>
      <c r="E960">
        <v>71258774953800</v>
      </c>
      <c r="F960">
        <f>(after_tester[[#This Row],[post-handle-timestamp]]-after_tester[[#This Row],[pre-handle-timestamp]])/1000000</f>
        <v>1.0958000000000001</v>
      </c>
    </row>
    <row r="961" spans="1:6" hidden="1" x14ac:dyDescent="0.25">
      <c r="A961" s="1" t="s">
        <v>5</v>
      </c>
      <c r="B961" s="1" t="s">
        <v>12</v>
      </c>
      <c r="C961">
        <v>200</v>
      </c>
      <c r="D961">
        <v>71258778000800</v>
      </c>
      <c r="E961">
        <v>71258779617600</v>
      </c>
      <c r="F961">
        <f>(after_tester[[#This Row],[post-handle-timestamp]]-after_tester[[#This Row],[pre-handle-timestamp]])/1000000</f>
        <v>1.6168</v>
      </c>
    </row>
    <row r="962" spans="1:6" hidden="1" x14ac:dyDescent="0.25">
      <c r="A962" s="1" t="s">
        <v>5</v>
      </c>
      <c r="B962" s="1" t="s">
        <v>15</v>
      </c>
      <c r="C962">
        <v>200</v>
      </c>
      <c r="D962">
        <v>71258783094500</v>
      </c>
      <c r="E962">
        <v>71258784176800</v>
      </c>
      <c r="F962">
        <f>(after_tester[[#This Row],[post-handle-timestamp]]-after_tester[[#This Row],[pre-handle-timestamp]])/1000000</f>
        <v>1.0823</v>
      </c>
    </row>
    <row r="963" spans="1:6" hidden="1" x14ac:dyDescent="0.25">
      <c r="A963" s="1" t="s">
        <v>5</v>
      </c>
      <c r="B963" s="1" t="s">
        <v>16</v>
      </c>
      <c r="C963">
        <v>200</v>
      </c>
      <c r="D963">
        <v>71258787078300</v>
      </c>
      <c r="E963">
        <v>71258788823400</v>
      </c>
      <c r="F963">
        <f>(after_tester[[#This Row],[post-handle-timestamp]]-after_tester[[#This Row],[pre-handle-timestamp]])/1000000</f>
        <v>1.7451000000000001</v>
      </c>
    </row>
    <row r="964" spans="1:6" hidden="1" x14ac:dyDescent="0.25">
      <c r="A964" s="1" t="s">
        <v>5</v>
      </c>
      <c r="B964" s="1" t="s">
        <v>17</v>
      </c>
      <c r="C964">
        <v>200</v>
      </c>
      <c r="D964">
        <v>71258792228400</v>
      </c>
      <c r="E964">
        <v>71258793818600</v>
      </c>
      <c r="F964">
        <f>(after_tester[[#This Row],[post-handle-timestamp]]-after_tester[[#This Row],[pre-handle-timestamp]])/1000000</f>
        <v>1.5902000000000001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71258798488300</v>
      </c>
      <c r="E965">
        <v>71258800355700</v>
      </c>
      <c r="F965">
        <f>(after_tester[[#This Row],[post-handle-timestamp]]-after_tester[[#This Row],[pre-handle-timestamp]])/1000000</f>
        <v>1.8673999999999999</v>
      </c>
    </row>
    <row r="966" spans="1:6" hidden="1" x14ac:dyDescent="0.25">
      <c r="A966" s="1" t="s">
        <v>5</v>
      </c>
      <c r="B966" s="1" t="s">
        <v>19</v>
      </c>
      <c r="C966">
        <v>200</v>
      </c>
      <c r="D966">
        <v>71258803458700</v>
      </c>
      <c r="E966">
        <v>71258804920800</v>
      </c>
      <c r="F966">
        <f>(after_tester[[#This Row],[post-handle-timestamp]]-after_tester[[#This Row],[pre-handle-timestamp]])/1000000</f>
        <v>1.4621</v>
      </c>
    </row>
    <row r="967" spans="1:6" hidden="1" x14ac:dyDescent="0.25">
      <c r="A967" s="1" t="s">
        <v>5</v>
      </c>
      <c r="B967" s="1" t="s">
        <v>13</v>
      </c>
      <c r="C967">
        <v>200</v>
      </c>
      <c r="D967">
        <v>71258807300900</v>
      </c>
      <c r="E967">
        <v>71258808435800</v>
      </c>
      <c r="F967">
        <f>(after_tester[[#This Row],[post-handle-timestamp]]-after_tester[[#This Row],[pre-handle-timestamp]])/1000000</f>
        <v>1.1349</v>
      </c>
    </row>
    <row r="968" spans="1:6" hidden="1" x14ac:dyDescent="0.25">
      <c r="A968" s="1" t="s">
        <v>5</v>
      </c>
      <c r="B968" s="1" t="s">
        <v>14</v>
      </c>
      <c r="C968">
        <v>200</v>
      </c>
      <c r="D968">
        <v>71258811048500</v>
      </c>
      <c r="E968">
        <v>71258812327400</v>
      </c>
      <c r="F968">
        <f>(after_tester[[#This Row],[post-handle-timestamp]]-after_tester[[#This Row],[pre-handle-timestamp]])/1000000</f>
        <v>1.2788999999999999</v>
      </c>
    </row>
    <row r="969" spans="1:6" hidden="1" x14ac:dyDescent="0.25">
      <c r="A969" s="1" t="s">
        <v>5</v>
      </c>
      <c r="B969" s="1" t="s">
        <v>20</v>
      </c>
      <c r="C969">
        <v>200</v>
      </c>
      <c r="D969">
        <v>71258814935200</v>
      </c>
      <c r="E969">
        <v>71258816358100</v>
      </c>
      <c r="F969">
        <f>(after_tester[[#This Row],[post-handle-timestamp]]-after_tester[[#This Row],[pre-handle-timestamp]])/1000000</f>
        <v>1.4229000000000001</v>
      </c>
    </row>
    <row r="970" spans="1:6" hidden="1" x14ac:dyDescent="0.25">
      <c r="A970" s="1" t="s">
        <v>5</v>
      </c>
      <c r="B970" s="1" t="s">
        <v>21</v>
      </c>
      <c r="C970">
        <v>200</v>
      </c>
      <c r="D970">
        <v>71258820189400</v>
      </c>
      <c r="E970">
        <v>71258821785200</v>
      </c>
      <c r="F970">
        <f>(after_tester[[#This Row],[post-handle-timestamp]]-after_tester[[#This Row],[pre-handle-timestamp]])/1000000</f>
        <v>1.5958000000000001</v>
      </c>
    </row>
    <row r="971" spans="1:6" x14ac:dyDescent="0.25">
      <c r="A971" s="1" t="s">
        <v>26</v>
      </c>
      <c r="B971" s="1" t="s">
        <v>32</v>
      </c>
      <c r="C971">
        <v>200</v>
      </c>
      <c r="D971">
        <v>71260191020600</v>
      </c>
      <c r="E971">
        <v>71260207058700</v>
      </c>
      <c r="F971">
        <f>(after_tester[[#This Row],[post-handle-timestamp]]-after_tester[[#This Row],[pre-handle-timestamp]])/1000000</f>
        <v>16.0381</v>
      </c>
    </row>
    <row r="972" spans="1:6" hidden="1" x14ac:dyDescent="0.25">
      <c r="A972" s="1" t="s">
        <v>5</v>
      </c>
      <c r="B972" s="1" t="s">
        <v>8</v>
      </c>
      <c r="C972">
        <v>200</v>
      </c>
      <c r="D972">
        <v>71258965457800</v>
      </c>
      <c r="E972">
        <v>71258967157900</v>
      </c>
      <c r="F972">
        <f>(after_tester[[#This Row],[post-handle-timestamp]]-after_tester[[#This Row],[pre-handle-timestamp]])/1000000</f>
        <v>1.7000999999999999</v>
      </c>
    </row>
    <row r="973" spans="1:6" hidden="1" x14ac:dyDescent="0.25">
      <c r="A973" s="1" t="s">
        <v>5</v>
      </c>
      <c r="B973" s="1" t="s">
        <v>10</v>
      </c>
      <c r="C973">
        <v>200</v>
      </c>
      <c r="D973">
        <v>71258969754200</v>
      </c>
      <c r="E973">
        <v>71258970878800</v>
      </c>
      <c r="F973">
        <f>(after_tester[[#This Row],[post-handle-timestamp]]-after_tester[[#This Row],[pre-handle-timestamp]])/1000000</f>
        <v>1.1246</v>
      </c>
    </row>
    <row r="974" spans="1:6" hidden="1" x14ac:dyDescent="0.25">
      <c r="A974" s="1" t="s">
        <v>5</v>
      </c>
      <c r="B974" s="1" t="s">
        <v>11</v>
      </c>
      <c r="C974">
        <v>200</v>
      </c>
      <c r="D974">
        <v>71258973533600</v>
      </c>
      <c r="E974">
        <v>71258975252200</v>
      </c>
      <c r="F974">
        <f>(after_tester[[#This Row],[post-handle-timestamp]]-after_tester[[#This Row],[pre-handle-timestamp]])/1000000</f>
        <v>1.7185999999999999</v>
      </c>
    </row>
    <row r="975" spans="1:6" hidden="1" x14ac:dyDescent="0.25">
      <c r="A975" s="1" t="s">
        <v>5</v>
      </c>
      <c r="B975" s="1" t="s">
        <v>15</v>
      </c>
      <c r="C975">
        <v>200</v>
      </c>
      <c r="D975">
        <v>71258977883900</v>
      </c>
      <c r="E975">
        <v>71258979443800</v>
      </c>
      <c r="F975">
        <f>(after_tester[[#This Row],[post-handle-timestamp]]-after_tester[[#This Row],[pre-handle-timestamp]])/1000000</f>
        <v>1.5599000000000001</v>
      </c>
    </row>
    <row r="976" spans="1:6" hidden="1" x14ac:dyDescent="0.25">
      <c r="A976" s="1" t="s">
        <v>5</v>
      </c>
      <c r="B976" s="1" t="s">
        <v>16</v>
      </c>
      <c r="C976">
        <v>200</v>
      </c>
      <c r="D976">
        <v>71258982191400</v>
      </c>
      <c r="E976">
        <v>71258983451600</v>
      </c>
      <c r="F976">
        <f>(after_tester[[#This Row],[post-handle-timestamp]]-after_tester[[#This Row],[pre-handle-timestamp]])/1000000</f>
        <v>1.2602</v>
      </c>
    </row>
    <row r="977" spans="1:6" hidden="1" x14ac:dyDescent="0.25">
      <c r="A977" s="1" t="s">
        <v>5</v>
      </c>
      <c r="B977" s="1" t="s">
        <v>13</v>
      </c>
      <c r="C977">
        <v>200</v>
      </c>
      <c r="D977">
        <v>71258986180600</v>
      </c>
      <c r="E977">
        <v>71258987319100</v>
      </c>
      <c r="F977">
        <f>(after_tester[[#This Row],[post-handle-timestamp]]-after_tester[[#This Row],[pre-handle-timestamp]])/1000000</f>
        <v>1.1385000000000001</v>
      </c>
    </row>
    <row r="978" spans="1:6" hidden="1" x14ac:dyDescent="0.25">
      <c r="A978" s="1" t="s">
        <v>5</v>
      </c>
      <c r="B978" s="1" t="s">
        <v>17</v>
      </c>
      <c r="C978">
        <v>200</v>
      </c>
      <c r="D978">
        <v>71258989684900</v>
      </c>
      <c r="E978">
        <v>71258990831100</v>
      </c>
      <c r="F978">
        <f>(after_tester[[#This Row],[post-handle-timestamp]]-after_tester[[#This Row],[pre-handle-timestamp]])/1000000</f>
        <v>1.1462000000000001</v>
      </c>
    </row>
    <row r="979" spans="1:6" hidden="1" x14ac:dyDescent="0.25">
      <c r="A979" s="1" t="s">
        <v>5</v>
      </c>
      <c r="B979" s="1" t="s">
        <v>9</v>
      </c>
      <c r="C979">
        <v>200</v>
      </c>
      <c r="D979">
        <v>71258993004000</v>
      </c>
      <c r="E979">
        <v>71258994095000</v>
      </c>
      <c r="F979">
        <f>(after_tester[[#This Row],[post-handle-timestamp]]-after_tester[[#This Row],[pre-handle-timestamp]])/1000000</f>
        <v>1.091</v>
      </c>
    </row>
    <row r="980" spans="1:6" hidden="1" x14ac:dyDescent="0.25">
      <c r="A980" s="1" t="s">
        <v>5</v>
      </c>
      <c r="B980" s="1" t="s">
        <v>18</v>
      </c>
      <c r="C980">
        <v>200</v>
      </c>
      <c r="D980">
        <v>71258997107900</v>
      </c>
      <c r="E980">
        <v>71258998448300</v>
      </c>
      <c r="F980">
        <f>(after_tester[[#This Row],[post-handle-timestamp]]-after_tester[[#This Row],[pre-handle-timestamp]])/1000000</f>
        <v>1.3404</v>
      </c>
    </row>
    <row r="981" spans="1:6" hidden="1" x14ac:dyDescent="0.25">
      <c r="A981" s="1" t="s">
        <v>5</v>
      </c>
      <c r="B981" s="1" t="s">
        <v>19</v>
      </c>
      <c r="C981">
        <v>200</v>
      </c>
      <c r="D981">
        <v>71259001386200</v>
      </c>
      <c r="E981">
        <v>71259002887600</v>
      </c>
      <c r="F981">
        <f>(after_tester[[#This Row],[post-handle-timestamp]]-after_tester[[#This Row],[pre-handle-timestamp]])/1000000</f>
        <v>1.5014000000000001</v>
      </c>
    </row>
    <row r="982" spans="1:6" hidden="1" x14ac:dyDescent="0.25">
      <c r="A982" s="1" t="s">
        <v>5</v>
      </c>
      <c r="B982" s="1" t="s">
        <v>12</v>
      </c>
      <c r="C982">
        <v>200</v>
      </c>
      <c r="D982">
        <v>71259005997400</v>
      </c>
      <c r="E982">
        <v>71259007333400</v>
      </c>
      <c r="F982">
        <f>(after_tester[[#This Row],[post-handle-timestamp]]-after_tester[[#This Row],[pre-handle-timestamp]])/1000000</f>
        <v>1.3360000000000001</v>
      </c>
    </row>
    <row r="983" spans="1:6" hidden="1" x14ac:dyDescent="0.25">
      <c r="A983" s="1" t="s">
        <v>5</v>
      </c>
      <c r="B983" s="1" t="s">
        <v>14</v>
      </c>
      <c r="C983">
        <v>200</v>
      </c>
      <c r="D983">
        <v>71259010613200</v>
      </c>
      <c r="E983">
        <v>71259011832000</v>
      </c>
      <c r="F983">
        <f>(after_tester[[#This Row],[post-handle-timestamp]]-after_tester[[#This Row],[pre-handle-timestamp]])/1000000</f>
        <v>1.2188000000000001</v>
      </c>
    </row>
    <row r="984" spans="1:6" hidden="1" x14ac:dyDescent="0.25">
      <c r="A984" s="1" t="s">
        <v>5</v>
      </c>
      <c r="B984" s="1" t="s">
        <v>20</v>
      </c>
      <c r="C984">
        <v>200</v>
      </c>
      <c r="D984">
        <v>71259015229500</v>
      </c>
      <c r="E984">
        <v>71259017174800</v>
      </c>
      <c r="F984">
        <f>(after_tester[[#This Row],[post-handle-timestamp]]-after_tester[[#This Row],[pre-handle-timestamp]])/1000000</f>
        <v>1.9453</v>
      </c>
    </row>
    <row r="985" spans="1:6" hidden="1" x14ac:dyDescent="0.25">
      <c r="A985" s="1" t="s">
        <v>5</v>
      </c>
      <c r="B985" s="1" t="s">
        <v>21</v>
      </c>
      <c r="C985">
        <v>200</v>
      </c>
      <c r="D985">
        <v>71259020760400</v>
      </c>
      <c r="E985">
        <v>71259022161500</v>
      </c>
      <c r="F985">
        <f>(after_tester[[#This Row],[post-handle-timestamp]]-after_tester[[#This Row],[pre-handle-timestamp]])/1000000</f>
        <v>1.4011</v>
      </c>
    </row>
    <row r="986" spans="1:6" x14ac:dyDescent="0.25">
      <c r="A986" s="1" t="s">
        <v>26</v>
      </c>
      <c r="B986" s="1" t="s">
        <v>32</v>
      </c>
      <c r="C986">
        <v>200</v>
      </c>
      <c r="D986">
        <v>71260439092900</v>
      </c>
      <c r="E986">
        <v>71260455495800</v>
      </c>
      <c r="F986">
        <f>(after_tester[[#This Row],[post-handle-timestamp]]-after_tester[[#This Row],[pre-handle-timestamp]])/1000000</f>
        <v>16.402899999999999</v>
      </c>
    </row>
    <row r="987" spans="1:6" hidden="1" x14ac:dyDescent="0.25">
      <c r="A987" s="1" t="s">
        <v>5</v>
      </c>
      <c r="B987" s="1" t="s">
        <v>8</v>
      </c>
      <c r="C987">
        <v>200</v>
      </c>
      <c r="D987">
        <v>71259175646900</v>
      </c>
      <c r="E987">
        <v>71259176988600</v>
      </c>
      <c r="F987">
        <f>(after_tester[[#This Row],[post-handle-timestamp]]-after_tester[[#This Row],[pre-handle-timestamp]])/1000000</f>
        <v>1.3416999999999999</v>
      </c>
    </row>
    <row r="988" spans="1:6" hidden="1" x14ac:dyDescent="0.25">
      <c r="A988" s="1" t="s">
        <v>5</v>
      </c>
      <c r="B988" s="1" t="s">
        <v>10</v>
      </c>
      <c r="C988">
        <v>200</v>
      </c>
      <c r="D988">
        <v>71259179700700</v>
      </c>
      <c r="E988">
        <v>71259181321100</v>
      </c>
      <c r="F988">
        <f>(after_tester[[#This Row],[post-handle-timestamp]]-after_tester[[#This Row],[pre-handle-timestamp]])/1000000</f>
        <v>1.6204000000000001</v>
      </c>
    </row>
    <row r="989" spans="1:6" hidden="1" x14ac:dyDescent="0.25">
      <c r="A989" s="1" t="s">
        <v>5</v>
      </c>
      <c r="B989" s="1" t="s">
        <v>11</v>
      </c>
      <c r="C989">
        <v>200</v>
      </c>
      <c r="D989">
        <v>71259185098300</v>
      </c>
      <c r="E989">
        <v>71259187039200</v>
      </c>
      <c r="F989">
        <f>(after_tester[[#This Row],[post-handle-timestamp]]-after_tester[[#This Row],[pre-handle-timestamp]])/1000000</f>
        <v>1.9409000000000001</v>
      </c>
    </row>
    <row r="990" spans="1:6" hidden="1" x14ac:dyDescent="0.25">
      <c r="A990" s="1" t="s">
        <v>5</v>
      </c>
      <c r="B990" s="1" t="s">
        <v>15</v>
      </c>
      <c r="C990">
        <v>200</v>
      </c>
      <c r="D990">
        <v>71259190167000</v>
      </c>
      <c r="E990">
        <v>71259191749700</v>
      </c>
      <c r="F990">
        <f>(after_tester[[#This Row],[post-handle-timestamp]]-after_tester[[#This Row],[pre-handle-timestamp]])/1000000</f>
        <v>1.5827</v>
      </c>
    </row>
    <row r="991" spans="1:6" hidden="1" x14ac:dyDescent="0.25">
      <c r="A991" s="1" t="s">
        <v>5</v>
      </c>
      <c r="B991" s="1" t="s">
        <v>16</v>
      </c>
      <c r="C991">
        <v>200</v>
      </c>
      <c r="D991">
        <v>71259195008500</v>
      </c>
      <c r="E991">
        <v>71259196580100</v>
      </c>
      <c r="F991">
        <f>(after_tester[[#This Row],[post-handle-timestamp]]-after_tester[[#This Row],[pre-handle-timestamp]])/1000000</f>
        <v>1.5716000000000001</v>
      </c>
    </row>
    <row r="992" spans="1:6" hidden="1" x14ac:dyDescent="0.25">
      <c r="A992" s="1" t="s">
        <v>5</v>
      </c>
      <c r="B992" s="1" t="s">
        <v>17</v>
      </c>
      <c r="C992">
        <v>200</v>
      </c>
      <c r="D992">
        <v>71259199443400</v>
      </c>
      <c r="E992">
        <v>71259200916400</v>
      </c>
      <c r="F992">
        <f>(after_tester[[#This Row],[post-handle-timestamp]]-after_tester[[#This Row],[pre-handle-timestamp]])/1000000</f>
        <v>1.4730000000000001</v>
      </c>
    </row>
    <row r="993" spans="1:6" hidden="1" x14ac:dyDescent="0.25">
      <c r="A993" s="1" t="s">
        <v>5</v>
      </c>
      <c r="B993" s="1" t="s">
        <v>9</v>
      </c>
      <c r="C993">
        <v>200</v>
      </c>
      <c r="D993">
        <v>71259203695900</v>
      </c>
      <c r="E993">
        <v>71259205550700</v>
      </c>
      <c r="F993">
        <f>(after_tester[[#This Row],[post-handle-timestamp]]-after_tester[[#This Row],[pre-handle-timestamp]])/1000000</f>
        <v>1.8548</v>
      </c>
    </row>
    <row r="994" spans="1:6" hidden="1" x14ac:dyDescent="0.25">
      <c r="A994" s="1" t="s">
        <v>5</v>
      </c>
      <c r="B994" s="1" t="s">
        <v>18</v>
      </c>
      <c r="C994">
        <v>200</v>
      </c>
      <c r="D994">
        <v>71259209284500</v>
      </c>
      <c r="E994">
        <v>71259210484200</v>
      </c>
      <c r="F994">
        <f>(after_tester[[#This Row],[post-handle-timestamp]]-after_tester[[#This Row],[pre-handle-timestamp]])/1000000</f>
        <v>1.1997</v>
      </c>
    </row>
    <row r="995" spans="1:6" hidden="1" x14ac:dyDescent="0.25">
      <c r="A995" s="1" t="s">
        <v>5</v>
      </c>
      <c r="B995" s="1" t="s">
        <v>19</v>
      </c>
      <c r="C995">
        <v>200</v>
      </c>
      <c r="D995">
        <v>71259213560000</v>
      </c>
      <c r="E995">
        <v>71259215353900</v>
      </c>
      <c r="F995">
        <f>(after_tester[[#This Row],[post-handle-timestamp]]-after_tester[[#This Row],[pre-handle-timestamp]])/1000000</f>
        <v>1.7939000000000001</v>
      </c>
    </row>
    <row r="996" spans="1:6" hidden="1" x14ac:dyDescent="0.25">
      <c r="A996" s="1" t="s">
        <v>5</v>
      </c>
      <c r="B996" s="1" t="s">
        <v>12</v>
      </c>
      <c r="C996">
        <v>200</v>
      </c>
      <c r="D996">
        <v>71259218229900</v>
      </c>
      <c r="E996">
        <v>71259219435300</v>
      </c>
      <c r="F996">
        <f>(after_tester[[#This Row],[post-handle-timestamp]]-after_tester[[#This Row],[pre-handle-timestamp]])/1000000</f>
        <v>1.2054</v>
      </c>
    </row>
    <row r="997" spans="1:6" hidden="1" x14ac:dyDescent="0.25">
      <c r="A997" s="1" t="s">
        <v>5</v>
      </c>
      <c r="B997" s="1" t="s">
        <v>13</v>
      </c>
      <c r="C997">
        <v>200</v>
      </c>
      <c r="D997">
        <v>71259222190700</v>
      </c>
      <c r="E997">
        <v>71259223319000</v>
      </c>
      <c r="F997">
        <f>(after_tester[[#This Row],[post-handle-timestamp]]-after_tester[[#This Row],[pre-handle-timestamp]])/1000000</f>
        <v>1.1283000000000001</v>
      </c>
    </row>
    <row r="998" spans="1:6" hidden="1" x14ac:dyDescent="0.25">
      <c r="A998" s="1" t="s">
        <v>5</v>
      </c>
      <c r="B998" s="1" t="s">
        <v>14</v>
      </c>
      <c r="C998">
        <v>200</v>
      </c>
      <c r="D998">
        <v>71259225913900</v>
      </c>
      <c r="E998">
        <v>71259226987500</v>
      </c>
      <c r="F998">
        <f>(after_tester[[#This Row],[post-handle-timestamp]]-after_tester[[#This Row],[pre-handle-timestamp]])/1000000</f>
        <v>1.0736000000000001</v>
      </c>
    </row>
    <row r="999" spans="1:6" hidden="1" x14ac:dyDescent="0.25">
      <c r="A999" s="1" t="s">
        <v>5</v>
      </c>
      <c r="B999" s="1" t="s">
        <v>20</v>
      </c>
      <c r="C999">
        <v>200</v>
      </c>
      <c r="D999">
        <v>71259229516300</v>
      </c>
      <c r="E999">
        <v>71259231331300</v>
      </c>
      <c r="F999">
        <f>(after_tester[[#This Row],[post-handle-timestamp]]-after_tester[[#This Row],[pre-handle-timestamp]])/1000000</f>
        <v>1.8149999999999999</v>
      </c>
    </row>
    <row r="1000" spans="1:6" hidden="1" x14ac:dyDescent="0.25">
      <c r="A1000" s="1" t="s">
        <v>5</v>
      </c>
      <c r="B1000" s="1" t="s">
        <v>21</v>
      </c>
      <c r="C1000">
        <v>200</v>
      </c>
      <c r="D1000">
        <v>71259236648800</v>
      </c>
      <c r="E1000">
        <v>71259238723200</v>
      </c>
      <c r="F1000">
        <f>(after_tester[[#This Row],[post-handle-timestamp]]-after_tester[[#This Row],[pre-handle-timestamp]])/1000000</f>
        <v>2.0743999999999998</v>
      </c>
    </row>
    <row r="1001" spans="1:6" x14ac:dyDescent="0.25">
      <c r="A1001" s="1" t="s">
        <v>26</v>
      </c>
      <c r="B1001" s="1" t="s">
        <v>32</v>
      </c>
      <c r="C1001">
        <v>200</v>
      </c>
      <c r="D1001">
        <v>71260629027400</v>
      </c>
      <c r="E1001">
        <v>71260650739100</v>
      </c>
      <c r="F1001">
        <f>(after_tester[[#This Row],[post-handle-timestamp]]-after_tester[[#This Row],[pre-handle-timestamp]])/1000000</f>
        <v>21.7117</v>
      </c>
    </row>
    <row r="1002" spans="1:6" hidden="1" x14ac:dyDescent="0.25">
      <c r="A1002" s="1" t="s">
        <v>5</v>
      </c>
      <c r="B1002" s="1" t="s">
        <v>8</v>
      </c>
      <c r="C1002">
        <v>200</v>
      </c>
      <c r="D1002">
        <v>71259392190600</v>
      </c>
      <c r="E1002">
        <v>71259393399000</v>
      </c>
      <c r="F1002">
        <f>(after_tester[[#This Row],[post-handle-timestamp]]-after_tester[[#This Row],[pre-handle-timestamp]])/1000000</f>
        <v>1.2083999999999999</v>
      </c>
    </row>
    <row r="1003" spans="1:6" hidden="1" x14ac:dyDescent="0.25">
      <c r="A1003" s="1" t="s">
        <v>5</v>
      </c>
      <c r="B1003" s="1" t="s">
        <v>10</v>
      </c>
      <c r="C1003">
        <v>200</v>
      </c>
      <c r="D1003">
        <v>71259396246500</v>
      </c>
      <c r="E1003">
        <v>71259397719100</v>
      </c>
      <c r="F1003">
        <f>(after_tester[[#This Row],[post-handle-timestamp]]-after_tester[[#This Row],[pre-handle-timestamp]])/1000000</f>
        <v>1.4725999999999999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71259400237900</v>
      </c>
      <c r="E1004">
        <v>71259401221100</v>
      </c>
      <c r="F1004">
        <f>(after_tester[[#This Row],[post-handle-timestamp]]-after_tester[[#This Row],[pre-handle-timestamp]])/1000000</f>
        <v>0.98319999999999996</v>
      </c>
    </row>
    <row r="1005" spans="1:6" hidden="1" x14ac:dyDescent="0.25">
      <c r="A1005" s="1" t="s">
        <v>5</v>
      </c>
      <c r="B1005" s="1" t="s">
        <v>15</v>
      </c>
      <c r="C1005">
        <v>200</v>
      </c>
      <c r="D1005">
        <v>71259403305100</v>
      </c>
      <c r="E1005">
        <v>71259404442200</v>
      </c>
      <c r="F1005">
        <f>(after_tester[[#This Row],[post-handle-timestamp]]-after_tester[[#This Row],[pre-handle-timestamp]])/1000000</f>
        <v>1.1371</v>
      </c>
    </row>
    <row r="1006" spans="1:6" hidden="1" x14ac:dyDescent="0.25">
      <c r="A1006" s="1" t="s">
        <v>5</v>
      </c>
      <c r="B1006" s="1" t="s">
        <v>16</v>
      </c>
      <c r="C1006">
        <v>200</v>
      </c>
      <c r="D1006">
        <v>71259407350800</v>
      </c>
      <c r="E1006">
        <v>71259408463700</v>
      </c>
      <c r="F1006">
        <f>(after_tester[[#This Row],[post-handle-timestamp]]-after_tester[[#This Row],[pre-handle-timestamp]])/1000000</f>
        <v>1.1129</v>
      </c>
    </row>
    <row r="1007" spans="1:6" hidden="1" x14ac:dyDescent="0.25">
      <c r="A1007" s="1" t="s">
        <v>5</v>
      </c>
      <c r="B1007" s="1" t="s">
        <v>17</v>
      </c>
      <c r="C1007">
        <v>200</v>
      </c>
      <c r="D1007">
        <v>71259410747000</v>
      </c>
      <c r="E1007">
        <v>71259412182700</v>
      </c>
      <c r="F1007">
        <f>(after_tester[[#This Row],[post-handle-timestamp]]-after_tester[[#This Row],[pre-handle-timestamp]])/1000000</f>
        <v>1.4357</v>
      </c>
    </row>
    <row r="1008" spans="1:6" hidden="1" x14ac:dyDescent="0.25">
      <c r="A1008" s="1" t="s">
        <v>5</v>
      </c>
      <c r="B1008" s="1" t="s">
        <v>9</v>
      </c>
      <c r="C1008">
        <v>200</v>
      </c>
      <c r="D1008">
        <v>71259414237900</v>
      </c>
      <c r="E1008">
        <v>71259415432000</v>
      </c>
      <c r="F1008">
        <f>(after_tester[[#This Row],[post-handle-timestamp]]-after_tester[[#This Row],[pre-handle-timestamp]])/1000000</f>
        <v>1.1940999999999999</v>
      </c>
    </row>
    <row r="1009" spans="1:6" hidden="1" x14ac:dyDescent="0.25">
      <c r="A1009" s="1" t="s">
        <v>5</v>
      </c>
      <c r="B1009" s="1" t="s">
        <v>18</v>
      </c>
      <c r="C1009">
        <v>200</v>
      </c>
      <c r="D1009">
        <v>71259418157000</v>
      </c>
      <c r="E1009">
        <v>71259419156000</v>
      </c>
      <c r="F1009">
        <f>(after_tester[[#This Row],[post-handle-timestamp]]-after_tester[[#This Row],[pre-handle-timestamp]])/1000000</f>
        <v>0.999</v>
      </c>
    </row>
    <row r="1010" spans="1:6" hidden="1" x14ac:dyDescent="0.25">
      <c r="A1010" s="1" t="s">
        <v>5</v>
      </c>
      <c r="B1010" s="1" t="s">
        <v>19</v>
      </c>
      <c r="C1010">
        <v>200</v>
      </c>
      <c r="D1010">
        <v>71259421338700</v>
      </c>
      <c r="E1010">
        <v>71259422389100</v>
      </c>
      <c r="F1010">
        <f>(after_tester[[#This Row],[post-handle-timestamp]]-after_tester[[#This Row],[pre-handle-timestamp]])/1000000</f>
        <v>1.0504</v>
      </c>
    </row>
    <row r="1011" spans="1:6" hidden="1" x14ac:dyDescent="0.25">
      <c r="A1011" s="1" t="s">
        <v>5</v>
      </c>
      <c r="B1011" s="1" t="s">
        <v>12</v>
      </c>
      <c r="C1011">
        <v>200</v>
      </c>
      <c r="D1011">
        <v>71259424967700</v>
      </c>
      <c r="E1011">
        <v>71259426481400</v>
      </c>
      <c r="F1011">
        <f>(after_tester[[#This Row],[post-handle-timestamp]]-after_tester[[#This Row],[pre-handle-timestamp]])/1000000</f>
        <v>1.5137</v>
      </c>
    </row>
    <row r="1012" spans="1:6" hidden="1" x14ac:dyDescent="0.25">
      <c r="A1012" s="1" t="s">
        <v>5</v>
      </c>
      <c r="B1012" s="1" t="s">
        <v>13</v>
      </c>
      <c r="C1012">
        <v>200</v>
      </c>
      <c r="D1012">
        <v>71259429524700</v>
      </c>
      <c r="E1012">
        <v>71259430677200</v>
      </c>
      <c r="F1012">
        <f>(after_tester[[#This Row],[post-handle-timestamp]]-after_tester[[#This Row],[pre-handle-timestamp]])/1000000</f>
        <v>1.1525000000000001</v>
      </c>
    </row>
    <row r="1013" spans="1:6" hidden="1" x14ac:dyDescent="0.25">
      <c r="A1013" s="1" t="s">
        <v>5</v>
      </c>
      <c r="B1013" s="1" t="s">
        <v>14</v>
      </c>
      <c r="C1013">
        <v>200</v>
      </c>
      <c r="D1013">
        <v>71259432963600</v>
      </c>
      <c r="E1013">
        <v>71259434028700</v>
      </c>
      <c r="F1013">
        <f>(after_tester[[#This Row],[post-handle-timestamp]]-after_tester[[#This Row],[pre-handle-timestamp]])/1000000</f>
        <v>1.0650999999999999</v>
      </c>
    </row>
    <row r="1014" spans="1:6" hidden="1" x14ac:dyDescent="0.25">
      <c r="A1014" s="1" t="s">
        <v>5</v>
      </c>
      <c r="B1014" s="1" t="s">
        <v>20</v>
      </c>
      <c r="C1014">
        <v>200</v>
      </c>
      <c r="D1014">
        <v>71259437026100</v>
      </c>
      <c r="E1014">
        <v>71259438858900</v>
      </c>
      <c r="F1014">
        <f>(after_tester[[#This Row],[post-handle-timestamp]]-after_tester[[#This Row],[pre-handle-timestamp]])/1000000</f>
        <v>1.8328</v>
      </c>
    </row>
    <row r="1015" spans="1:6" hidden="1" x14ac:dyDescent="0.25">
      <c r="A1015" s="1" t="s">
        <v>5</v>
      </c>
      <c r="B1015" s="1" t="s">
        <v>21</v>
      </c>
      <c r="C1015">
        <v>200</v>
      </c>
      <c r="D1015">
        <v>71259442713700</v>
      </c>
      <c r="E1015">
        <v>71259444160200</v>
      </c>
      <c r="F1015">
        <f>(after_tester[[#This Row],[post-handle-timestamp]]-after_tester[[#This Row],[pre-handle-timestamp]])/1000000</f>
        <v>1.4464999999999999</v>
      </c>
    </row>
    <row r="1016" spans="1:6" x14ac:dyDescent="0.25">
      <c r="A1016" s="1" t="s">
        <v>26</v>
      </c>
      <c r="B1016" s="1" t="s">
        <v>32</v>
      </c>
      <c r="C1016">
        <v>200</v>
      </c>
      <c r="D1016">
        <v>71260839189400</v>
      </c>
      <c r="E1016">
        <v>71260856468200</v>
      </c>
      <c r="F1016">
        <f>(after_tester[[#This Row],[post-handle-timestamp]]-after_tester[[#This Row],[pre-handle-timestamp]])/1000000</f>
        <v>17.2788</v>
      </c>
    </row>
    <row r="1017" spans="1:6" hidden="1" x14ac:dyDescent="0.25">
      <c r="A1017" s="1" t="s">
        <v>5</v>
      </c>
      <c r="B1017" s="1" t="s">
        <v>8</v>
      </c>
      <c r="C1017">
        <v>200</v>
      </c>
      <c r="D1017">
        <v>71259575086900</v>
      </c>
      <c r="E1017">
        <v>71259576585200</v>
      </c>
      <c r="F1017">
        <f>(after_tester[[#This Row],[post-handle-timestamp]]-after_tester[[#This Row],[pre-handle-timestamp]])/1000000</f>
        <v>1.4983</v>
      </c>
    </row>
    <row r="1018" spans="1:6" hidden="1" x14ac:dyDescent="0.25">
      <c r="A1018" s="1" t="s">
        <v>5</v>
      </c>
      <c r="B1018" s="1" t="s">
        <v>10</v>
      </c>
      <c r="C1018">
        <v>200</v>
      </c>
      <c r="D1018">
        <v>71259579315000</v>
      </c>
      <c r="E1018">
        <v>71259580636900</v>
      </c>
      <c r="F1018">
        <f>(after_tester[[#This Row],[post-handle-timestamp]]-after_tester[[#This Row],[pre-handle-timestamp]])/1000000</f>
        <v>1.3219000000000001</v>
      </c>
    </row>
    <row r="1019" spans="1:6" hidden="1" x14ac:dyDescent="0.25">
      <c r="A1019" s="1" t="s">
        <v>5</v>
      </c>
      <c r="B1019" s="1" t="s">
        <v>11</v>
      </c>
      <c r="C1019">
        <v>200</v>
      </c>
      <c r="D1019">
        <v>71259582958300</v>
      </c>
      <c r="E1019">
        <v>71259583930100</v>
      </c>
      <c r="F1019">
        <f>(after_tester[[#This Row],[post-handle-timestamp]]-after_tester[[#This Row],[pre-handle-timestamp]])/1000000</f>
        <v>0.9718</v>
      </c>
    </row>
    <row r="1020" spans="1:6" hidden="1" x14ac:dyDescent="0.25">
      <c r="A1020" s="1" t="s">
        <v>5</v>
      </c>
      <c r="B1020" s="1" t="s">
        <v>15</v>
      </c>
      <c r="C1020">
        <v>200</v>
      </c>
      <c r="D1020">
        <v>71259586116200</v>
      </c>
      <c r="E1020">
        <v>71259587171400</v>
      </c>
      <c r="F1020">
        <f>(after_tester[[#This Row],[post-handle-timestamp]]-after_tester[[#This Row],[pre-handle-timestamp]])/1000000</f>
        <v>1.0551999999999999</v>
      </c>
    </row>
    <row r="1021" spans="1:6" hidden="1" x14ac:dyDescent="0.25">
      <c r="A1021" s="1" t="s">
        <v>5</v>
      </c>
      <c r="B1021" s="1" t="s">
        <v>16</v>
      </c>
      <c r="C1021">
        <v>200</v>
      </c>
      <c r="D1021">
        <v>71259589244200</v>
      </c>
      <c r="E1021">
        <v>71259590227600</v>
      </c>
      <c r="F1021">
        <f>(after_tester[[#This Row],[post-handle-timestamp]]-after_tester[[#This Row],[pre-handle-timestamp]])/1000000</f>
        <v>0.98340000000000005</v>
      </c>
    </row>
    <row r="1022" spans="1:6" hidden="1" x14ac:dyDescent="0.25">
      <c r="A1022" s="1" t="s">
        <v>5</v>
      </c>
      <c r="B1022" s="1" t="s">
        <v>17</v>
      </c>
      <c r="C1022">
        <v>200</v>
      </c>
      <c r="D1022">
        <v>71259592501800</v>
      </c>
      <c r="E1022">
        <v>71259593879400</v>
      </c>
      <c r="F1022">
        <f>(after_tester[[#This Row],[post-handle-timestamp]]-after_tester[[#This Row],[pre-handle-timestamp]])/1000000</f>
        <v>1.3775999999999999</v>
      </c>
    </row>
    <row r="1023" spans="1:6" hidden="1" x14ac:dyDescent="0.25">
      <c r="A1023" s="1" t="s">
        <v>5</v>
      </c>
      <c r="B1023" s="1" t="s">
        <v>9</v>
      </c>
      <c r="C1023">
        <v>200</v>
      </c>
      <c r="D1023">
        <v>71259596799700</v>
      </c>
      <c r="E1023">
        <v>71259598131400</v>
      </c>
      <c r="F1023">
        <f>(after_tester[[#This Row],[post-handle-timestamp]]-after_tester[[#This Row],[pre-handle-timestamp]])/1000000</f>
        <v>1.3317000000000001</v>
      </c>
    </row>
    <row r="1024" spans="1:6" hidden="1" x14ac:dyDescent="0.25">
      <c r="A1024" s="1" t="s">
        <v>5</v>
      </c>
      <c r="B1024" s="1" t="s">
        <v>18</v>
      </c>
      <c r="C1024">
        <v>200</v>
      </c>
      <c r="D1024">
        <v>71259600879000</v>
      </c>
      <c r="E1024">
        <v>71259601901500</v>
      </c>
      <c r="F1024">
        <f>(after_tester[[#This Row],[post-handle-timestamp]]-after_tester[[#This Row],[pre-handle-timestamp]])/1000000</f>
        <v>1.0225</v>
      </c>
    </row>
    <row r="1025" spans="1:6" hidden="1" x14ac:dyDescent="0.25">
      <c r="A1025" s="1" t="s">
        <v>5</v>
      </c>
      <c r="B1025" s="1" t="s">
        <v>19</v>
      </c>
      <c r="C1025">
        <v>200</v>
      </c>
      <c r="D1025">
        <v>71259604155300</v>
      </c>
      <c r="E1025">
        <v>71259605341600</v>
      </c>
      <c r="F1025">
        <f>(after_tester[[#This Row],[post-handle-timestamp]]-after_tester[[#This Row],[pre-handle-timestamp]])/1000000</f>
        <v>1.1862999999999999</v>
      </c>
    </row>
    <row r="1026" spans="1:6" hidden="1" x14ac:dyDescent="0.25">
      <c r="A1026" s="1" t="s">
        <v>5</v>
      </c>
      <c r="B1026" s="1" t="s">
        <v>12</v>
      </c>
      <c r="C1026">
        <v>200</v>
      </c>
      <c r="D1026">
        <v>71259608849400</v>
      </c>
      <c r="E1026">
        <v>71259610230800</v>
      </c>
      <c r="F1026">
        <f>(after_tester[[#This Row],[post-handle-timestamp]]-after_tester[[#This Row],[pre-handle-timestamp]])/1000000</f>
        <v>1.3814</v>
      </c>
    </row>
    <row r="1027" spans="1:6" hidden="1" x14ac:dyDescent="0.25">
      <c r="A1027" s="1" t="s">
        <v>5</v>
      </c>
      <c r="B1027" s="1" t="s">
        <v>13</v>
      </c>
      <c r="C1027">
        <v>200</v>
      </c>
      <c r="D1027">
        <v>71259614007900</v>
      </c>
      <c r="E1027">
        <v>71259615395200</v>
      </c>
      <c r="F1027">
        <f>(after_tester[[#This Row],[post-handle-timestamp]]-after_tester[[#This Row],[pre-handle-timestamp]])/1000000</f>
        <v>1.3873</v>
      </c>
    </row>
    <row r="1028" spans="1:6" hidden="1" x14ac:dyDescent="0.25">
      <c r="A1028" s="1" t="s">
        <v>5</v>
      </c>
      <c r="B1028" s="1" t="s">
        <v>14</v>
      </c>
      <c r="C1028">
        <v>200</v>
      </c>
      <c r="D1028">
        <v>71259618233300</v>
      </c>
      <c r="E1028">
        <v>71259619358700</v>
      </c>
      <c r="F1028">
        <f>(after_tester[[#This Row],[post-handle-timestamp]]-after_tester[[#This Row],[pre-handle-timestamp]])/1000000</f>
        <v>1.1254</v>
      </c>
    </row>
    <row r="1029" spans="1:6" hidden="1" x14ac:dyDescent="0.25">
      <c r="A1029" s="1" t="s">
        <v>5</v>
      </c>
      <c r="B1029" s="1" t="s">
        <v>20</v>
      </c>
      <c r="C1029">
        <v>200</v>
      </c>
      <c r="D1029">
        <v>71259621881900</v>
      </c>
      <c r="E1029">
        <v>71259626341300</v>
      </c>
      <c r="F1029">
        <f>(after_tester[[#This Row],[post-handle-timestamp]]-after_tester[[#This Row],[pre-handle-timestamp]])/1000000</f>
        <v>4.4593999999999996</v>
      </c>
    </row>
    <row r="1030" spans="1:6" hidden="1" x14ac:dyDescent="0.25">
      <c r="A1030" s="1" t="s">
        <v>5</v>
      </c>
      <c r="B1030" s="1" t="s">
        <v>21</v>
      </c>
      <c r="C1030">
        <v>200</v>
      </c>
      <c r="D1030">
        <v>71259630713100</v>
      </c>
      <c r="E1030">
        <v>71259632540600</v>
      </c>
      <c r="F1030">
        <f>(after_tester[[#This Row],[post-handle-timestamp]]-after_tester[[#This Row],[pre-handle-timestamp]])/1000000</f>
        <v>1.8274999999999999</v>
      </c>
    </row>
    <row r="1031" spans="1:6" x14ac:dyDescent="0.25">
      <c r="A1031" s="1" t="s">
        <v>26</v>
      </c>
      <c r="B1031" s="1" t="s">
        <v>32</v>
      </c>
      <c r="C1031">
        <v>200</v>
      </c>
      <c r="D1031">
        <v>71261019294900</v>
      </c>
      <c r="E1031">
        <v>71261036510000</v>
      </c>
      <c r="F1031">
        <f>(after_tester[[#This Row],[post-handle-timestamp]]-after_tester[[#This Row],[pre-handle-timestamp]])/1000000</f>
        <v>17.2151</v>
      </c>
    </row>
    <row r="1032" spans="1:6" hidden="1" x14ac:dyDescent="0.25">
      <c r="A1032" s="1" t="s">
        <v>5</v>
      </c>
      <c r="B1032" s="1" t="s">
        <v>8</v>
      </c>
      <c r="C1032">
        <v>200</v>
      </c>
      <c r="D1032">
        <v>71259776835500</v>
      </c>
      <c r="E1032">
        <v>71259778077900</v>
      </c>
      <c r="F1032">
        <f>(after_tester[[#This Row],[post-handle-timestamp]]-after_tester[[#This Row],[pre-handle-timestamp]])/1000000</f>
        <v>1.2423999999999999</v>
      </c>
    </row>
    <row r="1033" spans="1:6" hidden="1" x14ac:dyDescent="0.25">
      <c r="A1033" s="1" t="s">
        <v>5</v>
      </c>
      <c r="B1033" s="1" t="s">
        <v>10</v>
      </c>
      <c r="C1033">
        <v>200</v>
      </c>
      <c r="D1033">
        <v>71259781134700</v>
      </c>
      <c r="E1033">
        <v>71259782505300</v>
      </c>
      <c r="F1033">
        <f>(after_tester[[#This Row],[post-handle-timestamp]]-after_tester[[#This Row],[pre-handle-timestamp]])/1000000</f>
        <v>1.3706</v>
      </c>
    </row>
    <row r="1034" spans="1:6" hidden="1" x14ac:dyDescent="0.25">
      <c r="A1034" s="1" t="s">
        <v>5</v>
      </c>
      <c r="B1034" s="1" t="s">
        <v>11</v>
      </c>
      <c r="C1034">
        <v>200</v>
      </c>
      <c r="D1034">
        <v>71259785180100</v>
      </c>
      <c r="E1034">
        <v>71259786411000</v>
      </c>
      <c r="F1034">
        <f>(after_tester[[#This Row],[post-handle-timestamp]]-after_tester[[#This Row],[pre-handle-timestamp]])/1000000</f>
        <v>1.2309000000000001</v>
      </c>
    </row>
    <row r="1035" spans="1:6" hidden="1" x14ac:dyDescent="0.25">
      <c r="A1035" s="1" t="s">
        <v>5</v>
      </c>
      <c r="B1035" s="1" t="s">
        <v>15</v>
      </c>
      <c r="C1035">
        <v>200</v>
      </c>
      <c r="D1035">
        <v>71259788708200</v>
      </c>
      <c r="E1035">
        <v>71259789960700</v>
      </c>
      <c r="F1035">
        <f>(after_tester[[#This Row],[post-handle-timestamp]]-after_tester[[#This Row],[pre-handle-timestamp]])/1000000</f>
        <v>1.2524999999999999</v>
      </c>
    </row>
    <row r="1036" spans="1:6" hidden="1" x14ac:dyDescent="0.25">
      <c r="A1036" s="1" t="s">
        <v>5</v>
      </c>
      <c r="B1036" s="1" t="s">
        <v>16</v>
      </c>
      <c r="C1036">
        <v>200</v>
      </c>
      <c r="D1036">
        <v>71259792558300</v>
      </c>
      <c r="E1036">
        <v>71259793670600</v>
      </c>
      <c r="F1036">
        <f>(after_tester[[#This Row],[post-handle-timestamp]]-after_tester[[#This Row],[pre-handle-timestamp]])/1000000</f>
        <v>1.1123000000000001</v>
      </c>
    </row>
    <row r="1037" spans="1:6" hidden="1" x14ac:dyDescent="0.25">
      <c r="A1037" s="1" t="s">
        <v>5</v>
      </c>
      <c r="B1037" s="1" t="s">
        <v>13</v>
      </c>
      <c r="C1037">
        <v>200</v>
      </c>
      <c r="D1037">
        <v>71259796238700</v>
      </c>
      <c r="E1037">
        <v>71259797627700</v>
      </c>
      <c r="F1037">
        <f>(after_tester[[#This Row],[post-handle-timestamp]]-after_tester[[#This Row],[pre-handle-timestamp]])/1000000</f>
        <v>1.389</v>
      </c>
    </row>
    <row r="1038" spans="1:6" hidden="1" x14ac:dyDescent="0.25">
      <c r="A1038" s="1" t="s">
        <v>5</v>
      </c>
      <c r="B1038" s="1" t="s">
        <v>17</v>
      </c>
      <c r="C1038">
        <v>200</v>
      </c>
      <c r="D1038">
        <v>71259800170800</v>
      </c>
      <c r="E1038">
        <v>71259801433500</v>
      </c>
      <c r="F1038">
        <f>(after_tester[[#This Row],[post-handle-timestamp]]-after_tester[[#This Row],[pre-handle-timestamp]])/1000000</f>
        <v>1.2626999999999999</v>
      </c>
    </row>
    <row r="1039" spans="1:6" hidden="1" x14ac:dyDescent="0.25">
      <c r="A1039" s="1" t="s">
        <v>5</v>
      </c>
      <c r="B1039" s="1" t="s">
        <v>9</v>
      </c>
      <c r="C1039">
        <v>200</v>
      </c>
      <c r="D1039">
        <v>71259804810900</v>
      </c>
      <c r="E1039">
        <v>71259806356900</v>
      </c>
      <c r="F1039">
        <f>(after_tester[[#This Row],[post-handle-timestamp]]-after_tester[[#This Row],[pre-handle-timestamp]])/1000000</f>
        <v>1.546</v>
      </c>
    </row>
    <row r="1040" spans="1:6" hidden="1" x14ac:dyDescent="0.25">
      <c r="A1040" s="1" t="s">
        <v>5</v>
      </c>
      <c r="B1040" s="1" t="s">
        <v>18</v>
      </c>
      <c r="C1040">
        <v>200</v>
      </c>
      <c r="D1040">
        <v>71259808921400</v>
      </c>
      <c r="E1040">
        <v>71259810032200</v>
      </c>
      <c r="F1040">
        <f>(after_tester[[#This Row],[post-handle-timestamp]]-after_tester[[#This Row],[pre-handle-timestamp]])/1000000</f>
        <v>1.1108</v>
      </c>
    </row>
    <row r="1041" spans="1:6" hidden="1" x14ac:dyDescent="0.25">
      <c r="A1041" s="1" t="s">
        <v>5</v>
      </c>
      <c r="B1041" s="1" t="s">
        <v>19</v>
      </c>
      <c r="C1041">
        <v>200</v>
      </c>
      <c r="D1041">
        <v>71259812802000</v>
      </c>
      <c r="E1041">
        <v>71259814261300</v>
      </c>
      <c r="F1041">
        <f>(after_tester[[#This Row],[post-handle-timestamp]]-after_tester[[#This Row],[pre-handle-timestamp]])/1000000</f>
        <v>1.4593</v>
      </c>
    </row>
    <row r="1042" spans="1:6" hidden="1" x14ac:dyDescent="0.25">
      <c r="A1042" s="1" t="s">
        <v>5</v>
      </c>
      <c r="B1042" s="1" t="s">
        <v>12</v>
      </c>
      <c r="C1042">
        <v>200</v>
      </c>
      <c r="D1042">
        <v>71259817417500</v>
      </c>
      <c r="E1042">
        <v>71259818757300</v>
      </c>
      <c r="F1042">
        <f>(after_tester[[#This Row],[post-handle-timestamp]]-after_tester[[#This Row],[pre-handle-timestamp]])/1000000</f>
        <v>1.3398000000000001</v>
      </c>
    </row>
    <row r="1043" spans="1:6" hidden="1" x14ac:dyDescent="0.25">
      <c r="A1043" s="1" t="s">
        <v>5</v>
      </c>
      <c r="B1043" s="1" t="s">
        <v>14</v>
      </c>
      <c r="C1043">
        <v>200</v>
      </c>
      <c r="D1043">
        <v>71259821828800</v>
      </c>
      <c r="E1043">
        <v>71259823008100</v>
      </c>
      <c r="F1043">
        <f>(after_tester[[#This Row],[post-handle-timestamp]]-after_tester[[#This Row],[pre-handle-timestamp]])/1000000</f>
        <v>1.1793</v>
      </c>
    </row>
    <row r="1044" spans="1:6" hidden="1" x14ac:dyDescent="0.25">
      <c r="A1044" s="1" t="s">
        <v>5</v>
      </c>
      <c r="B1044" s="1" t="s">
        <v>20</v>
      </c>
      <c r="C1044">
        <v>200</v>
      </c>
      <c r="D1044">
        <v>71259825698400</v>
      </c>
      <c r="E1044">
        <v>71259827479800</v>
      </c>
      <c r="F1044">
        <f>(after_tester[[#This Row],[post-handle-timestamp]]-after_tester[[#This Row],[pre-handle-timestamp]])/1000000</f>
        <v>1.7814000000000001</v>
      </c>
    </row>
    <row r="1045" spans="1:6" hidden="1" x14ac:dyDescent="0.25">
      <c r="A1045" s="1" t="s">
        <v>5</v>
      </c>
      <c r="B1045" s="1" t="s">
        <v>21</v>
      </c>
      <c r="C1045">
        <v>200</v>
      </c>
      <c r="D1045">
        <v>71259831216100</v>
      </c>
      <c r="E1045">
        <v>71259832836400</v>
      </c>
      <c r="F1045">
        <f>(after_tester[[#This Row],[post-handle-timestamp]]-after_tester[[#This Row],[pre-handle-timestamp]])/1000000</f>
        <v>1.6203000000000001</v>
      </c>
    </row>
    <row r="1046" spans="1:6" x14ac:dyDescent="0.25">
      <c r="A1046" s="1" t="s">
        <v>26</v>
      </c>
      <c r="B1046" s="1" t="s">
        <v>32</v>
      </c>
      <c r="C1046">
        <v>200</v>
      </c>
      <c r="D1046">
        <v>71261197221600</v>
      </c>
      <c r="E1046">
        <v>71261212332100</v>
      </c>
      <c r="F1046">
        <f>(after_tester[[#This Row],[post-handle-timestamp]]-after_tester[[#This Row],[pre-handle-timestamp]])/1000000</f>
        <v>15.1105</v>
      </c>
    </row>
    <row r="1047" spans="1:6" hidden="1" x14ac:dyDescent="0.25">
      <c r="A1047" s="1" t="s">
        <v>5</v>
      </c>
      <c r="B1047" s="1" t="s">
        <v>8</v>
      </c>
      <c r="C1047">
        <v>200</v>
      </c>
      <c r="D1047">
        <v>71259972422300</v>
      </c>
      <c r="E1047">
        <v>71259973498100</v>
      </c>
      <c r="F1047">
        <f>(after_tester[[#This Row],[post-handle-timestamp]]-after_tester[[#This Row],[pre-handle-timestamp]])/1000000</f>
        <v>1.0758000000000001</v>
      </c>
    </row>
    <row r="1048" spans="1:6" hidden="1" x14ac:dyDescent="0.25">
      <c r="A1048" s="1" t="s">
        <v>5</v>
      </c>
      <c r="B1048" s="1" t="s">
        <v>10</v>
      </c>
      <c r="C1048">
        <v>200</v>
      </c>
      <c r="D1048">
        <v>71259975813500</v>
      </c>
      <c r="E1048">
        <v>71259976940600</v>
      </c>
      <c r="F1048">
        <f>(after_tester[[#This Row],[post-handle-timestamp]]-after_tester[[#This Row],[pre-handle-timestamp]])/1000000</f>
        <v>1.1271</v>
      </c>
    </row>
    <row r="1049" spans="1:6" hidden="1" x14ac:dyDescent="0.25">
      <c r="A1049" s="1" t="s">
        <v>5</v>
      </c>
      <c r="B1049" s="1" t="s">
        <v>11</v>
      </c>
      <c r="C1049">
        <v>200</v>
      </c>
      <c r="D1049">
        <v>71259979455600</v>
      </c>
      <c r="E1049">
        <v>71259980494200</v>
      </c>
      <c r="F1049">
        <f>(after_tester[[#This Row],[post-handle-timestamp]]-after_tester[[#This Row],[pre-handle-timestamp]])/1000000</f>
        <v>1.0386</v>
      </c>
    </row>
    <row r="1050" spans="1:6" hidden="1" x14ac:dyDescent="0.25">
      <c r="A1050" s="1" t="s">
        <v>5</v>
      </c>
      <c r="B1050" s="1" t="s">
        <v>19</v>
      </c>
      <c r="C1050">
        <v>200</v>
      </c>
      <c r="D1050">
        <v>71259982418300</v>
      </c>
      <c r="E1050">
        <v>71259983561700</v>
      </c>
      <c r="F1050">
        <f>(after_tester[[#This Row],[post-handle-timestamp]]-after_tester[[#This Row],[pre-handle-timestamp]])/1000000</f>
        <v>1.1434</v>
      </c>
    </row>
    <row r="1051" spans="1:6" hidden="1" x14ac:dyDescent="0.25">
      <c r="A1051" s="1" t="s">
        <v>5</v>
      </c>
      <c r="B1051" s="1" t="s">
        <v>15</v>
      </c>
      <c r="C1051">
        <v>200</v>
      </c>
      <c r="D1051">
        <v>71259985999200</v>
      </c>
      <c r="E1051">
        <v>71259987186300</v>
      </c>
      <c r="F1051">
        <f>(after_tester[[#This Row],[post-handle-timestamp]]-after_tester[[#This Row],[pre-handle-timestamp]])/1000000</f>
        <v>1.1871</v>
      </c>
    </row>
    <row r="1052" spans="1:6" hidden="1" x14ac:dyDescent="0.25">
      <c r="A1052" s="1" t="s">
        <v>5</v>
      </c>
      <c r="B1052" s="1" t="s">
        <v>16</v>
      </c>
      <c r="C1052">
        <v>200</v>
      </c>
      <c r="D1052">
        <v>71259989518900</v>
      </c>
      <c r="E1052">
        <v>71259990643900</v>
      </c>
      <c r="F1052">
        <f>(after_tester[[#This Row],[post-handle-timestamp]]-after_tester[[#This Row],[pre-handle-timestamp]])/1000000</f>
        <v>1.125</v>
      </c>
    </row>
    <row r="1053" spans="1:6" hidden="1" x14ac:dyDescent="0.25">
      <c r="A1053" s="1" t="s">
        <v>5</v>
      </c>
      <c r="B1053" s="1" t="s">
        <v>17</v>
      </c>
      <c r="C1053">
        <v>200</v>
      </c>
      <c r="D1053">
        <v>71259992871500</v>
      </c>
      <c r="E1053">
        <v>71259994040500</v>
      </c>
      <c r="F1053">
        <f>(after_tester[[#This Row],[post-handle-timestamp]]-after_tester[[#This Row],[pre-handle-timestamp]])/1000000</f>
        <v>1.169</v>
      </c>
    </row>
    <row r="1054" spans="1:6" hidden="1" x14ac:dyDescent="0.25">
      <c r="A1054" s="1" t="s">
        <v>5</v>
      </c>
      <c r="B1054" s="1" t="s">
        <v>9</v>
      </c>
      <c r="C1054">
        <v>200</v>
      </c>
      <c r="D1054">
        <v>71259996637700</v>
      </c>
      <c r="E1054">
        <v>71259997808000</v>
      </c>
      <c r="F1054">
        <f>(after_tester[[#This Row],[post-handle-timestamp]]-after_tester[[#This Row],[pre-handle-timestamp]])/1000000</f>
        <v>1.1702999999999999</v>
      </c>
    </row>
    <row r="1055" spans="1:6" hidden="1" x14ac:dyDescent="0.25">
      <c r="A1055" s="1" t="s">
        <v>5</v>
      </c>
      <c r="B1055" s="1" t="s">
        <v>18</v>
      </c>
      <c r="C1055">
        <v>200</v>
      </c>
      <c r="D1055">
        <v>71260000336600</v>
      </c>
      <c r="E1055">
        <v>71260001482000</v>
      </c>
      <c r="F1055">
        <f>(after_tester[[#This Row],[post-handle-timestamp]]-after_tester[[#This Row],[pre-handle-timestamp]])/1000000</f>
        <v>1.1454</v>
      </c>
    </row>
    <row r="1056" spans="1:6" hidden="1" x14ac:dyDescent="0.25">
      <c r="A1056" s="1" t="s">
        <v>5</v>
      </c>
      <c r="B1056" s="1" t="s">
        <v>12</v>
      </c>
      <c r="C1056">
        <v>200</v>
      </c>
      <c r="D1056">
        <v>71260003570400</v>
      </c>
      <c r="E1056">
        <v>71260004708400</v>
      </c>
      <c r="F1056">
        <f>(after_tester[[#This Row],[post-handle-timestamp]]-after_tester[[#This Row],[pre-handle-timestamp]])/1000000</f>
        <v>1.1379999999999999</v>
      </c>
    </row>
    <row r="1057" spans="1:6" hidden="1" x14ac:dyDescent="0.25">
      <c r="A1057" s="1" t="s">
        <v>5</v>
      </c>
      <c r="B1057" s="1" t="s">
        <v>13</v>
      </c>
      <c r="C1057">
        <v>200</v>
      </c>
      <c r="D1057">
        <v>71260007359300</v>
      </c>
      <c r="E1057">
        <v>71260008335200</v>
      </c>
      <c r="F1057">
        <f>(after_tester[[#This Row],[post-handle-timestamp]]-after_tester[[#This Row],[pre-handle-timestamp]])/1000000</f>
        <v>0.97589999999999999</v>
      </c>
    </row>
    <row r="1058" spans="1:6" hidden="1" x14ac:dyDescent="0.25">
      <c r="A1058" s="1" t="s">
        <v>5</v>
      </c>
      <c r="B1058" s="1" t="s">
        <v>14</v>
      </c>
      <c r="C1058">
        <v>200</v>
      </c>
      <c r="D1058">
        <v>71260010298400</v>
      </c>
      <c r="E1058">
        <v>71260011260700</v>
      </c>
      <c r="F1058">
        <f>(after_tester[[#This Row],[post-handle-timestamp]]-after_tester[[#This Row],[pre-handle-timestamp]])/1000000</f>
        <v>0.96230000000000004</v>
      </c>
    </row>
    <row r="1059" spans="1:6" hidden="1" x14ac:dyDescent="0.25">
      <c r="A1059" s="1" t="s">
        <v>5</v>
      </c>
      <c r="B1059" s="1" t="s">
        <v>20</v>
      </c>
      <c r="C1059">
        <v>200</v>
      </c>
      <c r="D1059">
        <v>71260013676800</v>
      </c>
      <c r="E1059">
        <v>71260015376100</v>
      </c>
      <c r="F1059">
        <f>(after_tester[[#This Row],[post-handle-timestamp]]-after_tester[[#This Row],[pre-handle-timestamp]])/1000000</f>
        <v>1.6993</v>
      </c>
    </row>
    <row r="1060" spans="1:6" hidden="1" x14ac:dyDescent="0.25">
      <c r="A1060" s="1" t="s">
        <v>5</v>
      </c>
      <c r="B1060" s="1" t="s">
        <v>21</v>
      </c>
      <c r="C1060">
        <v>200</v>
      </c>
      <c r="D1060">
        <v>71260019556900</v>
      </c>
      <c r="E1060">
        <v>71260020957400</v>
      </c>
      <c r="F1060">
        <f>(after_tester[[#This Row],[post-handle-timestamp]]-after_tester[[#This Row],[pre-handle-timestamp]])/1000000</f>
        <v>1.4005000000000001</v>
      </c>
    </row>
    <row r="1061" spans="1:6" x14ac:dyDescent="0.25">
      <c r="A1061" s="1" t="s">
        <v>26</v>
      </c>
      <c r="B1061" s="1" t="s">
        <v>32</v>
      </c>
      <c r="C1061">
        <v>200</v>
      </c>
      <c r="D1061">
        <v>71261397235900</v>
      </c>
      <c r="E1061">
        <v>71261404186100</v>
      </c>
      <c r="F1061">
        <f>(after_tester[[#This Row],[post-handle-timestamp]]-after_tester[[#This Row],[pre-handle-timestamp]])/1000000</f>
        <v>6.9501999999999997</v>
      </c>
    </row>
    <row r="1062" spans="1:6" hidden="1" x14ac:dyDescent="0.25">
      <c r="A1062" s="1" t="s">
        <v>5</v>
      </c>
      <c r="B1062" s="1" t="s">
        <v>8</v>
      </c>
      <c r="C1062">
        <v>200</v>
      </c>
      <c r="D1062">
        <v>71260134619500</v>
      </c>
      <c r="E1062">
        <v>71260135754700</v>
      </c>
      <c r="F1062">
        <f>(after_tester[[#This Row],[post-handle-timestamp]]-after_tester[[#This Row],[pre-handle-timestamp]])/1000000</f>
        <v>1.1352</v>
      </c>
    </row>
    <row r="1063" spans="1:6" hidden="1" x14ac:dyDescent="0.25">
      <c r="A1063" s="1" t="s">
        <v>5</v>
      </c>
      <c r="B1063" s="1" t="s">
        <v>10</v>
      </c>
      <c r="C1063">
        <v>200</v>
      </c>
      <c r="D1063">
        <v>71260137992700</v>
      </c>
      <c r="E1063">
        <v>71260139220500</v>
      </c>
      <c r="F1063">
        <f>(after_tester[[#This Row],[post-handle-timestamp]]-after_tester[[#This Row],[pre-handle-timestamp]])/1000000</f>
        <v>1.2278</v>
      </c>
    </row>
    <row r="1064" spans="1:6" hidden="1" x14ac:dyDescent="0.25">
      <c r="A1064" s="1" t="s">
        <v>5</v>
      </c>
      <c r="B1064" s="1" t="s">
        <v>11</v>
      </c>
      <c r="C1064">
        <v>200</v>
      </c>
      <c r="D1064">
        <v>71260142035400</v>
      </c>
      <c r="E1064">
        <v>71260143068600</v>
      </c>
      <c r="F1064">
        <f>(after_tester[[#This Row],[post-handle-timestamp]]-after_tester[[#This Row],[pre-handle-timestamp]])/1000000</f>
        <v>1.0331999999999999</v>
      </c>
    </row>
    <row r="1065" spans="1:6" hidden="1" x14ac:dyDescent="0.25">
      <c r="A1065" s="1" t="s">
        <v>5</v>
      </c>
      <c r="B1065" s="1" t="s">
        <v>15</v>
      </c>
      <c r="C1065">
        <v>200</v>
      </c>
      <c r="D1065">
        <v>71260145096300</v>
      </c>
      <c r="E1065">
        <v>71260146439300</v>
      </c>
      <c r="F1065">
        <f>(after_tester[[#This Row],[post-handle-timestamp]]-after_tester[[#This Row],[pre-handle-timestamp]])/1000000</f>
        <v>1.343</v>
      </c>
    </row>
    <row r="1066" spans="1:6" hidden="1" x14ac:dyDescent="0.25">
      <c r="A1066" s="1" t="s">
        <v>5</v>
      </c>
      <c r="B1066" s="1" t="s">
        <v>16</v>
      </c>
      <c r="C1066">
        <v>200</v>
      </c>
      <c r="D1066">
        <v>71260148572800</v>
      </c>
      <c r="E1066">
        <v>71260149584000</v>
      </c>
      <c r="F1066">
        <f>(after_tester[[#This Row],[post-handle-timestamp]]-after_tester[[#This Row],[pre-handle-timestamp]])/1000000</f>
        <v>1.0112000000000001</v>
      </c>
    </row>
    <row r="1067" spans="1:6" hidden="1" x14ac:dyDescent="0.25">
      <c r="A1067" s="1" t="s">
        <v>5</v>
      </c>
      <c r="B1067" s="1" t="s">
        <v>17</v>
      </c>
      <c r="C1067">
        <v>200</v>
      </c>
      <c r="D1067">
        <v>71260151543500</v>
      </c>
      <c r="E1067">
        <v>71260152633700</v>
      </c>
      <c r="F1067">
        <f>(after_tester[[#This Row],[post-handle-timestamp]]-after_tester[[#This Row],[pre-handle-timestamp]])/1000000</f>
        <v>1.0902000000000001</v>
      </c>
    </row>
    <row r="1068" spans="1:6" hidden="1" x14ac:dyDescent="0.25">
      <c r="A1068" s="1" t="s">
        <v>5</v>
      </c>
      <c r="B1068" s="1" t="s">
        <v>9</v>
      </c>
      <c r="C1068">
        <v>200</v>
      </c>
      <c r="D1068">
        <v>71260154834900</v>
      </c>
      <c r="E1068">
        <v>71260156624200</v>
      </c>
      <c r="F1068">
        <f>(after_tester[[#This Row],[post-handle-timestamp]]-after_tester[[#This Row],[pre-handle-timestamp]])/1000000</f>
        <v>1.7892999999999999</v>
      </c>
    </row>
    <row r="1069" spans="1:6" hidden="1" x14ac:dyDescent="0.25">
      <c r="A1069" s="1" t="s">
        <v>5</v>
      </c>
      <c r="B1069" s="1" t="s">
        <v>18</v>
      </c>
      <c r="C1069">
        <v>200</v>
      </c>
      <c r="D1069">
        <v>71260159749000</v>
      </c>
      <c r="E1069">
        <v>71260160923200</v>
      </c>
      <c r="F1069">
        <f>(after_tester[[#This Row],[post-handle-timestamp]]-after_tester[[#This Row],[pre-handle-timestamp]])/1000000</f>
        <v>1.1741999999999999</v>
      </c>
    </row>
    <row r="1070" spans="1:6" hidden="1" x14ac:dyDescent="0.25">
      <c r="A1070" s="1" t="s">
        <v>5</v>
      </c>
      <c r="B1070" s="1" t="s">
        <v>19</v>
      </c>
      <c r="C1070">
        <v>200</v>
      </c>
      <c r="D1070">
        <v>71260163382600</v>
      </c>
      <c r="E1070">
        <v>71260164503100</v>
      </c>
      <c r="F1070">
        <f>(after_tester[[#This Row],[post-handle-timestamp]]-after_tester[[#This Row],[pre-handle-timestamp]])/1000000</f>
        <v>1.1205000000000001</v>
      </c>
    </row>
    <row r="1071" spans="1:6" hidden="1" x14ac:dyDescent="0.25">
      <c r="A1071" s="1" t="s">
        <v>5</v>
      </c>
      <c r="B1071" s="1" t="s">
        <v>12</v>
      </c>
      <c r="C1071">
        <v>200</v>
      </c>
      <c r="D1071">
        <v>71260167381500</v>
      </c>
      <c r="E1071">
        <v>71260168606700</v>
      </c>
      <c r="F1071">
        <f>(after_tester[[#This Row],[post-handle-timestamp]]-after_tester[[#This Row],[pre-handle-timestamp]])/1000000</f>
        <v>1.2252000000000001</v>
      </c>
    </row>
    <row r="1072" spans="1:6" hidden="1" x14ac:dyDescent="0.25">
      <c r="A1072" s="1" t="s">
        <v>5</v>
      </c>
      <c r="B1072" s="1" t="s">
        <v>13</v>
      </c>
      <c r="C1072">
        <v>200</v>
      </c>
      <c r="D1072">
        <v>71260171708600</v>
      </c>
      <c r="E1072">
        <v>71260173338900</v>
      </c>
      <c r="F1072">
        <f>(after_tester[[#This Row],[post-handle-timestamp]]-after_tester[[#This Row],[pre-handle-timestamp]])/1000000</f>
        <v>1.6303000000000001</v>
      </c>
    </row>
    <row r="1073" spans="1:6" hidden="1" x14ac:dyDescent="0.25">
      <c r="A1073" s="1" t="s">
        <v>5</v>
      </c>
      <c r="B1073" s="1" t="s">
        <v>14</v>
      </c>
      <c r="C1073">
        <v>200</v>
      </c>
      <c r="D1073">
        <v>71260176543400</v>
      </c>
      <c r="E1073">
        <v>71260177946200</v>
      </c>
      <c r="F1073">
        <f>(after_tester[[#This Row],[post-handle-timestamp]]-after_tester[[#This Row],[pre-handle-timestamp]])/1000000</f>
        <v>1.4028</v>
      </c>
    </row>
    <row r="1074" spans="1:6" hidden="1" x14ac:dyDescent="0.25">
      <c r="A1074" s="1" t="s">
        <v>5</v>
      </c>
      <c r="B1074" s="1" t="s">
        <v>20</v>
      </c>
      <c r="C1074">
        <v>200</v>
      </c>
      <c r="D1074">
        <v>71260181036300</v>
      </c>
      <c r="E1074">
        <v>71260182697900</v>
      </c>
      <c r="F1074">
        <f>(after_tester[[#This Row],[post-handle-timestamp]]-after_tester[[#This Row],[pre-handle-timestamp]])/1000000</f>
        <v>1.6616</v>
      </c>
    </row>
    <row r="1075" spans="1:6" hidden="1" x14ac:dyDescent="0.25">
      <c r="A1075" s="1" t="s">
        <v>5</v>
      </c>
      <c r="B1075" s="1" t="s">
        <v>21</v>
      </c>
      <c r="C1075">
        <v>200</v>
      </c>
      <c r="D1075">
        <v>71260186815600</v>
      </c>
      <c r="E1075">
        <v>71260188810600</v>
      </c>
      <c r="F1075">
        <f>(after_tester[[#This Row],[post-handle-timestamp]]-after_tester[[#This Row],[pre-handle-timestamp]])/1000000</f>
        <v>1.9950000000000001</v>
      </c>
    </row>
    <row r="1076" spans="1:6" x14ac:dyDescent="0.25">
      <c r="A1076" s="1" t="s">
        <v>26</v>
      </c>
      <c r="B1076" s="1" t="s">
        <v>32</v>
      </c>
      <c r="C1076">
        <v>200</v>
      </c>
      <c r="D1076">
        <v>71261554446700</v>
      </c>
      <c r="E1076">
        <v>71261562643200</v>
      </c>
      <c r="F1076">
        <f>(after_tester[[#This Row],[post-handle-timestamp]]-after_tester[[#This Row],[pre-handle-timestamp]])/1000000</f>
        <v>8.1965000000000003</v>
      </c>
    </row>
    <row r="1077" spans="1:6" hidden="1" x14ac:dyDescent="0.25">
      <c r="A1077" s="1" t="s">
        <v>5</v>
      </c>
      <c r="B1077" s="1" t="s">
        <v>8</v>
      </c>
      <c r="C1077">
        <v>200</v>
      </c>
      <c r="D1077">
        <v>71260381097200</v>
      </c>
      <c r="E1077">
        <v>71260382517500</v>
      </c>
      <c r="F1077">
        <f>(after_tester[[#This Row],[post-handle-timestamp]]-after_tester[[#This Row],[pre-handle-timestamp]])/1000000</f>
        <v>1.4202999999999999</v>
      </c>
    </row>
    <row r="1078" spans="1:6" hidden="1" x14ac:dyDescent="0.25">
      <c r="A1078" s="1" t="s">
        <v>5</v>
      </c>
      <c r="B1078" s="1" t="s">
        <v>10</v>
      </c>
      <c r="C1078">
        <v>200</v>
      </c>
      <c r="D1078">
        <v>71260385159000</v>
      </c>
      <c r="E1078">
        <v>71260386551800</v>
      </c>
      <c r="F1078">
        <f>(after_tester[[#This Row],[post-handle-timestamp]]-after_tester[[#This Row],[pre-handle-timestamp]])/1000000</f>
        <v>1.3928</v>
      </c>
    </row>
    <row r="1079" spans="1:6" hidden="1" x14ac:dyDescent="0.25">
      <c r="A1079" s="1" t="s">
        <v>5</v>
      </c>
      <c r="B1079" s="1" t="s">
        <v>11</v>
      </c>
      <c r="C1079">
        <v>200</v>
      </c>
      <c r="D1079">
        <v>71260389289000</v>
      </c>
      <c r="E1079">
        <v>71260390621400</v>
      </c>
      <c r="F1079">
        <f>(after_tester[[#This Row],[post-handle-timestamp]]-after_tester[[#This Row],[pre-handle-timestamp]])/1000000</f>
        <v>1.3324</v>
      </c>
    </row>
    <row r="1080" spans="1:6" hidden="1" x14ac:dyDescent="0.25">
      <c r="A1080" s="1" t="s">
        <v>5</v>
      </c>
      <c r="B1080" s="1" t="s">
        <v>15</v>
      </c>
      <c r="C1080">
        <v>200</v>
      </c>
      <c r="D1080">
        <v>71260393430600</v>
      </c>
      <c r="E1080">
        <v>71260395060500</v>
      </c>
      <c r="F1080">
        <f>(after_tester[[#This Row],[post-handle-timestamp]]-after_tester[[#This Row],[pre-handle-timestamp]])/1000000</f>
        <v>1.6298999999999999</v>
      </c>
    </row>
    <row r="1081" spans="1:6" hidden="1" x14ac:dyDescent="0.25">
      <c r="A1081" s="1" t="s">
        <v>5</v>
      </c>
      <c r="B1081" s="1" t="s">
        <v>16</v>
      </c>
      <c r="C1081">
        <v>200</v>
      </c>
      <c r="D1081">
        <v>71260398345900</v>
      </c>
      <c r="E1081">
        <v>71260399412800</v>
      </c>
      <c r="F1081">
        <f>(after_tester[[#This Row],[post-handle-timestamp]]-after_tester[[#This Row],[pre-handle-timestamp]])/1000000</f>
        <v>1.0669</v>
      </c>
    </row>
    <row r="1082" spans="1:6" hidden="1" x14ac:dyDescent="0.25">
      <c r="A1082" s="1" t="s">
        <v>5</v>
      </c>
      <c r="B1082" s="1" t="s">
        <v>17</v>
      </c>
      <c r="C1082">
        <v>200</v>
      </c>
      <c r="D1082">
        <v>71260401558900</v>
      </c>
      <c r="E1082">
        <v>71260402652200</v>
      </c>
      <c r="F1082">
        <f>(after_tester[[#This Row],[post-handle-timestamp]]-after_tester[[#This Row],[pre-handle-timestamp]])/1000000</f>
        <v>1.0932999999999999</v>
      </c>
    </row>
    <row r="1083" spans="1:6" hidden="1" x14ac:dyDescent="0.25">
      <c r="A1083" s="1" t="s">
        <v>5</v>
      </c>
      <c r="B1083" s="1" t="s">
        <v>9</v>
      </c>
      <c r="C1083">
        <v>200</v>
      </c>
      <c r="D1083">
        <v>71260404781900</v>
      </c>
      <c r="E1083">
        <v>71260406083500</v>
      </c>
      <c r="F1083">
        <f>(after_tester[[#This Row],[post-handle-timestamp]]-after_tester[[#This Row],[pre-handle-timestamp]])/1000000</f>
        <v>1.3016000000000001</v>
      </c>
    </row>
    <row r="1084" spans="1:6" hidden="1" x14ac:dyDescent="0.25">
      <c r="A1084" s="1" t="s">
        <v>5</v>
      </c>
      <c r="B1084" s="1" t="s">
        <v>18</v>
      </c>
      <c r="C1084">
        <v>200</v>
      </c>
      <c r="D1084">
        <v>71260408634900</v>
      </c>
      <c r="E1084">
        <v>71260409724300</v>
      </c>
      <c r="F1084">
        <f>(after_tester[[#This Row],[post-handle-timestamp]]-after_tester[[#This Row],[pre-handle-timestamp]])/1000000</f>
        <v>1.0893999999999999</v>
      </c>
    </row>
    <row r="1085" spans="1:6" hidden="1" x14ac:dyDescent="0.25">
      <c r="A1085" s="1" t="s">
        <v>5</v>
      </c>
      <c r="B1085" s="1" t="s">
        <v>19</v>
      </c>
      <c r="C1085">
        <v>200</v>
      </c>
      <c r="D1085">
        <v>71260412256600</v>
      </c>
      <c r="E1085">
        <v>71260413418900</v>
      </c>
      <c r="F1085">
        <f>(after_tester[[#This Row],[post-handle-timestamp]]-after_tester[[#This Row],[pre-handle-timestamp]])/1000000</f>
        <v>1.1623000000000001</v>
      </c>
    </row>
    <row r="1086" spans="1:6" hidden="1" x14ac:dyDescent="0.25">
      <c r="A1086" s="1" t="s">
        <v>5</v>
      </c>
      <c r="B1086" s="1" t="s">
        <v>12</v>
      </c>
      <c r="C1086">
        <v>200</v>
      </c>
      <c r="D1086">
        <v>71260416518300</v>
      </c>
      <c r="E1086">
        <v>71260418160000</v>
      </c>
      <c r="F1086">
        <f>(after_tester[[#This Row],[post-handle-timestamp]]-after_tester[[#This Row],[pre-handle-timestamp]])/1000000</f>
        <v>1.6416999999999999</v>
      </c>
    </row>
    <row r="1087" spans="1:6" hidden="1" x14ac:dyDescent="0.25">
      <c r="A1087" s="1" t="s">
        <v>5</v>
      </c>
      <c r="B1087" s="1" t="s">
        <v>13</v>
      </c>
      <c r="C1087">
        <v>200</v>
      </c>
      <c r="D1087">
        <v>71260421440200</v>
      </c>
      <c r="E1087">
        <v>71260422734000</v>
      </c>
      <c r="F1087">
        <f>(after_tester[[#This Row],[post-handle-timestamp]]-after_tester[[#This Row],[pre-handle-timestamp]])/1000000</f>
        <v>1.2938000000000001</v>
      </c>
    </row>
    <row r="1088" spans="1:6" hidden="1" x14ac:dyDescent="0.25">
      <c r="A1088" s="1" t="s">
        <v>5</v>
      </c>
      <c r="B1088" s="1" t="s">
        <v>14</v>
      </c>
      <c r="C1088">
        <v>200</v>
      </c>
      <c r="D1088">
        <v>71260425396800</v>
      </c>
      <c r="E1088">
        <v>71260426635900</v>
      </c>
      <c r="F1088">
        <f>(after_tester[[#This Row],[post-handle-timestamp]]-after_tester[[#This Row],[pre-handle-timestamp]])/1000000</f>
        <v>1.2391000000000001</v>
      </c>
    </row>
    <row r="1089" spans="1:6" hidden="1" x14ac:dyDescent="0.25">
      <c r="A1089" s="1" t="s">
        <v>5</v>
      </c>
      <c r="B1089" s="1" t="s">
        <v>20</v>
      </c>
      <c r="C1089">
        <v>200</v>
      </c>
      <c r="D1089">
        <v>71260429329500</v>
      </c>
      <c r="E1089">
        <v>71260430859600</v>
      </c>
      <c r="F1089">
        <f>(after_tester[[#This Row],[post-handle-timestamp]]-after_tester[[#This Row],[pre-handle-timestamp]])/1000000</f>
        <v>1.5301</v>
      </c>
    </row>
    <row r="1090" spans="1:6" hidden="1" x14ac:dyDescent="0.25">
      <c r="A1090" s="1" t="s">
        <v>5</v>
      </c>
      <c r="B1090" s="1" t="s">
        <v>21</v>
      </c>
      <c r="C1090">
        <v>200</v>
      </c>
      <c r="D1090">
        <v>71260434866000</v>
      </c>
      <c r="E1090">
        <v>71260436605200</v>
      </c>
      <c r="F1090">
        <f>(after_tester[[#This Row],[post-handle-timestamp]]-after_tester[[#This Row],[pre-handle-timestamp]])/1000000</f>
        <v>1.7392000000000001</v>
      </c>
    </row>
    <row r="1091" spans="1:6" x14ac:dyDescent="0.25">
      <c r="A1091" s="1" t="s">
        <v>26</v>
      </c>
      <c r="B1091" s="1" t="s">
        <v>32</v>
      </c>
      <c r="C1091">
        <v>200</v>
      </c>
      <c r="D1091">
        <v>71261698614000</v>
      </c>
      <c r="E1091">
        <v>71261731567600</v>
      </c>
      <c r="F1091">
        <f>(after_tester[[#This Row],[post-handle-timestamp]]-after_tester[[#This Row],[pre-handle-timestamp]])/1000000</f>
        <v>32.953600000000002</v>
      </c>
    </row>
    <row r="1092" spans="1:6" hidden="1" x14ac:dyDescent="0.25">
      <c r="A1092" s="1" t="s">
        <v>5</v>
      </c>
      <c r="B1092" s="1" t="s">
        <v>8</v>
      </c>
      <c r="C1092">
        <v>200</v>
      </c>
      <c r="D1092">
        <v>71260567348000</v>
      </c>
      <c r="E1092">
        <v>71260568439000</v>
      </c>
      <c r="F1092">
        <f>(after_tester[[#This Row],[post-handle-timestamp]]-after_tester[[#This Row],[pre-handle-timestamp]])/1000000</f>
        <v>1.091</v>
      </c>
    </row>
    <row r="1093" spans="1:6" hidden="1" x14ac:dyDescent="0.25">
      <c r="A1093" s="1" t="s">
        <v>5</v>
      </c>
      <c r="B1093" s="1" t="s">
        <v>10</v>
      </c>
      <c r="C1093">
        <v>200</v>
      </c>
      <c r="D1093">
        <v>71260570889600</v>
      </c>
      <c r="E1093">
        <v>71260572019500</v>
      </c>
      <c r="F1093">
        <f>(after_tester[[#This Row],[post-handle-timestamp]]-after_tester[[#This Row],[pre-handle-timestamp]])/1000000</f>
        <v>1.1298999999999999</v>
      </c>
    </row>
    <row r="1094" spans="1:6" hidden="1" x14ac:dyDescent="0.25">
      <c r="A1094" s="1" t="s">
        <v>5</v>
      </c>
      <c r="B1094" s="1" t="s">
        <v>11</v>
      </c>
      <c r="C1094">
        <v>200</v>
      </c>
      <c r="D1094">
        <v>71260574684900</v>
      </c>
      <c r="E1094">
        <v>71260576568900</v>
      </c>
      <c r="F1094">
        <f>(after_tester[[#This Row],[post-handle-timestamp]]-after_tester[[#This Row],[pre-handle-timestamp]])/1000000</f>
        <v>1.8839999999999999</v>
      </c>
    </row>
    <row r="1095" spans="1:6" hidden="1" x14ac:dyDescent="0.25">
      <c r="A1095" s="1" t="s">
        <v>5</v>
      </c>
      <c r="B1095" s="1" t="s">
        <v>15</v>
      </c>
      <c r="C1095">
        <v>200</v>
      </c>
      <c r="D1095">
        <v>71260579613200</v>
      </c>
      <c r="E1095">
        <v>71260580769900</v>
      </c>
      <c r="F1095">
        <f>(after_tester[[#This Row],[post-handle-timestamp]]-after_tester[[#This Row],[pre-handle-timestamp]])/1000000</f>
        <v>1.1567000000000001</v>
      </c>
    </row>
    <row r="1096" spans="1:6" hidden="1" x14ac:dyDescent="0.25">
      <c r="A1096" s="1" t="s">
        <v>5</v>
      </c>
      <c r="B1096" s="1" t="s">
        <v>12</v>
      </c>
      <c r="C1096">
        <v>200</v>
      </c>
      <c r="D1096">
        <v>71260583653900</v>
      </c>
      <c r="E1096">
        <v>71260584924000</v>
      </c>
      <c r="F1096">
        <f>(after_tester[[#This Row],[post-handle-timestamp]]-after_tester[[#This Row],[pre-handle-timestamp]])/1000000</f>
        <v>1.2701</v>
      </c>
    </row>
    <row r="1097" spans="1:6" hidden="1" x14ac:dyDescent="0.25">
      <c r="A1097" s="1" t="s">
        <v>5</v>
      </c>
      <c r="B1097" s="1" t="s">
        <v>16</v>
      </c>
      <c r="C1097">
        <v>200</v>
      </c>
      <c r="D1097">
        <v>71260588681000</v>
      </c>
      <c r="E1097">
        <v>71260589987000</v>
      </c>
      <c r="F1097">
        <f>(after_tester[[#This Row],[post-handle-timestamp]]-after_tester[[#This Row],[pre-handle-timestamp]])/1000000</f>
        <v>1.306</v>
      </c>
    </row>
    <row r="1098" spans="1:6" hidden="1" x14ac:dyDescent="0.25">
      <c r="A1098" s="1" t="s">
        <v>5</v>
      </c>
      <c r="B1098" s="1" t="s">
        <v>17</v>
      </c>
      <c r="C1098">
        <v>200</v>
      </c>
      <c r="D1098">
        <v>71260592760400</v>
      </c>
      <c r="E1098">
        <v>71260594300800</v>
      </c>
      <c r="F1098">
        <f>(after_tester[[#This Row],[post-handle-timestamp]]-after_tester[[#This Row],[pre-handle-timestamp]])/1000000</f>
        <v>1.5404</v>
      </c>
    </row>
    <row r="1099" spans="1:6" hidden="1" x14ac:dyDescent="0.25">
      <c r="A1099" s="1" t="s">
        <v>5</v>
      </c>
      <c r="B1099" s="1" t="s">
        <v>9</v>
      </c>
      <c r="C1099">
        <v>200</v>
      </c>
      <c r="D1099">
        <v>71260597069700</v>
      </c>
      <c r="E1099">
        <v>71260598380100</v>
      </c>
      <c r="F1099">
        <f>(after_tester[[#This Row],[post-handle-timestamp]]-after_tester[[#This Row],[pre-handle-timestamp]])/1000000</f>
        <v>1.3104</v>
      </c>
    </row>
    <row r="1100" spans="1:6" hidden="1" x14ac:dyDescent="0.25">
      <c r="A1100" s="1" t="s">
        <v>5</v>
      </c>
      <c r="B1100" s="1" t="s">
        <v>18</v>
      </c>
      <c r="C1100">
        <v>200</v>
      </c>
      <c r="D1100">
        <v>71260601190500</v>
      </c>
      <c r="E1100">
        <v>71260602466100</v>
      </c>
      <c r="F1100">
        <f>(after_tester[[#This Row],[post-handle-timestamp]]-after_tester[[#This Row],[pre-handle-timestamp]])/1000000</f>
        <v>1.2756000000000001</v>
      </c>
    </row>
    <row r="1101" spans="1:6" hidden="1" x14ac:dyDescent="0.25">
      <c r="A1101" s="1" t="s">
        <v>5</v>
      </c>
      <c r="B1101" s="1" t="s">
        <v>19</v>
      </c>
      <c r="C1101">
        <v>200</v>
      </c>
      <c r="D1101">
        <v>71260605065300</v>
      </c>
      <c r="E1101">
        <v>71260606436900</v>
      </c>
      <c r="F1101">
        <f>(after_tester[[#This Row],[post-handle-timestamp]]-after_tester[[#This Row],[pre-handle-timestamp]])/1000000</f>
        <v>1.3715999999999999</v>
      </c>
    </row>
    <row r="1102" spans="1:6" hidden="1" x14ac:dyDescent="0.25">
      <c r="A1102" s="1" t="s">
        <v>5</v>
      </c>
      <c r="B1102" s="1" t="s">
        <v>13</v>
      </c>
      <c r="C1102">
        <v>200</v>
      </c>
      <c r="D1102">
        <v>71260610692400</v>
      </c>
      <c r="E1102">
        <v>71260611858800</v>
      </c>
      <c r="F1102">
        <f>(after_tester[[#This Row],[post-handle-timestamp]]-after_tester[[#This Row],[pre-handle-timestamp]])/1000000</f>
        <v>1.1664000000000001</v>
      </c>
    </row>
    <row r="1103" spans="1:6" hidden="1" x14ac:dyDescent="0.25">
      <c r="A1103" s="1" t="s">
        <v>5</v>
      </c>
      <c r="B1103" s="1" t="s">
        <v>14</v>
      </c>
      <c r="C1103">
        <v>200</v>
      </c>
      <c r="D1103">
        <v>71260614510300</v>
      </c>
      <c r="E1103">
        <v>71260615916100</v>
      </c>
      <c r="F1103">
        <f>(after_tester[[#This Row],[post-handle-timestamp]]-after_tester[[#This Row],[pre-handle-timestamp]])/1000000</f>
        <v>1.4057999999999999</v>
      </c>
    </row>
    <row r="1104" spans="1:6" hidden="1" x14ac:dyDescent="0.25">
      <c r="A1104" s="1" t="s">
        <v>5</v>
      </c>
      <c r="B1104" s="1" t="s">
        <v>20</v>
      </c>
      <c r="C1104">
        <v>200</v>
      </c>
      <c r="D1104">
        <v>71260618305200</v>
      </c>
      <c r="E1104">
        <v>71260619834900</v>
      </c>
      <c r="F1104">
        <f>(after_tester[[#This Row],[post-handle-timestamp]]-after_tester[[#This Row],[pre-handle-timestamp]])/1000000</f>
        <v>1.5297000000000001</v>
      </c>
    </row>
    <row r="1105" spans="1:6" hidden="1" x14ac:dyDescent="0.25">
      <c r="A1105" s="1" t="s">
        <v>5</v>
      </c>
      <c r="B1105" s="1" t="s">
        <v>21</v>
      </c>
      <c r="C1105">
        <v>200</v>
      </c>
      <c r="D1105">
        <v>71260624149700</v>
      </c>
      <c r="E1105">
        <v>71260626010800</v>
      </c>
      <c r="F1105">
        <f>(after_tester[[#This Row],[post-handle-timestamp]]-after_tester[[#This Row],[pre-handle-timestamp]])/1000000</f>
        <v>1.8611</v>
      </c>
    </row>
    <row r="1106" spans="1:6" x14ac:dyDescent="0.25">
      <c r="A1106" s="1" t="s">
        <v>26</v>
      </c>
      <c r="B1106" s="1" t="s">
        <v>32</v>
      </c>
      <c r="C1106">
        <v>500</v>
      </c>
      <c r="D1106">
        <v>71273165297400</v>
      </c>
      <c r="E1106">
        <v>71273178656000</v>
      </c>
      <c r="F1106">
        <f>(after_tester[[#This Row],[post-handle-timestamp]]-after_tester[[#This Row],[pre-handle-timestamp]])/1000000</f>
        <v>13.358599999999999</v>
      </c>
    </row>
    <row r="1107" spans="1:6" hidden="1" x14ac:dyDescent="0.25">
      <c r="A1107" s="1" t="s">
        <v>5</v>
      </c>
      <c r="B1107" s="1" t="s">
        <v>8</v>
      </c>
      <c r="C1107">
        <v>200</v>
      </c>
      <c r="D1107">
        <v>71260776576800</v>
      </c>
      <c r="E1107">
        <v>71260777793900</v>
      </c>
      <c r="F1107">
        <f>(after_tester[[#This Row],[post-handle-timestamp]]-after_tester[[#This Row],[pre-handle-timestamp]])/1000000</f>
        <v>1.2171000000000001</v>
      </c>
    </row>
    <row r="1108" spans="1:6" hidden="1" x14ac:dyDescent="0.25">
      <c r="A1108" s="1" t="s">
        <v>5</v>
      </c>
      <c r="B1108" s="1" t="s">
        <v>10</v>
      </c>
      <c r="C1108">
        <v>200</v>
      </c>
      <c r="D1108">
        <v>71260781106500</v>
      </c>
      <c r="E1108">
        <v>71260782359000</v>
      </c>
      <c r="F1108">
        <f>(after_tester[[#This Row],[post-handle-timestamp]]-after_tester[[#This Row],[pre-handle-timestamp]])/1000000</f>
        <v>1.2524999999999999</v>
      </c>
    </row>
    <row r="1109" spans="1:6" hidden="1" x14ac:dyDescent="0.25">
      <c r="A1109" s="1" t="s">
        <v>5</v>
      </c>
      <c r="B1109" s="1" t="s">
        <v>11</v>
      </c>
      <c r="C1109">
        <v>200</v>
      </c>
      <c r="D1109">
        <v>71260785277700</v>
      </c>
      <c r="E1109">
        <v>71260786908200</v>
      </c>
      <c r="F1109">
        <f>(after_tester[[#This Row],[post-handle-timestamp]]-after_tester[[#This Row],[pre-handle-timestamp]])/1000000</f>
        <v>1.6305000000000001</v>
      </c>
    </row>
    <row r="1110" spans="1:6" hidden="1" x14ac:dyDescent="0.25">
      <c r="A1110" s="1" t="s">
        <v>5</v>
      </c>
      <c r="B1110" s="1" t="s">
        <v>19</v>
      </c>
      <c r="C1110">
        <v>200</v>
      </c>
      <c r="D1110">
        <v>71260789676400</v>
      </c>
      <c r="E1110">
        <v>71260790970700</v>
      </c>
      <c r="F1110">
        <f>(after_tester[[#This Row],[post-handle-timestamp]]-after_tester[[#This Row],[pre-handle-timestamp]])/1000000</f>
        <v>1.2943</v>
      </c>
    </row>
    <row r="1111" spans="1:6" hidden="1" x14ac:dyDescent="0.25">
      <c r="A1111" s="1" t="s">
        <v>5</v>
      </c>
      <c r="B1111" s="1" t="s">
        <v>15</v>
      </c>
      <c r="C1111">
        <v>200</v>
      </c>
      <c r="D1111">
        <v>71260794150900</v>
      </c>
      <c r="E1111">
        <v>71260796070600</v>
      </c>
      <c r="F1111">
        <f>(after_tester[[#This Row],[post-handle-timestamp]]-after_tester[[#This Row],[pre-handle-timestamp]])/1000000</f>
        <v>1.9197</v>
      </c>
    </row>
    <row r="1112" spans="1:6" hidden="1" x14ac:dyDescent="0.25">
      <c r="A1112" s="1" t="s">
        <v>5</v>
      </c>
      <c r="B1112" s="1" t="s">
        <v>16</v>
      </c>
      <c r="C1112">
        <v>200</v>
      </c>
      <c r="D1112">
        <v>71260799384400</v>
      </c>
      <c r="E1112">
        <v>71260800711900</v>
      </c>
      <c r="F1112">
        <f>(after_tester[[#This Row],[post-handle-timestamp]]-after_tester[[#This Row],[pre-handle-timestamp]])/1000000</f>
        <v>1.3274999999999999</v>
      </c>
    </row>
    <row r="1113" spans="1:6" hidden="1" x14ac:dyDescent="0.25">
      <c r="A1113" s="1" t="s">
        <v>5</v>
      </c>
      <c r="B1113" s="1" t="s">
        <v>17</v>
      </c>
      <c r="C1113">
        <v>200</v>
      </c>
      <c r="D1113">
        <v>71260803707200</v>
      </c>
      <c r="E1113">
        <v>71260804868600</v>
      </c>
      <c r="F1113">
        <f>(after_tester[[#This Row],[post-handle-timestamp]]-after_tester[[#This Row],[pre-handle-timestamp]])/1000000</f>
        <v>1.1614</v>
      </c>
    </row>
    <row r="1114" spans="1:6" hidden="1" x14ac:dyDescent="0.25">
      <c r="A1114" s="1" t="s">
        <v>5</v>
      </c>
      <c r="B1114" s="1" t="s">
        <v>9</v>
      </c>
      <c r="C1114">
        <v>200</v>
      </c>
      <c r="D1114">
        <v>71260807477800</v>
      </c>
      <c r="E1114">
        <v>71260808824300</v>
      </c>
      <c r="F1114">
        <f>(after_tester[[#This Row],[post-handle-timestamp]]-after_tester[[#This Row],[pre-handle-timestamp]])/1000000</f>
        <v>1.3465</v>
      </c>
    </row>
    <row r="1115" spans="1:6" hidden="1" x14ac:dyDescent="0.25">
      <c r="A1115" s="1" t="s">
        <v>5</v>
      </c>
      <c r="B1115" s="1" t="s">
        <v>18</v>
      </c>
      <c r="C1115">
        <v>200</v>
      </c>
      <c r="D1115">
        <v>71260811847600</v>
      </c>
      <c r="E1115">
        <v>71260813418000</v>
      </c>
      <c r="F1115">
        <f>(after_tester[[#This Row],[post-handle-timestamp]]-after_tester[[#This Row],[pre-handle-timestamp]])/1000000</f>
        <v>1.5704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71260816188800</v>
      </c>
      <c r="E1116">
        <v>71260817437000</v>
      </c>
      <c r="F1116">
        <f>(after_tester[[#This Row],[post-handle-timestamp]]-after_tester[[#This Row],[pre-handle-timestamp]])/1000000</f>
        <v>1.2482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71260820374600</v>
      </c>
      <c r="E1117">
        <v>71260821489900</v>
      </c>
      <c r="F1117">
        <f>(after_tester[[#This Row],[post-handle-timestamp]]-after_tester[[#This Row],[pre-handle-timestamp]])/1000000</f>
        <v>1.1153</v>
      </c>
    </row>
    <row r="1118" spans="1:6" hidden="1" x14ac:dyDescent="0.25">
      <c r="A1118" s="1" t="s">
        <v>5</v>
      </c>
      <c r="B1118" s="1" t="s">
        <v>14</v>
      </c>
      <c r="C1118">
        <v>200</v>
      </c>
      <c r="D1118">
        <v>71260824065000</v>
      </c>
      <c r="E1118">
        <v>71260825615300</v>
      </c>
      <c r="F1118">
        <f>(after_tester[[#This Row],[post-handle-timestamp]]-after_tester[[#This Row],[pre-handle-timestamp]])/1000000</f>
        <v>1.5503</v>
      </c>
    </row>
    <row r="1119" spans="1:6" hidden="1" x14ac:dyDescent="0.25">
      <c r="A1119" s="1" t="s">
        <v>5</v>
      </c>
      <c r="B1119" s="1" t="s">
        <v>20</v>
      </c>
      <c r="C1119">
        <v>200</v>
      </c>
      <c r="D1119">
        <v>71260829352800</v>
      </c>
      <c r="E1119">
        <v>71260830861600</v>
      </c>
      <c r="F1119">
        <f>(after_tester[[#This Row],[post-handle-timestamp]]-after_tester[[#This Row],[pre-handle-timestamp]])/1000000</f>
        <v>1.5087999999999999</v>
      </c>
    </row>
    <row r="1120" spans="1:6" hidden="1" x14ac:dyDescent="0.25">
      <c r="A1120" s="1" t="s">
        <v>5</v>
      </c>
      <c r="B1120" s="1" t="s">
        <v>21</v>
      </c>
      <c r="C1120">
        <v>200</v>
      </c>
      <c r="D1120">
        <v>71260834536900</v>
      </c>
      <c r="E1120">
        <v>71260836239800</v>
      </c>
      <c r="F1120">
        <f>(after_tester[[#This Row],[post-handle-timestamp]]-after_tester[[#This Row],[pre-handle-timestamp]])/1000000</f>
        <v>1.7029000000000001</v>
      </c>
    </row>
    <row r="1121" spans="1:6" x14ac:dyDescent="0.25">
      <c r="A1121" s="1" t="s">
        <v>5</v>
      </c>
      <c r="B1121" s="1" t="s">
        <v>25</v>
      </c>
      <c r="C1121">
        <v>200</v>
      </c>
      <c r="D1121">
        <v>71225745033000</v>
      </c>
      <c r="E1121">
        <v>71225758629800</v>
      </c>
      <c r="F1121">
        <f>(after_tester[[#This Row],[post-handle-timestamp]]-after_tester[[#This Row],[pre-handle-timestamp]])/1000000</f>
        <v>13.5968</v>
      </c>
    </row>
    <row r="1122" spans="1:6" hidden="1" x14ac:dyDescent="0.25">
      <c r="A1122" s="1" t="s">
        <v>5</v>
      </c>
      <c r="B1122" s="1" t="s">
        <v>8</v>
      </c>
      <c r="C1122">
        <v>200</v>
      </c>
      <c r="D1122">
        <v>71260958678000</v>
      </c>
      <c r="E1122">
        <v>71260959877500</v>
      </c>
      <c r="F1122">
        <f>(after_tester[[#This Row],[post-handle-timestamp]]-after_tester[[#This Row],[pre-handle-timestamp]])/1000000</f>
        <v>1.1995</v>
      </c>
    </row>
    <row r="1123" spans="1:6" hidden="1" x14ac:dyDescent="0.25">
      <c r="A1123" s="1" t="s">
        <v>5</v>
      </c>
      <c r="B1123" s="1" t="s">
        <v>10</v>
      </c>
      <c r="C1123">
        <v>200</v>
      </c>
      <c r="D1123">
        <v>71260962528400</v>
      </c>
      <c r="E1123">
        <v>71260963765400</v>
      </c>
      <c r="F1123">
        <f>(after_tester[[#This Row],[post-handle-timestamp]]-after_tester[[#This Row],[pre-handle-timestamp]])/1000000</f>
        <v>1.2370000000000001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71260967057300</v>
      </c>
      <c r="E1124">
        <v>71260968571400</v>
      </c>
      <c r="F1124">
        <f>(after_tester[[#This Row],[post-handle-timestamp]]-after_tester[[#This Row],[pre-handle-timestamp]])/1000000</f>
        <v>1.5141</v>
      </c>
    </row>
    <row r="1125" spans="1:6" hidden="1" x14ac:dyDescent="0.25">
      <c r="A1125" s="1" t="s">
        <v>5</v>
      </c>
      <c r="B1125" s="1" t="s">
        <v>11</v>
      </c>
      <c r="C1125">
        <v>200</v>
      </c>
      <c r="D1125">
        <v>71260971600900</v>
      </c>
      <c r="E1125">
        <v>71260972713700</v>
      </c>
      <c r="F1125">
        <f>(after_tester[[#This Row],[post-handle-timestamp]]-after_tester[[#This Row],[pre-handle-timestamp]])/1000000</f>
        <v>1.1128</v>
      </c>
    </row>
    <row r="1126" spans="1:6" hidden="1" x14ac:dyDescent="0.25">
      <c r="A1126" s="1" t="s">
        <v>5</v>
      </c>
      <c r="B1126" s="1" t="s">
        <v>15</v>
      </c>
      <c r="C1126">
        <v>200</v>
      </c>
      <c r="D1126">
        <v>71260975207500</v>
      </c>
      <c r="E1126">
        <v>71260976458300</v>
      </c>
      <c r="F1126">
        <f>(after_tester[[#This Row],[post-handle-timestamp]]-after_tester[[#This Row],[pre-handle-timestamp]])/1000000</f>
        <v>1.2507999999999999</v>
      </c>
    </row>
    <row r="1127" spans="1:6" hidden="1" x14ac:dyDescent="0.25">
      <c r="A1127" s="1" t="s">
        <v>5</v>
      </c>
      <c r="B1127" s="1" t="s">
        <v>16</v>
      </c>
      <c r="C1127">
        <v>200</v>
      </c>
      <c r="D1127">
        <v>71260978839900</v>
      </c>
      <c r="E1127">
        <v>71260980224000</v>
      </c>
      <c r="F1127">
        <f>(after_tester[[#This Row],[post-handle-timestamp]]-after_tester[[#This Row],[pre-handle-timestamp]])/1000000</f>
        <v>1.3841000000000001</v>
      </c>
    </row>
    <row r="1128" spans="1:6" hidden="1" x14ac:dyDescent="0.25">
      <c r="A1128" s="1" t="s">
        <v>5</v>
      </c>
      <c r="B1128" s="1" t="s">
        <v>17</v>
      </c>
      <c r="C1128">
        <v>200</v>
      </c>
      <c r="D1128">
        <v>71260983278600</v>
      </c>
      <c r="E1128">
        <v>71260984943400</v>
      </c>
      <c r="F1128">
        <f>(after_tester[[#This Row],[post-handle-timestamp]]-after_tester[[#This Row],[pre-handle-timestamp]])/1000000</f>
        <v>1.6648000000000001</v>
      </c>
    </row>
    <row r="1129" spans="1:6" hidden="1" x14ac:dyDescent="0.25">
      <c r="A1129" s="1" t="s">
        <v>5</v>
      </c>
      <c r="B1129" s="1" t="s">
        <v>9</v>
      </c>
      <c r="C1129">
        <v>200</v>
      </c>
      <c r="D1129">
        <v>71260988206300</v>
      </c>
      <c r="E1129">
        <v>71260989418300</v>
      </c>
      <c r="F1129">
        <f>(after_tester[[#This Row],[post-handle-timestamp]]-after_tester[[#This Row],[pre-handle-timestamp]])/1000000</f>
        <v>1.212</v>
      </c>
    </row>
    <row r="1130" spans="1:6" hidden="1" x14ac:dyDescent="0.25">
      <c r="A1130" s="1" t="s">
        <v>5</v>
      </c>
      <c r="B1130" s="1" t="s">
        <v>19</v>
      </c>
      <c r="C1130">
        <v>200</v>
      </c>
      <c r="D1130">
        <v>71260992329500</v>
      </c>
      <c r="E1130">
        <v>71260993712000</v>
      </c>
      <c r="F1130">
        <f>(after_tester[[#This Row],[post-handle-timestamp]]-after_tester[[#This Row],[pre-handle-timestamp]])/1000000</f>
        <v>1.3825000000000001</v>
      </c>
    </row>
    <row r="1131" spans="1:6" hidden="1" x14ac:dyDescent="0.25">
      <c r="A1131" s="1" t="s">
        <v>5</v>
      </c>
      <c r="B1131" s="1" t="s">
        <v>12</v>
      </c>
      <c r="C1131">
        <v>200</v>
      </c>
      <c r="D1131">
        <v>71260997322200</v>
      </c>
      <c r="E1131">
        <v>71260998989000</v>
      </c>
      <c r="F1131">
        <f>(after_tester[[#This Row],[post-handle-timestamp]]-after_tester[[#This Row],[pre-handle-timestamp]])/1000000</f>
        <v>1.6668000000000001</v>
      </c>
    </row>
    <row r="1132" spans="1:6" hidden="1" x14ac:dyDescent="0.25">
      <c r="A1132" s="1" t="s">
        <v>5</v>
      </c>
      <c r="B1132" s="1" t="s">
        <v>13</v>
      </c>
      <c r="C1132">
        <v>200</v>
      </c>
      <c r="D1132">
        <v>71261002245000</v>
      </c>
      <c r="E1132">
        <v>71261003258300</v>
      </c>
      <c r="F1132">
        <f>(after_tester[[#This Row],[post-handle-timestamp]]-after_tester[[#This Row],[pre-handle-timestamp]])/1000000</f>
        <v>1.0133000000000001</v>
      </c>
    </row>
    <row r="1133" spans="1:6" hidden="1" x14ac:dyDescent="0.25">
      <c r="A1133" s="1" t="s">
        <v>5</v>
      </c>
      <c r="B1133" s="1" t="s">
        <v>14</v>
      </c>
      <c r="C1133">
        <v>200</v>
      </c>
      <c r="D1133">
        <v>71261005724900</v>
      </c>
      <c r="E1133">
        <v>71261006895700</v>
      </c>
      <c r="F1133">
        <f>(after_tester[[#This Row],[post-handle-timestamp]]-after_tester[[#This Row],[pre-handle-timestamp]])/1000000</f>
        <v>1.1708000000000001</v>
      </c>
    </row>
    <row r="1134" spans="1:6" hidden="1" x14ac:dyDescent="0.25">
      <c r="A1134" s="1" t="s">
        <v>5</v>
      </c>
      <c r="B1134" s="1" t="s">
        <v>20</v>
      </c>
      <c r="C1134">
        <v>200</v>
      </c>
      <c r="D1134">
        <v>71261009508300</v>
      </c>
      <c r="E1134">
        <v>71261011173600</v>
      </c>
      <c r="F1134">
        <f>(after_tester[[#This Row],[post-handle-timestamp]]-after_tester[[#This Row],[pre-handle-timestamp]])/1000000</f>
        <v>1.6653</v>
      </c>
    </row>
    <row r="1135" spans="1:6" hidden="1" x14ac:dyDescent="0.25">
      <c r="A1135" s="1" t="s">
        <v>5</v>
      </c>
      <c r="B1135" s="1" t="s">
        <v>21</v>
      </c>
      <c r="C1135">
        <v>200</v>
      </c>
      <c r="D1135">
        <v>71261014806300</v>
      </c>
      <c r="E1135">
        <v>71261016542300</v>
      </c>
      <c r="F1135">
        <f>(after_tester[[#This Row],[post-handle-timestamp]]-after_tester[[#This Row],[pre-handle-timestamp]])/1000000</f>
        <v>1.736</v>
      </c>
    </row>
    <row r="1136" spans="1:6" x14ac:dyDescent="0.25">
      <c r="A1136" s="1" t="s">
        <v>26</v>
      </c>
      <c r="B1136" s="1" t="s">
        <v>25</v>
      </c>
      <c r="C1136">
        <v>302</v>
      </c>
      <c r="D1136">
        <v>71228018302600</v>
      </c>
      <c r="E1136">
        <v>71228051852000</v>
      </c>
      <c r="F1136">
        <f>(after_tester[[#This Row],[post-handle-timestamp]]-after_tester[[#This Row],[pre-handle-timestamp]])/1000000</f>
        <v>33.549399999999999</v>
      </c>
    </row>
    <row r="1137" spans="1:6" hidden="1" x14ac:dyDescent="0.25">
      <c r="A1137" s="1" t="s">
        <v>5</v>
      </c>
      <c r="B1137" s="1" t="s">
        <v>8</v>
      </c>
      <c r="C1137">
        <v>200</v>
      </c>
      <c r="D1137">
        <v>71261139724800</v>
      </c>
      <c r="E1137">
        <v>71261140905300</v>
      </c>
      <c r="F1137">
        <f>(after_tester[[#This Row],[post-handle-timestamp]]-after_tester[[#This Row],[pre-handle-timestamp]])/1000000</f>
        <v>1.1805000000000001</v>
      </c>
    </row>
    <row r="1138" spans="1:6" hidden="1" x14ac:dyDescent="0.25">
      <c r="A1138" s="1" t="s">
        <v>5</v>
      </c>
      <c r="B1138" s="1" t="s">
        <v>10</v>
      </c>
      <c r="C1138">
        <v>200</v>
      </c>
      <c r="D1138">
        <v>71261143446300</v>
      </c>
      <c r="E1138">
        <v>71261145236600</v>
      </c>
      <c r="F1138">
        <f>(after_tester[[#This Row],[post-handle-timestamp]]-after_tester[[#This Row],[pre-handle-timestamp]])/1000000</f>
        <v>1.7903</v>
      </c>
    </row>
    <row r="1139" spans="1:6" hidden="1" x14ac:dyDescent="0.25">
      <c r="A1139" s="1" t="s">
        <v>5</v>
      </c>
      <c r="B1139" s="1" t="s">
        <v>11</v>
      </c>
      <c r="C1139">
        <v>200</v>
      </c>
      <c r="D1139">
        <v>71261148070800</v>
      </c>
      <c r="E1139">
        <v>71261149216700</v>
      </c>
      <c r="F1139">
        <f>(after_tester[[#This Row],[post-handle-timestamp]]-after_tester[[#This Row],[pre-handle-timestamp]])/1000000</f>
        <v>1.1458999999999999</v>
      </c>
    </row>
    <row r="1140" spans="1:6" hidden="1" x14ac:dyDescent="0.25">
      <c r="A1140" s="1" t="s">
        <v>5</v>
      </c>
      <c r="B1140" s="1" t="s">
        <v>15</v>
      </c>
      <c r="C1140">
        <v>200</v>
      </c>
      <c r="D1140">
        <v>71261151473000</v>
      </c>
      <c r="E1140">
        <v>71261152953600</v>
      </c>
      <c r="F1140">
        <f>(after_tester[[#This Row],[post-handle-timestamp]]-after_tester[[#This Row],[pre-handle-timestamp]])/1000000</f>
        <v>1.4805999999999999</v>
      </c>
    </row>
    <row r="1141" spans="1:6" hidden="1" x14ac:dyDescent="0.25">
      <c r="A1141" s="1" t="s">
        <v>5</v>
      </c>
      <c r="B1141" s="1" t="s">
        <v>16</v>
      </c>
      <c r="C1141">
        <v>200</v>
      </c>
      <c r="D1141">
        <v>71261156091200</v>
      </c>
      <c r="E1141">
        <v>71261157871300</v>
      </c>
      <c r="F1141">
        <f>(after_tester[[#This Row],[post-handle-timestamp]]-after_tester[[#This Row],[pre-handle-timestamp]])/1000000</f>
        <v>1.7801</v>
      </c>
    </row>
    <row r="1142" spans="1:6" hidden="1" x14ac:dyDescent="0.25">
      <c r="A1142" s="1" t="s">
        <v>5</v>
      </c>
      <c r="B1142" s="1" t="s">
        <v>17</v>
      </c>
      <c r="C1142">
        <v>200</v>
      </c>
      <c r="D1142">
        <v>71261160330500</v>
      </c>
      <c r="E1142">
        <v>71261161318800</v>
      </c>
      <c r="F1142">
        <f>(after_tester[[#This Row],[post-handle-timestamp]]-after_tester[[#This Row],[pre-handle-timestamp]])/1000000</f>
        <v>0.98829999999999996</v>
      </c>
    </row>
    <row r="1143" spans="1:6" hidden="1" x14ac:dyDescent="0.25">
      <c r="A1143" s="1" t="s">
        <v>5</v>
      </c>
      <c r="B1143" s="1" t="s">
        <v>9</v>
      </c>
      <c r="C1143">
        <v>200</v>
      </c>
      <c r="D1143">
        <v>71261163869700</v>
      </c>
      <c r="E1143">
        <v>71261165240700</v>
      </c>
      <c r="F1143">
        <f>(after_tester[[#This Row],[post-handle-timestamp]]-after_tester[[#This Row],[pre-handle-timestamp]])/1000000</f>
        <v>1.371</v>
      </c>
    </row>
    <row r="1144" spans="1:6" hidden="1" x14ac:dyDescent="0.25">
      <c r="A1144" s="1" t="s">
        <v>5</v>
      </c>
      <c r="B1144" s="1" t="s">
        <v>18</v>
      </c>
      <c r="C1144">
        <v>200</v>
      </c>
      <c r="D1144">
        <v>71261168240200</v>
      </c>
      <c r="E1144">
        <v>71261169278300</v>
      </c>
      <c r="F1144">
        <f>(after_tester[[#This Row],[post-handle-timestamp]]-after_tester[[#This Row],[pre-handle-timestamp]])/1000000</f>
        <v>1.0381</v>
      </c>
    </row>
    <row r="1145" spans="1:6" hidden="1" x14ac:dyDescent="0.25">
      <c r="A1145" s="1" t="s">
        <v>5</v>
      </c>
      <c r="B1145" s="1" t="s">
        <v>19</v>
      </c>
      <c r="C1145">
        <v>200</v>
      </c>
      <c r="D1145">
        <v>71261171806400</v>
      </c>
      <c r="E1145">
        <v>71261173042400</v>
      </c>
      <c r="F1145">
        <f>(after_tester[[#This Row],[post-handle-timestamp]]-after_tester[[#This Row],[pre-handle-timestamp]])/1000000</f>
        <v>1.236</v>
      </c>
    </row>
    <row r="1146" spans="1:6" hidden="1" x14ac:dyDescent="0.25">
      <c r="A1146" s="1" t="s">
        <v>5</v>
      </c>
      <c r="B1146" s="1" t="s">
        <v>12</v>
      </c>
      <c r="C1146">
        <v>200</v>
      </c>
      <c r="D1146">
        <v>71261175648900</v>
      </c>
      <c r="E1146">
        <v>71261176772100</v>
      </c>
      <c r="F1146">
        <f>(after_tester[[#This Row],[post-handle-timestamp]]-after_tester[[#This Row],[pre-handle-timestamp]])/1000000</f>
        <v>1.1232</v>
      </c>
    </row>
    <row r="1147" spans="1:6" hidden="1" x14ac:dyDescent="0.25">
      <c r="A1147" s="1" t="s">
        <v>5</v>
      </c>
      <c r="B1147" s="1" t="s">
        <v>13</v>
      </c>
      <c r="C1147">
        <v>200</v>
      </c>
      <c r="D1147">
        <v>71261179918900</v>
      </c>
      <c r="E1147">
        <v>71261181134300</v>
      </c>
      <c r="F1147">
        <f>(after_tester[[#This Row],[post-handle-timestamp]]-after_tester[[#This Row],[pre-handle-timestamp]])/1000000</f>
        <v>1.2154</v>
      </c>
    </row>
    <row r="1148" spans="1:6" hidden="1" x14ac:dyDescent="0.25">
      <c r="A1148" s="1" t="s">
        <v>5</v>
      </c>
      <c r="B1148" s="1" t="s">
        <v>14</v>
      </c>
      <c r="C1148">
        <v>200</v>
      </c>
      <c r="D1148">
        <v>71261183917500</v>
      </c>
      <c r="E1148">
        <v>71261185127600</v>
      </c>
      <c r="F1148">
        <f>(after_tester[[#This Row],[post-handle-timestamp]]-after_tester[[#This Row],[pre-handle-timestamp]])/1000000</f>
        <v>1.2101</v>
      </c>
    </row>
    <row r="1149" spans="1:6" hidden="1" x14ac:dyDescent="0.25">
      <c r="A1149" s="1" t="s">
        <v>5</v>
      </c>
      <c r="B1149" s="1" t="s">
        <v>20</v>
      </c>
      <c r="C1149">
        <v>200</v>
      </c>
      <c r="D1149">
        <v>71261187717500</v>
      </c>
      <c r="E1149">
        <v>71261189311000</v>
      </c>
      <c r="F1149">
        <f>(after_tester[[#This Row],[post-handle-timestamp]]-after_tester[[#This Row],[pre-handle-timestamp]])/1000000</f>
        <v>1.5934999999999999</v>
      </c>
    </row>
    <row r="1150" spans="1:6" hidden="1" x14ac:dyDescent="0.25">
      <c r="A1150" s="1" t="s">
        <v>5</v>
      </c>
      <c r="B1150" s="1" t="s">
        <v>21</v>
      </c>
      <c r="C1150">
        <v>200</v>
      </c>
      <c r="D1150">
        <v>71261192761200</v>
      </c>
      <c r="E1150">
        <v>71261194261200</v>
      </c>
      <c r="F1150">
        <f>(after_tester[[#This Row],[post-handle-timestamp]]-after_tester[[#This Row],[pre-handle-timestamp]])/1000000</f>
        <v>1.5</v>
      </c>
    </row>
    <row r="1151" spans="1:6" x14ac:dyDescent="0.25">
      <c r="A1151" s="1" t="s">
        <v>5</v>
      </c>
      <c r="B1151" s="1" t="s">
        <v>25</v>
      </c>
      <c r="C1151">
        <v>200</v>
      </c>
      <c r="D1151">
        <v>71248791047900</v>
      </c>
      <c r="E1151">
        <v>71248794012900</v>
      </c>
      <c r="F1151">
        <f>(after_tester[[#This Row],[post-handle-timestamp]]-after_tester[[#This Row],[pre-handle-timestamp]])/1000000</f>
        <v>2.9649999999999999</v>
      </c>
    </row>
    <row r="1152" spans="1:6" hidden="1" x14ac:dyDescent="0.25">
      <c r="A1152" s="1" t="s">
        <v>5</v>
      </c>
      <c r="B1152" s="1" t="s">
        <v>8</v>
      </c>
      <c r="C1152">
        <v>200</v>
      </c>
      <c r="D1152">
        <v>71261334706000</v>
      </c>
      <c r="E1152">
        <v>71261336359900</v>
      </c>
      <c r="F1152">
        <f>(after_tester[[#This Row],[post-handle-timestamp]]-after_tester[[#This Row],[pre-handle-timestamp]])/1000000</f>
        <v>1.6538999999999999</v>
      </c>
    </row>
    <row r="1153" spans="1:6" hidden="1" x14ac:dyDescent="0.25">
      <c r="A1153" s="1" t="s">
        <v>5</v>
      </c>
      <c r="B1153" s="1" t="s">
        <v>10</v>
      </c>
      <c r="C1153">
        <v>200</v>
      </c>
      <c r="D1153">
        <v>71261339350500</v>
      </c>
      <c r="E1153">
        <v>71261340567200</v>
      </c>
      <c r="F1153">
        <f>(after_tester[[#This Row],[post-handle-timestamp]]-after_tester[[#This Row],[pre-handle-timestamp]])/1000000</f>
        <v>1.2166999999999999</v>
      </c>
    </row>
    <row r="1154" spans="1:6" hidden="1" x14ac:dyDescent="0.25">
      <c r="A1154" s="1" t="s">
        <v>5</v>
      </c>
      <c r="B1154" s="1" t="s">
        <v>11</v>
      </c>
      <c r="C1154">
        <v>200</v>
      </c>
      <c r="D1154">
        <v>71261343879000</v>
      </c>
      <c r="E1154">
        <v>71261345892600</v>
      </c>
      <c r="F1154">
        <f>(after_tester[[#This Row],[post-handle-timestamp]]-after_tester[[#This Row],[pre-handle-timestamp]])/1000000</f>
        <v>2.0135999999999998</v>
      </c>
    </row>
    <row r="1155" spans="1:6" hidden="1" x14ac:dyDescent="0.25">
      <c r="A1155" s="1" t="s">
        <v>5</v>
      </c>
      <c r="B1155" s="1" t="s">
        <v>15</v>
      </c>
      <c r="C1155">
        <v>200</v>
      </c>
      <c r="D1155">
        <v>71261349187700</v>
      </c>
      <c r="E1155">
        <v>71261350242400</v>
      </c>
      <c r="F1155">
        <f>(after_tester[[#This Row],[post-handle-timestamp]]-after_tester[[#This Row],[pre-handle-timestamp]])/1000000</f>
        <v>1.0547</v>
      </c>
    </row>
    <row r="1156" spans="1:6" hidden="1" x14ac:dyDescent="0.25">
      <c r="A1156" s="1" t="s">
        <v>5</v>
      </c>
      <c r="B1156" s="1" t="s">
        <v>16</v>
      </c>
      <c r="C1156">
        <v>200</v>
      </c>
      <c r="D1156">
        <v>71261352800500</v>
      </c>
      <c r="E1156">
        <v>71261353895600</v>
      </c>
      <c r="F1156">
        <f>(after_tester[[#This Row],[post-handle-timestamp]]-after_tester[[#This Row],[pre-handle-timestamp]])/1000000</f>
        <v>1.0951</v>
      </c>
    </row>
    <row r="1157" spans="1:6" hidden="1" x14ac:dyDescent="0.25">
      <c r="A1157" s="1" t="s">
        <v>5</v>
      </c>
      <c r="B1157" s="1" t="s">
        <v>17</v>
      </c>
      <c r="C1157">
        <v>200</v>
      </c>
      <c r="D1157">
        <v>71261357256800</v>
      </c>
      <c r="E1157">
        <v>71261358715000</v>
      </c>
      <c r="F1157">
        <f>(after_tester[[#This Row],[post-handle-timestamp]]-after_tester[[#This Row],[pre-handle-timestamp]])/1000000</f>
        <v>1.4581999999999999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71261361237200</v>
      </c>
      <c r="E1158">
        <v>71261362621400</v>
      </c>
      <c r="F1158">
        <f>(after_tester[[#This Row],[post-handle-timestamp]]-after_tester[[#This Row],[pre-handle-timestamp]])/1000000</f>
        <v>1.3842000000000001</v>
      </c>
    </row>
    <row r="1159" spans="1:6" hidden="1" x14ac:dyDescent="0.25">
      <c r="A1159" s="1" t="s">
        <v>5</v>
      </c>
      <c r="B1159" s="1" t="s">
        <v>9</v>
      </c>
      <c r="C1159">
        <v>200</v>
      </c>
      <c r="D1159">
        <v>71261365677700</v>
      </c>
      <c r="E1159">
        <v>71261366997900</v>
      </c>
      <c r="F1159">
        <f>(after_tester[[#This Row],[post-handle-timestamp]]-after_tester[[#This Row],[pre-handle-timestamp]])/1000000</f>
        <v>1.3202</v>
      </c>
    </row>
    <row r="1160" spans="1:6" hidden="1" x14ac:dyDescent="0.25">
      <c r="A1160" s="1" t="s">
        <v>5</v>
      </c>
      <c r="B1160" s="1" t="s">
        <v>18</v>
      </c>
      <c r="C1160">
        <v>200</v>
      </c>
      <c r="D1160">
        <v>71261370044900</v>
      </c>
      <c r="E1160">
        <v>71261371199600</v>
      </c>
      <c r="F1160">
        <f>(after_tester[[#This Row],[post-handle-timestamp]]-after_tester[[#This Row],[pre-handle-timestamp]])/1000000</f>
        <v>1.1547000000000001</v>
      </c>
    </row>
    <row r="1161" spans="1:6" hidden="1" x14ac:dyDescent="0.25">
      <c r="A1161" s="1" t="s">
        <v>5</v>
      </c>
      <c r="B1161" s="1" t="s">
        <v>19</v>
      </c>
      <c r="C1161">
        <v>200</v>
      </c>
      <c r="D1161">
        <v>71261373957400</v>
      </c>
      <c r="E1161">
        <v>71261375567800</v>
      </c>
      <c r="F1161">
        <f>(after_tester[[#This Row],[post-handle-timestamp]]-after_tester[[#This Row],[pre-handle-timestamp]])/1000000</f>
        <v>1.6104000000000001</v>
      </c>
    </row>
    <row r="1162" spans="1:6" hidden="1" x14ac:dyDescent="0.25">
      <c r="A1162" s="1" t="s">
        <v>5</v>
      </c>
      <c r="B1162" s="1" t="s">
        <v>12</v>
      </c>
      <c r="C1162">
        <v>200</v>
      </c>
      <c r="D1162">
        <v>71261379346300</v>
      </c>
      <c r="E1162">
        <v>71261380503700</v>
      </c>
      <c r="F1162">
        <f>(after_tester[[#This Row],[post-handle-timestamp]]-after_tester[[#This Row],[pre-handle-timestamp]])/1000000</f>
        <v>1.1574</v>
      </c>
    </row>
    <row r="1163" spans="1:6" hidden="1" x14ac:dyDescent="0.25">
      <c r="A1163" s="1" t="s">
        <v>5</v>
      </c>
      <c r="B1163" s="1" t="s">
        <v>13</v>
      </c>
      <c r="C1163">
        <v>200</v>
      </c>
      <c r="D1163">
        <v>71261383423400</v>
      </c>
      <c r="E1163">
        <v>71261384542000</v>
      </c>
      <c r="F1163">
        <f>(after_tester[[#This Row],[post-handle-timestamp]]-after_tester[[#This Row],[pre-handle-timestamp]])/1000000</f>
        <v>1.1186</v>
      </c>
    </row>
    <row r="1164" spans="1:6" hidden="1" x14ac:dyDescent="0.25">
      <c r="A1164" s="1" t="s">
        <v>5</v>
      </c>
      <c r="B1164" s="1" t="s">
        <v>20</v>
      </c>
      <c r="C1164">
        <v>200</v>
      </c>
      <c r="D1164">
        <v>71261387017800</v>
      </c>
      <c r="E1164">
        <v>71261388674000</v>
      </c>
      <c r="F1164">
        <f>(after_tester[[#This Row],[post-handle-timestamp]]-after_tester[[#This Row],[pre-handle-timestamp]])/1000000</f>
        <v>1.6561999999999999</v>
      </c>
    </row>
    <row r="1165" spans="1:6" hidden="1" x14ac:dyDescent="0.25">
      <c r="A1165" s="1" t="s">
        <v>5</v>
      </c>
      <c r="B1165" s="1" t="s">
        <v>21</v>
      </c>
      <c r="C1165">
        <v>200</v>
      </c>
      <c r="D1165">
        <v>71261392687500</v>
      </c>
      <c r="E1165">
        <v>71261394298500</v>
      </c>
      <c r="F1165">
        <f>(after_tester[[#This Row],[post-handle-timestamp]]-after_tester[[#This Row],[pre-handle-timestamp]])/1000000</f>
        <v>1.611</v>
      </c>
    </row>
    <row r="1166" spans="1:6" x14ac:dyDescent="0.25">
      <c r="A1166" s="1" t="s">
        <v>26</v>
      </c>
      <c r="B1166" s="1" t="s">
        <v>25</v>
      </c>
      <c r="C1166">
        <v>302</v>
      </c>
      <c r="D1166">
        <v>71248992016400</v>
      </c>
      <c r="E1166">
        <v>71249001553800</v>
      </c>
      <c r="F1166">
        <f>(after_tester[[#This Row],[post-handle-timestamp]]-after_tester[[#This Row],[pre-handle-timestamp]])/1000000</f>
        <v>9.5373999999999999</v>
      </c>
    </row>
    <row r="1167" spans="1:6" hidden="1" x14ac:dyDescent="0.25">
      <c r="A1167" s="1" t="s">
        <v>5</v>
      </c>
      <c r="B1167" s="1" t="s">
        <v>8</v>
      </c>
      <c r="C1167">
        <v>200</v>
      </c>
      <c r="D1167">
        <v>71261497657000</v>
      </c>
      <c r="E1167">
        <v>71261498772600</v>
      </c>
      <c r="F1167">
        <f>(after_tester[[#This Row],[post-handle-timestamp]]-after_tester[[#This Row],[pre-handle-timestamp]])/1000000</f>
        <v>1.1155999999999999</v>
      </c>
    </row>
    <row r="1168" spans="1:6" hidden="1" x14ac:dyDescent="0.25">
      <c r="A1168" s="1" t="s">
        <v>5</v>
      </c>
      <c r="B1168" s="1" t="s">
        <v>10</v>
      </c>
      <c r="C1168">
        <v>200</v>
      </c>
      <c r="D1168">
        <v>71261501243600</v>
      </c>
      <c r="E1168">
        <v>71261502489900</v>
      </c>
      <c r="F1168">
        <f>(after_tester[[#This Row],[post-handle-timestamp]]-after_tester[[#This Row],[pre-handle-timestamp]])/1000000</f>
        <v>1.2463</v>
      </c>
    </row>
    <row r="1169" spans="1:6" hidden="1" x14ac:dyDescent="0.25">
      <c r="A1169" s="1" t="s">
        <v>5</v>
      </c>
      <c r="B1169" s="1" t="s">
        <v>11</v>
      </c>
      <c r="C1169">
        <v>200</v>
      </c>
      <c r="D1169">
        <v>71261504600200</v>
      </c>
      <c r="E1169">
        <v>71261505737500</v>
      </c>
      <c r="F1169">
        <f>(after_tester[[#This Row],[post-handle-timestamp]]-after_tester[[#This Row],[pre-handle-timestamp]])/1000000</f>
        <v>1.1373</v>
      </c>
    </row>
    <row r="1170" spans="1:6" hidden="1" x14ac:dyDescent="0.25">
      <c r="A1170" s="1" t="s">
        <v>5</v>
      </c>
      <c r="B1170" s="1" t="s">
        <v>15</v>
      </c>
      <c r="C1170">
        <v>200</v>
      </c>
      <c r="D1170">
        <v>71261508787400</v>
      </c>
      <c r="E1170">
        <v>71261510153100</v>
      </c>
      <c r="F1170">
        <f>(after_tester[[#This Row],[post-handle-timestamp]]-after_tester[[#This Row],[pre-handle-timestamp]])/1000000</f>
        <v>1.3656999999999999</v>
      </c>
    </row>
    <row r="1171" spans="1:6" hidden="1" x14ac:dyDescent="0.25">
      <c r="A1171" s="1" t="s">
        <v>5</v>
      </c>
      <c r="B1171" s="1" t="s">
        <v>16</v>
      </c>
      <c r="C1171">
        <v>200</v>
      </c>
      <c r="D1171">
        <v>71261512881200</v>
      </c>
      <c r="E1171">
        <v>71261514116400</v>
      </c>
      <c r="F1171">
        <f>(after_tester[[#This Row],[post-handle-timestamp]]-after_tester[[#This Row],[pre-handle-timestamp]])/1000000</f>
        <v>1.2352000000000001</v>
      </c>
    </row>
    <row r="1172" spans="1:6" hidden="1" x14ac:dyDescent="0.25">
      <c r="A1172" s="1" t="s">
        <v>5</v>
      </c>
      <c r="B1172" s="1" t="s">
        <v>17</v>
      </c>
      <c r="C1172">
        <v>200</v>
      </c>
      <c r="D1172">
        <v>71261516618200</v>
      </c>
      <c r="E1172">
        <v>71261517910600</v>
      </c>
      <c r="F1172">
        <f>(after_tester[[#This Row],[post-handle-timestamp]]-after_tester[[#This Row],[pre-handle-timestamp]])/1000000</f>
        <v>1.2924</v>
      </c>
    </row>
    <row r="1173" spans="1:6" hidden="1" x14ac:dyDescent="0.25">
      <c r="A1173" s="1" t="s">
        <v>5</v>
      </c>
      <c r="B1173" s="1" t="s">
        <v>9</v>
      </c>
      <c r="C1173">
        <v>200</v>
      </c>
      <c r="D1173">
        <v>71261520341200</v>
      </c>
      <c r="E1173">
        <v>71261521523600</v>
      </c>
      <c r="F1173">
        <f>(after_tester[[#This Row],[post-handle-timestamp]]-after_tester[[#This Row],[pre-handle-timestamp]])/1000000</f>
        <v>1.1823999999999999</v>
      </c>
    </row>
    <row r="1174" spans="1:6" hidden="1" x14ac:dyDescent="0.25">
      <c r="A1174" s="1" t="s">
        <v>5</v>
      </c>
      <c r="B1174" s="1" t="s">
        <v>18</v>
      </c>
      <c r="C1174">
        <v>200</v>
      </c>
      <c r="D1174">
        <v>71261523939700</v>
      </c>
      <c r="E1174">
        <v>71261525298100</v>
      </c>
      <c r="F1174">
        <f>(after_tester[[#This Row],[post-handle-timestamp]]-after_tester[[#This Row],[pre-handle-timestamp]])/1000000</f>
        <v>1.3584000000000001</v>
      </c>
    </row>
    <row r="1175" spans="1:6" hidden="1" x14ac:dyDescent="0.25">
      <c r="A1175" s="1" t="s">
        <v>5</v>
      </c>
      <c r="B1175" s="1" t="s">
        <v>19</v>
      </c>
      <c r="C1175">
        <v>200</v>
      </c>
      <c r="D1175">
        <v>71261527962100</v>
      </c>
      <c r="E1175">
        <v>71261529555800</v>
      </c>
      <c r="F1175">
        <f>(after_tester[[#This Row],[post-handle-timestamp]]-after_tester[[#This Row],[pre-handle-timestamp]])/1000000</f>
        <v>1.5936999999999999</v>
      </c>
    </row>
    <row r="1176" spans="1:6" hidden="1" x14ac:dyDescent="0.25">
      <c r="A1176" s="1" t="s">
        <v>5</v>
      </c>
      <c r="B1176" s="1" t="s">
        <v>12</v>
      </c>
      <c r="C1176">
        <v>200</v>
      </c>
      <c r="D1176">
        <v>71261532256000</v>
      </c>
      <c r="E1176">
        <v>71261533330200</v>
      </c>
      <c r="F1176">
        <f>(after_tester[[#This Row],[post-handle-timestamp]]-after_tester[[#This Row],[pre-handle-timestamp]])/1000000</f>
        <v>1.0742</v>
      </c>
    </row>
    <row r="1177" spans="1:6" hidden="1" x14ac:dyDescent="0.25">
      <c r="A1177" s="1" t="s">
        <v>5</v>
      </c>
      <c r="B1177" s="1" t="s">
        <v>13</v>
      </c>
      <c r="C1177">
        <v>200</v>
      </c>
      <c r="D1177">
        <v>71261535935100</v>
      </c>
      <c r="E1177">
        <v>71261537018200</v>
      </c>
      <c r="F1177">
        <f>(after_tester[[#This Row],[post-handle-timestamp]]-after_tester[[#This Row],[pre-handle-timestamp]])/1000000</f>
        <v>1.0831</v>
      </c>
    </row>
    <row r="1178" spans="1:6" hidden="1" x14ac:dyDescent="0.25">
      <c r="A1178" s="1" t="s">
        <v>5</v>
      </c>
      <c r="B1178" s="1" t="s">
        <v>14</v>
      </c>
      <c r="C1178">
        <v>200</v>
      </c>
      <c r="D1178">
        <v>71261539613100</v>
      </c>
      <c r="E1178">
        <v>71261541373700</v>
      </c>
      <c r="F1178">
        <f>(after_tester[[#This Row],[post-handle-timestamp]]-after_tester[[#This Row],[pre-handle-timestamp]])/1000000</f>
        <v>1.7605999999999999</v>
      </c>
    </row>
    <row r="1179" spans="1:6" hidden="1" x14ac:dyDescent="0.25">
      <c r="A1179" s="1" t="s">
        <v>5</v>
      </c>
      <c r="B1179" s="1" t="s">
        <v>20</v>
      </c>
      <c r="C1179">
        <v>200</v>
      </c>
      <c r="D1179">
        <v>71261544302900</v>
      </c>
      <c r="E1179">
        <v>71261546413200</v>
      </c>
      <c r="F1179">
        <f>(after_tester[[#This Row],[post-handle-timestamp]]-after_tester[[#This Row],[pre-handle-timestamp]])/1000000</f>
        <v>2.1103000000000001</v>
      </c>
    </row>
    <row r="1180" spans="1:6" hidden="1" x14ac:dyDescent="0.25">
      <c r="A1180" s="1" t="s">
        <v>5</v>
      </c>
      <c r="B1180" s="1" t="s">
        <v>21</v>
      </c>
      <c r="C1180">
        <v>200</v>
      </c>
      <c r="D1180">
        <v>71261550092500</v>
      </c>
      <c r="E1180">
        <v>71261551533600</v>
      </c>
      <c r="F1180">
        <f>(after_tester[[#This Row],[post-handle-timestamp]]-after_tester[[#This Row],[pre-handle-timestamp]])/1000000</f>
        <v>1.4411</v>
      </c>
    </row>
    <row r="1181" spans="1:6" x14ac:dyDescent="0.25">
      <c r="A1181" s="1" t="s">
        <v>5</v>
      </c>
      <c r="B1181" s="1" t="s">
        <v>25</v>
      </c>
      <c r="C1181">
        <v>200</v>
      </c>
      <c r="D1181">
        <v>71249866409400</v>
      </c>
      <c r="E1181">
        <v>71249869356200</v>
      </c>
      <c r="F1181">
        <f>(after_tester[[#This Row],[post-handle-timestamp]]-after_tester[[#This Row],[pre-handle-timestamp]])/1000000</f>
        <v>2.9468000000000001</v>
      </c>
    </row>
    <row r="1182" spans="1:6" hidden="1" x14ac:dyDescent="0.25">
      <c r="A1182" s="1" t="s">
        <v>5</v>
      </c>
      <c r="B1182" s="1" t="s">
        <v>8</v>
      </c>
      <c r="C1182">
        <v>200</v>
      </c>
      <c r="D1182">
        <v>71261641222200</v>
      </c>
      <c r="E1182">
        <v>71261642522400</v>
      </c>
      <c r="F1182">
        <f>(after_tester[[#This Row],[post-handle-timestamp]]-after_tester[[#This Row],[pre-handle-timestamp]])/1000000</f>
        <v>1.3002</v>
      </c>
    </row>
    <row r="1183" spans="1:6" hidden="1" x14ac:dyDescent="0.25">
      <c r="A1183" s="1" t="s">
        <v>5</v>
      </c>
      <c r="B1183" s="1" t="s">
        <v>10</v>
      </c>
      <c r="C1183">
        <v>200</v>
      </c>
      <c r="D1183">
        <v>71261645018100</v>
      </c>
      <c r="E1183">
        <v>71261646627900</v>
      </c>
      <c r="F1183">
        <f>(after_tester[[#This Row],[post-handle-timestamp]]-after_tester[[#This Row],[pre-handle-timestamp]])/1000000</f>
        <v>1.6097999999999999</v>
      </c>
    </row>
    <row r="1184" spans="1:6" hidden="1" x14ac:dyDescent="0.25">
      <c r="A1184" s="1" t="s">
        <v>5</v>
      </c>
      <c r="B1184" s="1" t="s">
        <v>11</v>
      </c>
      <c r="C1184">
        <v>200</v>
      </c>
      <c r="D1184">
        <v>71261649084200</v>
      </c>
      <c r="E1184">
        <v>71261650302300</v>
      </c>
      <c r="F1184">
        <f>(after_tester[[#This Row],[post-handle-timestamp]]-after_tester[[#This Row],[pre-handle-timestamp]])/1000000</f>
        <v>1.2181</v>
      </c>
    </row>
    <row r="1185" spans="1:6" hidden="1" x14ac:dyDescent="0.25">
      <c r="A1185" s="1" t="s">
        <v>5</v>
      </c>
      <c r="B1185" s="1" t="s">
        <v>15</v>
      </c>
      <c r="C1185">
        <v>200</v>
      </c>
      <c r="D1185">
        <v>71261652593000</v>
      </c>
      <c r="E1185">
        <v>71261653698300</v>
      </c>
      <c r="F1185">
        <f>(after_tester[[#This Row],[post-handle-timestamp]]-after_tester[[#This Row],[pre-handle-timestamp]])/1000000</f>
        <v>1.1052999999999999</v>
      </c>
    </row>
    <row r="1186" spans="1:6" hidden="1" x14ac:dyDescent="0.25">
      <c r="A1186" s="1" t="s">
        <v>5</v>
      </c>
      <c r="B1186" s="1" t="s">
        <v>9</v>
      </c>
      <c r="C1186">
        <v>200</v>
      </c>
      <c r="D1186">
        <v>71261656402400</v>
      </c>
      <c r="E1186">
        <v>71261657664700</v>
      </c>
      <c r="F1186">
        <f>(after_tester[[#This Row],[post-handle-timestamp]]-after_tester[[#This Row],[pre-handle-timestamp]])/1000000</f>
        <v>1.2623</v>
      </c>
    </row>
    <row r="1187" spans="1:6" hidden="1" x14ac:dyDescent="0.25">
      <c r="A1187" s="1" t="s">
        <v>5</v>
      </c>
      <c r="B1187" s="1" t="s">
        <v>13</v>
      </c>
      <c r="C1187">
        <v>200</v>
      </c>
      <c r="D1187">
        <v>71261660515200</v>
      </c>
      <c r="E1187">
        <v>71261661622800</v>
      </c>
      <c r="F1187">
        <f>(after_tester[[#This Row],[post-handle-timestamp]]-after_tester[[#This Row],[pre-handle-timestamp]])/1000000</f>
        <v>1.1075999999999999</v>
      </c>
    </row>
    <row r="1188" spans="1:6" hidden="1" x14ac:dyDescent="0.25">
      <c r="A1188" s="1" t="s">
        <v>5</v>
      </c>
      <c r="B1188" s="1" t="s">
        <v>16</v>
      </c>
      <c r="C1188">
        <v>200</v>
      </c>
      <c r="D1188">
        <v>71261664391200</v>
      </c>
      <c r="E1188">
        <v>71261665859600</v>
      </c>
      <c r="F1188">
        <f>(after_tester[[#This Row],[post-handle-timestamp]]-after_tester[[#This Row],[pre-handle-timestamp]])/1000000</f>
        <v>1.4683999999999999</v>
      </c>
    </row>
    <row r="1189" spans="1:6" hidden="1" x14ac:dyDescent="0.25">
      <c r="A1189" s="1" t="s">
        <v>5</v>
      </c>
      <c r="B1189" s="1" t="s">
        <v>17</v>
      </c>
      <c r="C1189">
        <v>200</v>
      </c>
      <c r="D1189">
        <v>71261668966000</v>
      </c>
      <c r="E1189">
        <v>71261670443400</v>
      </c>
      <c r="F1189">
        <f>(after_tester[[#This Row],[post-handle-timestamp]]-after_tester[[#This Row],[pre-handle-timestamp]])/1000000</f>
        <v>1.4774</v>
      </c>
    </row>
    <row r="1190" spans="1:6" hidden="1" x14ac:dyDescent="0.25">
      <c r="A1190" s="1" t="s">
        <v>5</v>
      </c>
      <c r="B1190" s="1" t="s">
        <v>18</v>
      </c>
      <c r="C1190">
        <v>200</v>
      </c>
      <c r="D1190">
        <v>71261672988300</v>
      </c>
      <c r="E1190">
        <v>71261674279900</v>
      </c>
      <c r="F1190">
        <f>(after_tester[[#This Row],[post-handle-timestamp]]-after_tester[[#This Row],[pre-handle-timestamp]])/1000000</f>
        <v>1.2916000000000001</v>
      </c>
    </row>
    <row r="1191" spans="1:6" hidden="1" x14ac:dyDescent="0.25">
      <c r="A1191" s="1" t="s">
        <v>5</v>
      </c>
      <c r="B1191" s="1" t="s">
        <v>19</v>
      </c>
      <c r="C1191">
        <v>200</v>
      </c>
      <c r="D1191">
        <v>71261676846200</v>
      </c>
      <c r="E1191">
        <v>71261678115600</v>
      </c>
      <c r="F1191">
        <f>(after_tester[[#This Row],[post-handle-timestamp]]-after_tester[[#This Row],[pre-handle-timestamp]])/1000000</f>
        <v>1.2694000000000001</v>
      </c>
    </row>
    <row r="1192" spans="1:6" hidden="1" x14ac:dyDescent="0.25">
      <c r="A1192" s="1" t="s">
        <v>5</v>
      </c>
      <c r="B1192" s="1" t="s">
        <v>12</v>
      </c>
      <c r="C1192">
        <v>200</v>
      </c>
      <c r="D1192">
        <v>71261681076100</v>
      </c>
      <c r="E1192">
        <v>71261682359900</v>
      </c>
      <c r="F1192">
        <f>(after_tester[[#This Row],[post-handle-timestamp]]-after_tester[[#This Row],[pre-handle-timestamp]])/1000000</f>
        <v>1.2838000000000001</v>
      </c>
    </row>
    <row r="1193" spans="1:6" hidden="1" x14ac:dyDescent="0.25">
      <c r="A1193" s="1" t="s">
        <v>5</v>
      </c>
      <c r="B1193" s="1" t="s">
        <v>14</v>
      </c>
      <c r="C1193">
        <v>200</v>
      </c>
      <c r="D1193">
        <v>71261685224900</v>
      </c>
      <c r="E1193">
        <v>71261686503800</v>
      </c>
      <c r="F1193">
        <f>(after_tester[[#This Row],[post-handle-timestamp]]-after_tester[[#This Row],[pre-handle-timestamp]])/1000000</f>
        <v>1.2788999999999999</v>
      </c>
    </row>
    <row r="1194" spans="1:6" hidden="1" x14ac:dyDescent="0.25">
      <c r="A1194" s="1" t="s">
        <v>5</v>
      </c>
      <c r="B1194" s="1" t="s">
        <v>20</v>
      </c>
      <c r="C1194">
        <v>200</v>
      </c>
      <c r="D1194">
        <v>71261688942100</v>
      </c>
      <c r="E1194">
        <v>71261690554300</v>
      </c>
      <c r="F1194">
        <f>(after_tester[[#This Row],[post-handle-timestamp]]-after_tester[[#This Row],[pre-handle-timestamp]])/1000000</f>
        <v>1.6122000000000001</v>
      </c>
    </row>
    <row r="1195" spans="1:6" hidden="1" x14ac:dyDescent="0.25">
      <c r="A1195" s="1" t="s">
        <v>5</v>
      </c>
      <c r="B1195" s="1" t="s">
        <v>21</v>
      </c>
      <c r="C1195">
        <v>200</v>
      </c>
      <c r="D1195">
        <v>71261694072200</v>
      </c>
      <c r="E1195">
        <v>71261695580300</v>
      </c>
      <c r="F1195">
        <f>(after_tester[[#This Row],[post-handle-timestamp]]-after_tester[[#This Row],[pre-handle-timestamp]])/1000000</f>
        <v>1.5081</v>
      </c>
    </row>
    <row r="1196" spans="1:6" x14ac:dyDescent="0.25">
      <c r="A1196" s="1" t="s">
        <v>26</v>
      </c>
      <c r="B1196" s="1" t="s">
        <v>25</v>
      </c>
      <c r="C1196">
        <v>302</v>
      </c>
      <c r="D1196">
        <v>71250042849000</v>
      </c>
      <c r="E1196">
        <v>71250051446400</v>
      </c>
      <c r="F1196">
        <f>(after_tester[[#This Row],[post-handle-timestamp]]-after_tester[[#This Row],[pre-handle-timestamp]])/1000000</f>
        <v>8.5974000000000004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71261841526900</v>
      </c>
      <c r="E1197">
        <v>71261842721200</v>
      </c>
      <c r="F1197">
        <f>(after_tester[[#This Row],[post-handle-timestamp]]-after_tester[[#This Row],[pre-handle-timestamp]])/1000000</f>
        <v>1.1942999999999999</v>
      </c>
    </row>
    <row r="1198" spans="1:6" hidden="1" x14ac:dyDescent="0.25">
      <c r="A1198" s="1" t="s">
        <v>5</v>
      </c>
      <c r="B1198" s="1" t="s">
        <v>10</v>
      </c>
      <c r="C1198">
        <v>200</v>
      </c>
      <c r="D1198">
        <v>71261844888800</v>
      </c>
      <c r="E1198">
        <v>71261846239100</v>
      </c>
      <c r="F1198">
        <f>(after_tester[[#This Row],[post-handle-timestamp]]-after_tester[[#This Row],[pre-handle-timestamp]])/1000000</f>
        <v>1.3503000000000001</v>
      </c>
    </row>
    <row r="1199" spans="1:6" hidden="1" x14ac:dyDescent="0.25">
      <c r="A1199" s="1" t="s">
        <v>5</v>
      </c>
      <c r="B1199" s="1" t="s">
        <v>11</v>
      </c>
      <c r="C1199">
        <v>200</v>
      </c>
      <c r="D1199">
        <v>71261849063300</v>
      </c>
      <c r="E1199">
        <v>71261850147700</v>
      </c>
      <c r="F1199">
        <f>(after_tester[[#This Row],[post-handle-timestamp]]-after_tester[[#This Row],[pre-handle-timestamp]])/1000000</f>
        <v>1.0844</v>
      </c>
    </row>
    <row r="1200" spans="1:6" hidden="1" x14ac:dyDescent="0.25">
      <c r="A1200" s="1" t="s">
        <v>5</v>
      </c>
      <c r="B1200" s="1" t="s">
        <v>15</v>
      </c>
      <c r="C1200">
        <v>200</v>
      </c>
      <c r="D1200">
        <v>71261852121400</v>
      </c>
      <c r="E1200">
        <v>71261853255700</v>
      </c>
      <c r="F1200">
        <f>(after_tester[[#This Row],[post-handle-timestamp]]-after_tester[[#This Row],[pre-handle-timestamp]])/1000000</f>
        <v>1.1343000000000001</v>
      </c>
    </row>
    <row r="1201" spans="1:6" hidden="1" x14ac:dyDescent="0.25">
      <c r="A1201" s="1" t="s">
        <v>5</v>
      </c>
      <c r="B1201" s="1" t="s">
        <v>16</v>
      </c>
      <c r="C1201">
        <v>200</v>
      </c>
      <c r="D1201">
        <v>71261857730100</v>
      </c>
      <c r="E1201">
        <v>71261858781000</v>
      </c>
      <c r="F1201">
        <f>(after_tester[[#This Row],[post-handle-timestamp]]-after_tester[[#This Row],[pre-handle-timestamp]])/1000000</f>
        <v>1.0508999999999999</v>
      </c>
    </row>
    <row r="1202" spans="1:6" hidden="1" x14ac:dyDescent="0.25">
      <c r="A1202" s="1" t="s">
        <v>5</v>
      </c>
      <c r="B1202" s="1" t="s">
        <v>17</v>
      </c>
      <c r="C1202">
        <v>200</v>
      </c>
      <c r="D1202">
        <v>71261861580700</v>
      </c>
      <c r="E1202">
        <v>71261862714900</v>
      </c>
      <c r="F1202">
        <f>(after_tester[[#This Row],[post-handle-timestamp]]-after_tester[[#This Row],[pre-handle-timestamp]])/1000000</f>
        <v>1.1342000000000001</v>
      </c>
    </row>
    <row r="1203" spans="1:6" hidden="1" x14ac:dyDescent="0.25">
      <c r="A1203" s="1" t="s">
        <v>5</v>
      </c>
      <c r="B1203" s="1" t="s">
        <v>9</v>
      </c>
      <c r="C1203">
        <v>200</v>
      </c>
      <c r="D1203">
        <v>71261865142300</v>
      </c>
      <c r="E1203">
        <v>71261866293100</v>
      </c>
      <c r="F1203">
        <f>(after_tester[[#This Row],[post-handle-timestamp]]-after_tester[[#This Row],[pre-handle-timestamp]])/1000000</f>
        <v>1.1508</v>
      </c>
    </row>
    <row r="1204" spans="1:6" hidden="1" x14ac:dyDescent="0.25">
      <c r="A1204" s="1" t="s">
        <v>5</v>
      </c>
      <c r="B1204" s="1" t="s">
        <v>18</v>
      </c>
      <c r="C1204">
        <v>200</v>
      </c>
      <c r="D1204">
        <v>71261868947500</v>
      </c>
      <c r="E1204">
        <v>71261869970500</v>
      </c>
      <c r="F1204">
        <f>(after_tester[[#This Row],[post-handle-timestamp]]-after_tester[[#This Row],[pre-handle-timestamp]])/1000000</f>
        <v>1.0229999999999999</v>
      </c>
    </row>
    <row r="1205" spans="1:6" hidden="1" x14ac:dyDescent="0.25">
      <c r="A1205" s="1" t="s">
        <v>5</v>
      </c>
      <c r="B1205" s="1" t="s">
        <v>19</v>
      </c>
      <c r="C1205">
        <v>200</v>
      </c>
      <c r="D1205">
        <v>71261872481800</v>
      </c>
      <c r="E1205">
        <v>71261873596500</v>
      </c>
      <c r="F1205">
        <f>(after_tester[[#This Row],[post-handle-timestamp]]-after_tester[[#This Row],[pre-handle-timestamp]])/1000000</f>
        <v>1.1147</v>
      </c>
    </row>
    <row r="1206" spans="1:6" hidden="1" x14ac:dyDescent="0.25">
      <c r="A1206" s="1" t="s">
        <v>5</v>
      </c>
      <c r="B1206" s="1" t="s">
        <v>12</v>
      </c>
      <c r="C1206">
        <v>200</v>
      </c>
      <c r="D1206">
        <v>71261876895200</v>
      </c>
      <c r="E1206">
        <v>71261878056400</v>
      </c>
      <c r="F1206">
        <f>(after_tester[[#This Row],[post-handle-timestamp]]-after_tester[[#This Row],[pre-handle-timestamp]])/1000000</f>
        <v>1.1612</v>
      </c>
    </row>
    <row r="1207" spans="1:6" hidden="1" x14ac:dyDescent="0.25">
      <c r="A1207" s="1" t="s">
        <v>5</v>
      </c>
      <c r="B1207" s="1" t="s">
        <v>13</v>
      </c>
      <c r="C1207">
        <v>200</v>
      </c>
      <c r="D1207">
        <v>71261881226100</v>
      </c>
      <c r="E1207">
        <v>71261882482900</v>
      </c>
      <c r="F1207">
        <f>(after_tester[[#This Row],[post-handle-timestamp]]-after_tester[[#This Row],[pre-handle-timestamp]])/1000000</f>
        <v>1.2567999999999999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71261884846600</v>
      </c>
      <c r="E1208">
        <v>71261886267100</v>
      </c>
      <c r="F1208">
        <f>(after_tester[[#This Row],[post-handle-timestamp]]-after_tester[[#This Row],[pre-handle-timestamp]])/1000000</f>
        <v>1.4205000000000001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71261888921200</v>
      </c>
      <c r="E1209">
        <v>71261890603800</v>
      </c>
      <c r="F1209">
        <f>(after_tester[[#This Row],[post-handle-timestamp]]-after_tester[[#This Row],[pre-handle-timestamp]])/1000000</f>
        <v>1.6826000000000001</v>
      </c>
    </row>
    <row r="1210" spans="1:6" x14ac:dyDescent="0.25">
      <c r="A1210" s="1" t="s">
        <v>5</v>
      </c>
      <c r="B1210" s="1" t="s">
        <v>25</v>
      </c>
      <c r="C1210">
        <v>200</v>
      </c>
      <c r="D1210">
        <v>71255524307400</v>
      </c>
      <c r="E1210">
        <v>71255527651400</v>
      </c>
      <c r="F1210">
        <f>(after_tester[[#This Row],[post-handle-timestamp]]-after_tester[[#This Row],[pre-handle-timestamp]])/1000000</f>
        <v>3.3439999999999999</v>
      </c>
    </row>
    <row r="1211" spans="1:6" hidden="1" x14ac:dyDescent="0.25">
      <c r="A1211" s="1" t="s">
        <v>5</v>
      </c>
      <c r="B1211" s="1" t="s">
        <v>8</v>
      </c>
      <c r="C1211">
        <v>200</v>
      </c>
      <c r="D1211">
        <v>71262245981600</v>
      </c>
      <c r="E1211">
        <v>71262247468400</v>
      </c>
      <c r="F1211">
        <f>(after_tester[[#This Row],[post-handle-timestamp]]-after_tester[[#This Row],[pre-handle-timestamp]])/1000000</f>
        <v>1.4867999999999999</v>
      </c>
    </row>
    <row r="1212" spans="1:6" hidden="1" x14ac:dyDescent="0.25">
      <c r="A1212" s="1" t="s">
        <v>5</v>
      </c>
      <c r="B1212" s="1" t="s">
        <v>10</v>
      </c>
      <c r="C1212">
        <v>200</v>
      </c>
      <c r="D1212">
        <v>71262250400200</v>
      </c>
      <c r="E1212">
        <v>71262251589200</v>
      </c>
      <c r="F1212">
        <f>(after_tester[[#This Row],[post-handle-timestamp]]-after_tester[[#This Row],[pre-handle-timestamp]])/1000000</f>
        <v>1.1890000000000001</v>
      </c>
    </row>
    <row r="1213" spans="1:6" hidden="1" x14ac:dyDescent="0.25">
      <c r="A1213" s="1" t="s">
        <v>5</v>
      </c>
      <c r="B1213" s="1" t="s">
        <v>11</v>
      </c>
      <c r="C1213">
        <v>200</v>
      </c>
      <c r="D1213">
        <v>71262254135100</v>
      </c>
      <c r="E1213">
        <v>71262255557700</v>
      </c>
      <c r="F1213">
        <f>(after_tester[[#This Row],[post-handle-timestamp]]-after_tester[[#This Row],[pre-handle-timestamp]])/1000000</f>
        <v>1.4226000000000001</v>
      </c>
    </row>
    <row r="1214" spans="1:6" hidden="1" x14ac:dyDescent="0.25">
      <c r="A1214" s="1" t="s">
        <v>5</v>
      </c>
      <c r="B1214" s="1" t="s">
        <v>15</v>
      </c>
      <c r="C1214">
        <v>200</v>
      </c>
      <c r="D1214">
        <v>71262258644500</v>
      </c>
      <c r="E1214">
        <v>71262260283200</v>
      </c>
      <c r="F1214">
        <f>(after_tester[[#This Row],[post-handle-timestamp]]-after_tester[[#This Row],[pre-handle-timestamp]])/1000000</f>
        <v>1.6387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71262263424300</v>
      </c>
      <c r="E1215">
        <v>71262265093200</v>
      </c>
      <c r="F1215">
        <f>(after_tester[[#This Row],[post-handle-timestamp]]-after_tester[[#This Row],[pre-handle-timestamp]])/1000000</f>
        <v>1.6689000000000001</v>
      </c>
    </row>
    <row r="1216" spans="1:6" hidden="1" x14ac:dyDescent="0.25">
      <c r="A1216" s="1" t="s">
        <v>5</v>
      </c>
      <c r="B1216" s="1" t="s">
        <v>13</v>
      </c>
      <c r="C1216">
        <v>200</v>
      </c>
      <c r="D1216">
        <v>71262268362400</v>
      </c>
      <c r="E1216">
        <v>71262269533900</v>
      </c>
      <c r="F1216">
        <f>(after_tester[[#This Row],[post-handle-timestamp]]-after_tester[[#This Row],[pre-handle-timestamp]])/1000000</f>
        <v>1.1715</v>
      </c>
    </row>
    <row r="1217" spans="1:6" hidden="1" x14ac:dyDescent="0.25">
      <c r="A1217" s="1" t="s">
        <v>5</v>
      </c>
      <c r="B1217" s="1" t="s">
        <v>16</v>
      </c>
      <c r="C1217">
        <v>200</v>
      </c>
      <c r="D1217">
        <v>71262271855300</v>
      </c>
      <c r="E1217">
        <v>71262272986200</v>
      </c>
      <c r="F1217">
        <f>(after_tester[[#This Row],[post-handle-timestamp]]-after_tester[[#This Row],[pre-handle-timestamp]])/1000000</f>
        <v>1.1309</v>
      </c>
    </row>
    <row r="1218" spans="1:6" hidden="1" x14ac:dyDescent="0.25">
      <c r="A1218" s="1" t="s">
        <v>5</v>
      </c>
      <c r="B1218" s="1" t="s">
        <v>17</v>
      </c>
      <c r="C1218">
        <v>200</v>
      </c>
      <c r="D1218">
        <v>71262275575900</v>
      </c>
      <c r="E1218">
        <v>71262276771200</v>
      </c>
      <c r="F1218">
        <f>(after_tester[[#This Row],[post-handle-timestamp]]-after_tester[[#This Row],[pre-handle-timestamp]])/1000000</f>
        <v>1.1953</v>
      </c>
    </row>
    <row r="1219" spans="1:6" hidden="1" x14ac:dyDescent="0.25">
      <c r="A1219" s="1" t="s">
        <v>5</v>
      </c>
      <c r="B1219" s="1" t="s">
        <v>9</v>
      </c>
      <c r="C1219">
        <v>200</v>
      </c>
      <c r="D1219">
        <v>71262279137100</v>
      </c>
      <c r="E1219">
        <v>71262280274800</v>
      </c>
      <c r="F1219">
        <f>(after_tester[[#This Row],[post-handle-timestamp]]-after_tester[[#This Row],[pre-handle-timestamp]])/1000000</f>
        <v>1.1376999999999999</v>
      </c>
    </row>
    <row r="1220" spans="1:6" hidden="1" x14ac:dyDescent="0.25">
      <c r="A1220" s="1" t="s">
        <v>5</v>
      </c>
      <c r="B1220" s="1" t="s">
        <v>18</v>
      </c>
      <c r="C1220">
        <v>200</v>
      </c>
      <c r="D1220">
        <v>71262282876300</v>
      </c>
      <c r="E1220">
        <v>71262284008500</v>
      </c>
      <c r="F1220">
        <f>(after_tester[[#This Row],[post-handle-timestamp]]-after_tester[[#This Row],[pre-handle-timestamp]])/1000000</f>
        <v>1.1322000000000001</v>
      </c>
    </row>
    <row r="1221" spans="1:6" hidden="1" x14ac:dyDescent="0.25">
      <c r="A1221" s="1" t="s">
        <v>5</v>
      </c>
      <c r="B1221" s="1" t="s">
        <v>19</v>
      </c>
      <c r="C1221">
        <v>200</v>
      </c>
      <c r="D1221">
        <v>71262286565800</v>
      </c>
      <c r="E1221">
        <v>71262287627100</v>
      </c>
      <c r="F1221">
        <f>(after_tester[[#This Row],[post-handle-timestamp]]-after_tester[[#This Row],[pre-handle-timestamp]])/1000000</f>
        <v>1.0612999999999999</v>
      </c>
    </row>
    <row r="1222" spans="1:6" hidden="1" x14ac:dyDescent="0.25">
      <c r="A1222" s="1" t="s">
        <v>5</v>
      </c>
      <c r="B1222" s="1" t="s">
        <v>14</v>
      </c>
      <c r="C1222">
        <v>200</v>
      </c>
      <c r="D1222">
        <v>71262289851100</v>
      </c>
      <c r="E1222">
        <v>71262290845000</v>
      </c>
      <c r="F1222">
        <f>(after_tester[[#This Row],[post-handle-timestamp]]-after_tester[[#This Row],[pre-handle-timestamp]])/1000000</f>
        <v>0.99390000000000001</v>
      </c>
    </row>
    <row r="1223" spans="1:6" hidden="1" x14ac:dyDescent="0.25">
      <c r="A1223" s="1" t="s">
        <v>5</v>
      </c>
      <c r="B1223" s="1" t="s">
        <v>20</v>
      </c>
      <c r="C1223">
        <v>200</v>
      </c>
      <c r="D1223">
        <v>71262293133300</v>
      </c>
      <c r="E1223">
        <v>71262294686300</v>
      </c>
      <c r="F1223">
        <f>(after_tester[[#This Row],[post-handle-timestamp]]-after_tester[[#This Row],[pre-handle-timestamp]])/1000000</f>
        <v>1.5529999999999999</v>
      </c>
    </row>
    <row r="1224" spans="1:6" hidden="1" x14ac:dyDescent="0.25">
      <c r="A1224" s="1" t="s">
        <v>5</v>
      </c>
      <c r="B1224" s="1" t="s">
        <v>21</v>
      </c>
      <c r="C1224">
        <v>200</v>
      </c>
      <c r="D1224">
        <v>71262299636200</v>
      </c>
      <c r="E1224">
        <v>71262301166100</v>
      </c>
      <c r="F1224">
        <f>(after_tester[[#This Row],[post-handle-timestamp]]-after_tester[[#This Row],[pre-handle-timestamp]])/1000000</f>
        <v>1.5299</v>
      </c>
    </row>
    <row r="1225" spans="1:6" hidden="1" x14ac:dyDescent="0.25">
      <c r="A1225" s="1" t="s">
        <v>5</v>
      </c>
      <c r="B1225" s="1" t="s">
        <v>28</v>
      </c>
      <c r="C1225">
        <v>200</v>
      </c>
      <c r="D1225">
        <v>71262303761700</v>
      </c>
      <c r="E1225">
        <v>71262304827100</v>
      </c>
      <c r="F1225">
        <f>(after_tester[[#This Row],[post-handle-timestamp]]-after_tester[[#This Row],[pre-handle-timestamp]])/1000000</f>
        <v>1.0653999999999999</v>
      </c>
    </row>
    <row r="1226" spans="1:6" x14ac:dyDescent="0.25">
      <c r="A1226" s="1" t="s">
        <v>26</v>
      </c>
      <c r="B1226" s="1" t="s">
        <v>25</v>
      </c>
      <c r="C1226">
        <v>302</v>
      </c>
      <c r="D1226">
        <v>71255744491200</v>
      </c>
      <c r="E1226">
        <v>71255753823400</v>
      </c>
      <c r="F1226">
        <f>(after_tester[[#This Row],[post-handle-timestamp]]-after_tester[[#This Row],[pre-handle-timestamp]])/1000000</f>
        <v>9.3322000000000003</v>
      </c>
    </row>
    <row r="1227" spans="1:6" x14ac:dyDescent="0.25">
      <c r="A1227" s="1" t="s">
        <v>5</v>
      </c>
      <c r="B1227" s="1" t="s">
        <v>25</v>
      </c>
      <c r="C1227">
        <v>200</v>
      </c>
      <c r="D1227">
        <v>71266881213400</v>
      </c>
      <c r="E1227">
        <v>71266883649400</v>
      </c>
      <c r="F1227">
        <f>(after_tester[[#This Row],[post-handle-timestamp]]-after_tester[[#This Row],[pre-handle-timestamp]])/1000000</f>
        <v>2.4359999999999999</v>
      </c>
    </row>
    <row r="1228" spans="1:6" hidden="1" x14ac:dyDescent="0.25">
      <c r="A1228" s="1" t="s">
        <v>5</v>
      </c>
      <c r="B1228" s="1" t="s">
        <v>8</v>
      </c>
      <c r="C1228">
        <v>200</v>
      </c>
      <c r="D1228">
        <v>71266804143700</v>
      </c>
      <c r="E1228">
        <v>71266805287000</v>
      </c>
      <c r="F1228">
        <f>(after_tester[[#This Row],[post-handle-timestamp]]-after_tester[[#This Row],[pre-handle-timestamp]])/1000000</f>
        <v>1.1433</v>
      </c>
    </row>
    <row r="1229" spans="1:6" hidden="1" x14ac:dyDescent="0.25">
      <c r="A1229" s="1" t="s">
        <v>5</v>
      </c>
      <c r="B1229" s="1" t="s">
        <v>10</v>
      </c>
      <c r="C1229">
        <v>200</v>
      </c>
      <c r="D1229">
        <v>71266807366000</v>
      </c>
      <c r="E1229">
        <v>71266808384700</v>
      </c>
      <c r="F1229">
        <f>(after_tester[[#This Row],[post-handle-timestamp]]-after_tester[[#This Row],[pre-handle-timestamp]])/1000000</f>
        <v>1.0186999999999999</v>
      </c>
    </row>
    <row r="1230" spans="1:6" hidden="1" x14ac:dyDescent="0.25">
      <c r="A1230" s="1" t="s">
        <v>5</v>
      </c>
      <c r="B1230" s="1" t="s">
        <v>18</v>
      </c>
      <c r="C1230">
        <v>200</v>
      </c>
      <c r="D1230">
        <v>71266810402800</v>
      </c>
      <c r="E1230">
        <v>71266811337000</v>
      </c>
      <c r="F1230">
        <f>(after_tester[[#This Row],[post-handle-timestamp]]-after_tester[[#This Row],[pre-handle-timestamp]])/1000000</f>
        <v>0.93420000000000003</v>
      </c>
    </row>
    <row r="1231" spans="1:6" hidden="1" x14ac:dyDescent="0.25">
      <c r="A1231" s="1" t="s">
        <v>5</v>
      </c>
      <c r="B1231" s="1" t="s">
        <v>11</v>
      </c>
      <c r="C1231">
        <v>200</v>
      </c>
      <c r="D1231">
        <v>71266813948200</v>
      </c>
      <c r="E1231">
        <v>71266815003100</v>
      </c>
      <c r="F1231">
        <f>(after_tester[[#This Row],[post-handle-timestamp]]-after_tester[[#This Row],[pre-handle-timestamp]])/1000000</f>
        <v>1.0548999999999999</v>
      </c>
    </row>
    <row r="1232" spans="1:6" hidden="1" x14ac:dyDescent="0.25">
      <c r="A1232" s="1" t="s">
        <v>5</v>
      </c>
      <c r="B1232" s="1" t="s">
        <v>15</v>
      </c>
      <c r="C1232">
        <v>200</v>
      </c>
      <c r="D1232">
        <v>71266817117900</v>
      </c>
      <c r="E1232">
        <v>71266818071700</v>
      </c>
      <c r="F1232">
        <f>(after_tester[[#This Row],[post-handle-timestamp]]-after_tester[[#This Row],[pre-handle-timestamp]])/1000000</f>
        <v>0.95379999999999998</v>
      </c>
    </row>
    <row r="1233" spans="1:6" hidden="1" x14ac:dyDescent="0.25">
      <c r="A1233" s="1" t="s">
        <v>5</v>
      </c>
      <c r="B1233" s="1" t="s">
        <v>16</v>
      </c>
      <c r="C1233">
        <v>200</v>
      </c>
      <c r="D1233">
        <v>71266819973600</v>
      </c>
      <c r="E1233">
        <v>71266822937400</v>
      </c>
      <c r="F1233">
        <f>(after_tester[[#This Row],[post-handle-timestamp]]-after_tester[[#This Row],[pre-handle-timestamp]])/1000000</f>
        <v>2.9638</v>
      </c>
    </row>
    <row r="1234" spans="1:6" hidden="1" x14ac:dyDescent="0.25">
      <c r="A1234" s="1" t="s">
        <v>5</v>
      </c>
      <c r="B1234" s="1" t="s">
        <v>14</v>
      </c>
      <c r="C1234">
        <v>200</v>
      </c>
      <c r="D1234">
        <v>71266825374600</v>
      </c>
      <c r="E1234">
        <v>71266826492900</v>
      </c>
      <c r="F1234">
        <f>(after_tester[[#This Row],[post-handle-timestamp]]-after_tester[[#This Row],[pre-handle-timestamp]])/1000000</f>
        <v>1.1183000000000001</v>
      </c>
    </row>
    <row r="1235" spans="1:6" hidden="1" x14ac:dyDescent="0.25">
      <c r="A1235" s="1" t="s">
        <v>5</v>
      </c>
      <c r="B1235" s="1" t="s">
        <v>17</v>
      </c>
      <c r="C1235">
        <v>200</v>
      </c>
      <c r="D1235">
        <v>71266829154400</v>
      </c>
      <c r="E1235">
        <v>71266830309800</v>
      </c>
      <c r="F1235">
        <f>(after_tester[[#This Row],[post-handle-timestamp]]-after_tester[[#This Row],[pre-handle-timestamp]])/1000000</f>
        <v>1.1554</v>
      </c>
    </row>
    <row r="1236" spans="1:6" hidden="1" x14ac:dyDescent="0.25">
      <c r="A1236" s="1" t="s">
        <v>5</v>
      </c>
      <c r="B1236" s="1" t="s">
        <v>9</v>
      </c>
      <c r="C1236">
        <v>200</v>
      </c>
      <c r="D1236">
        <v>71266832835600</v>
      </c>
      <c r="E1236">
        <v>71266834052200</v>
      </c>
      <c r="F1236">
        <f>(after_tester[[#This Row],[post-handle-timestamp]]-after_tester[[#This Row],[pre-handle-timestamp]])/1000000</f>
        <v>1.2165999999999999</v>
      </c>
    </row>
    <row r="1237" spans="1:6" hidden="1" x14ac:dyDescent="0.25">
      <c r="A1237" s="1" t="s">
        <v>5</v>
      </c>
      <c r="B1237" s="1" t="s">
        <v>19</v>
      </c>
      <c r="C1237">
        <v>200</v>
      </c>
      <c r="D1237">
        <v>71266836767900</v>
      </c>
      <c r="E1237">
        <v>71266838034700</v>
      </c>
      <c r="F1237">
        <f>(after_tester[[#This Row],[post-handle-timestamp]]-after_tester[[#This Row],[pre-handle-timestamp]])/1000000</f>
        <v>1.2667999999999999</v>
      </c>
    </row>
    <row r="1238" spans="1:6" hidden="1" x14ac:dyDescent="0.25">
      <c r="A1238" s="1" t="s">
        <v>5</v>
      </c>
      <c r="B1238" s="1" t="s">
        <v>12</v>
      </c>
      <c r="C1238">
        <v>200</v>
      </c>
      <c r="D1238">
        <v>71266840686400</v>
      </c>
      <c r="E1238">
        <v>71266841786700</v>
      </c>
      <c r="F1238">
        <f>(after_tester[[#This Row],[post-handle-timestamp]]-after_tester[[#This Row],[pre-handle-timestamp]])/1000000</f>
        <v>1.1003000000000001</v>
      </c>
    </row>
    <row r="1239" spans="1:6" hidden="1" x14ac:dyDescent="0.25">
      <c r="A1239" s="1" t="s">
        <v>5</v>
      </c>
      <c r="B1239" s="1" t="s">
        <v>13</v>
      </c>
      <c r="C1239">
        <v>200</v>
      </c>
      <c r="D1239">
        <v>71266844303900</v>
      </c>
      <c r="E1239">
        <v>71266845217900</v>
      </c>
      <c r="F1239">
        <f>(after_tester[[#This Row],[post-handle-timestamp]]-after_tester[[#This Row],[pre-handle-timestamp]])/1000000</f>
        <v>0.91400000000000003</v>
      </c>
    </row>
    <row r="1240" spans="1:6" hidden="1" x14ac:dyDescent="0.25">
      <c r="A1240" s="1" t="s">
        <v>5</v>
      </c>
      <c r="B1240" s="1" t="s">
        <v>21</v>
      </c>
      <c r="C1240">
        <v>200</v>
      </c>
      <c r="D1240">
        <v>71266848100900</v>
      </c>
      <c r="E1240">
        <v>71266850001600</v>
      </c>
      <c r="F1240">
        <f>(after_tester[[#This Row],[post-handle-timestamp]]-after_tester[[#This Row],[pre-handle-timestamp]])/1000000</f>
        <v>1.9007000000000001</v>
      </c>
    </row>
    <row r="1241" spans="1:6" hidden="1" x14ac:dyDescent="0.25">
      <c r="A1241" s="1" t="s">
        <v>5</v>
      </c>
      <c r="B1241" s="1" t="s">
        <v>20</v>
      </c>
      <c r="C1241">
        <v>200</v>
      </c>
      <c r="D1241">
        <v>71266854469400</v>
      </c>
      <c r="E1241">
        <v>71266856214800</v>
      </c>
      <c r="F1241">
        <f>(after_tester[[#This Row],[post-handle-timestamp]]-after_tester[[#This Row],[pre-handle-timestamp]])/1000000</f>
        <v>1.7454000000000001</v>
      </c>
    </row>
    <row r="1242" spans="1:6" hidden="1" x14ac:dyDescent="0.25">
      <c r="A1242" s="1" t="s">
        <v>5</v>
      </c>
      <c r="B1242" s="1" t="s">
        <v>22</v>
      </c>
      <c r="C1242">
        <v>200</v>
      </c>
      <c r="D1242">
        <v>71266861466700</v>
      </c>
      <c r="E1242">
        <v>71266863003600</v>
      </c>
      <c r="F1242">
        <f>(after_tester[[#This Row],[post-handle-timestamp]]-after_tester[[#This Row],[pre-handle-timestamp]])/1000000</f>
        <v>1.5368999999999999</v>
      </c>
    </row>
    <row r="1243" spans="1:6" hidden="1" x14ac:dyDescent="0.25">
      <c r="A1243" s="1" t="s">
        <v>5</v>
      </c>
      <c r="B1243" s="1" t="s">
        <v>23</v>
      </c>
      <c r="C1243">
        <v>200</v>
      </c>
      <c r="D1243">
        <v>71266870398000</v>
      </c>
      <c r="E1243">
        <v>71266871820600</v>
      </c>
      <c r="F1243">
        <f>(after_tester[[#This Row],[post-handle-timestamp]]-after_tester[[#This Row],[pre-handle-timestamp]])/1000000</f>
        <v>1.4226000000000001</v>
      </c>
    </row>
    <row r="1244" spans="1:6" hidden="1" x14ac:dyDescent="0.25">
      <c r="A1244" s="1" t="s">
        <v>5</v>
      </c>
      <c r="B1244" s="1" t="s">
        <v>24</v>
      </c>
      <c r="C1244">
        <v>200</v>
      </c>
      <c r="D1244">
        <v>71266876405300</v>
      </c>
      <c r="E1244">
        <v>71266877678600</v>
      </c>
      <c r="F1244">
        <f>(after_tester[[#This Row],[post-handle-timestamp]]-after_tester[[#This Row],[pre-handle-timestamp]])/1000000</f>
        <v>1.2733000000000001</v>
      </c>
    </row>
    <row r="1245" spans="1:6" x14ac:dyDescent="0.25">
      <c r="A1245" s="1" t="s">
        <v>26</v>
      </c>
      <c r="B1245" s="1" t="s">
        <v>25</v>
      </c>
      <c r="C1245">
        <v>302</v>
      </c>
      <c r="D1245">
        <v>71267016255900</v>
      </c>
      <c r="E1245">
        <v>71267023738100</v>
      </c>
      <c r="F1245">
        <f>(after_tester[[#This Row],[post-handle-timestamp]]-after_tester[[#This Row],[pre-handle-timestamp]])/1000000</f>
        <v>7.4821999999999997</v>
      </c>
    </row>
    <row r="1246" spans="1:6" hidden="1" x14ac:dyDescent="0.25">
      <c r="A1246" s="1" t="s">
        <v>5</v>
      </c>
      <c r="B1246" s="1" t="s">
        <v>8</v>
      </c>
      <c r="C1246">
        <v>200</v>
      </c>
      <c r="D1246">
        <v>71266964925900</v>
      </c>
      <c r="E1246">
        <v>71266966106700</v>
      </c>
      <c r="F1246">
        <f>(after_tester[[#This Row],[post-handle-timestamp]]-after_tester[[#This Row],[pre-handle-timestamp]])/1000000</f>
        <v>1.1808000000000001</v>
      </c>
    </row>
    <row r="1247" spans="1:6" hidden="1" x14ac:dyDescent="0.25">
      <c r="A1247" s="1" t="s">
        <v>5</v>
      </c>
      <c r="B1247" s="1" t="s">
        <v>10</v>
      </c>
      <c r="C1247">
        <v>200</v>
      </c>
      <c r="D1247">
        <v>71266968136700</v>
      </c>
      <c r="E1247">
        <v>71266969100000</v>
      </c>
      <c r="F1247">
        <f>(after_tester[[#This Row],[post-handle-timestamp]]-after_tester[[#This Row],[pre-handle-timestamp]])/1000000</f>
        <v>0.96330000000000005</v>
      </c>
    </row>
    <row r="1248" spans="1:6" hidden="1" x14ac:dyDescent="0.25">
      <c r="A1248" s="1" t="s">
        <v>5</v>
      </c>
      <c r="B1248" s="1" t="s">
        <v>18</v>
      </c>
      <c r="C1248">
        <v>200</v>
      </c>
      <c r="D1248">
        <v>71266971297500</v>
      </c>
      <c r="E1248">
        <v>71266972723100</v>
      </c>
      <c r="F1248">
        <f>(after_tester[[#This Row],[post-handle-timestamp]]-after_tester[[#This Row],[pre-handle-timestamp]])/1000000</f>
        <v>1.4256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71266974902600</v>
      </c>
      <c r="E1249">
        <v>71266976135000</v>
      </c>
      <c r="F1249">
        <f>(after_tester[[#This Row],[post-handle-timestamp]]-after_tester[[#This Row],[pre-handle-timestamp]])/1000000</f>
        <v>1.2323999999999999</v>
      </c>
    </row>
    <row r="1250" spans="1:6" hidden="1" x14ac:dyDescent="0.25">
      <c r="A1250" s="1" t="s">
        <v>5</v>
      </c>
      <c r="B1250" s="1" t="s">
        <v>12</v>
      </c>
      <c r="C1250">
        <v>200</v>
      </c>
      <c r="D1250">
        <v>71266977945600</v>
      </c>
      <c r="E1250">
        <v>71266979308700</v>
      </c>
      <c r="F1250">
        <f>(after_tester[[#This Row],[post-handle-timestamp]]-after_tester[[#This Row],[pre-handle-timestamp]])/1000000</f>
        <v>1.3631</v>
      </c>
    </row>
    <row r="1251" spans="1:6" hidden="1" x14ac:dyDescent="0.25">
      <c r="A1251" s="1" t="s">
        <v>5</v>
      </c>
      <c r="B1251" s="1" t="s">
        <v>15</v>
      </c>
      <c r="C1251">
        <v>200</v>
      </c>
      <c r="D1251">
        <v>71266981644600</v>
      </c>
      <c r="E1251">
        <v>71266982617500</v>
      </c>
      <c r="F1251">
        <f>(after_tester[[#This Row],[post-handle-timestamp]]-after_tester[[#This Row],[pre-handle-timestamp]])/1000000</f>
        <v>0.97289999999999999</v>
      </c>
    </row>
    <row r="1252" spans="1:6" hidden="1" x14ac:dyDescent="0.25">
      <c r="A1252" s="1" t="s">
        <v>5</v>
      </c>
      <c r="B1252" s="1" t="s">
        <v>16</v>
      </c>
      <c r="C1252">
        <v>200</v>
      </c>
      <c r="D1252">
        <v>71266984527300</v>
      </c>
      <c r="E1252">
        <v>71266986003500</v>
      </c>
      <c r="F1252">
        <f>(after_tester[[#This Row],[post-handle-timestamp]]-after_tester[[#This Row],[pre-handle-timestamp]])/1000000</f>
        <v>1.4762</v>
      </c>
    </row>
    <row r="1253" spans="1:6" hidden="1" x14ac:dyDescent="0.25">
      <c r="A1253" s="1" t="s">
        <v>5</v>
      </c>
      <c r="B1253" s="1" t="s">
        <v>17</v>
      </c>
      <c r="C1253">
        <v>200</v>
      </c>
      <c r="D1253">
        <v>71266990552100</v>
      </c>
      <c r="E1253">
        <v>71266991670500</v>
      </c>
      <c r="F1253">
        <f>(after_tester[[#This Row],[post-handle-timestamp]]-after_tester[[#This Row],[pre-handle-timestamp]])/1000000</f>
        <v>1.1184000000000001</v>
      </c>
    </row>
    <row r="1254" spans="1:6" hidden="1" x14ac:dyDescent="0.25">
      <c r="A1254" s="1" t="s">
        <v>5</v>
      </c>
      <c r="B1254" s="1" t="s">
        <v>9</v>
      </c>
      <c r="C1254">
        <v>200</v>
      </c>
      <c r="D1254">
        <v>71266993644900</v>
      </c>
      <c r="E1254">
        <v>71266994750900</v>
      </c>
      <c r="F1254">
        <f>(after_tester[[#This Row],[post-handle-timestamp]]-after_tester[[#This Row],[pre-handle-timestamp]])/1000000</f>
        <v>1.1060000000000001</v>
      </c>
    </row>
    <row r="1255" spans="1:6" hidden="1" x14ac:dyDescent="0.25">
      <c r="A1255" s="1" t="s">
        <v>5</v>
      </c>
      <c r="B1255" s="1" t="s">
        <v>19</v>
      </c>
      <c r="C1255">
        <v>200</v>
      </c>
      <c r="D1255">
        <v>71266997418700</v>
      </c>
      <c r="E1255">
        <v>71266998445600</v>
      </c>
      <c r="F1255">
        <f>(after_tester[[#This Row],[post-handle-timestamp]]-after_tester[[#This Row],[pre-handle-timestamp]])/1000000</f>
        <v>1.0268999999999999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71267000681100</v>
      </c>
      <c r="E1256">
        <v>71267001884900</v>
      </c>
      <c r="F1256">
        <f>(after_tester[[#This Row],[post-handle-timestamp]]-after_tester[[#This Row],[pre-handle-timestamp]])/1000000</f>
        <v>1.2038</v>
      </c>
    </row>
    <row r="1257" spans="1:6" hidden="1" x14ac:dyDescent="0.25">
      <c r="A1257" s="1" t="s">
        <v>5</v>
      </c>
      <c r="B1257" s="1" t="s">
        <v>14</v>
      </c>
      <c r="C1257">
        <v>200</v>
      </c>
      <c r="D1257">
        <v>71267004638000</v>
      </c>
      <c r="E1257">
        <v>71267005657800</v>
      </c>
      <c r="F1257">
        <f>(after_tester[[#This Row],[post-handle-timestamp]]-after_tester[[#This Row],[pre-handle-timestamp]])/1000000</f>
        <v>1.0198</v>
      </c>
    </row>
    <row r="1258" spans="1:6" hidden="1" x14ac:dyDescent="0.25">
      <c r="A1258" s="1" t="s">
        <v>5</v>
      </c>
      <c r="B1258" s="1" t="s">
        <v>20</v>
      </c>
      <c r="C1258">
        <v>200</v>
      </c>
      <c r="D1258">
        <v>71267007809600</v>
      </c>
      <c r="E1258">
        <v>71267009091100</v>
      </c>
      <c r="F1258">
        <f>(after_tester[[#This Row],[post-handle-timestamp]]-after_tester[[#This Row],[pre-handle-timestamp]])/1000000</f>
        <v>1.2815000000000001</v>
      </c>
    </row>
    <row r="1259" spans="1:6" hidden="1" x14ac:dyDescent="0.25">
      <c r="A1259" s="1" t="s">
        <v>5</v>
      </c>
      <c r="B1259" s="1" t="s">
        <v>21</v>
      </c>
      <c r="C1259">
        <v>200</v>
      </c>
      <c r="D1259">
        <v>71267012289100</v>
      </c>
      <c r="E1259">
        <v>71267014064500</v>
      </c>
      <c r="F1259">
        <f>(after_tester[[#This Row],[post-handle-timestamp]]-after_tester[[#This Row],[pre-handle-timestamp]])/1000000</f>
        <v>1.7754000000000001</v>
      </c>
    </row>
    <row r="1260" spans="1:6" x14ac:dyDescent="0.25">
      <c r="A1260" s="1" t="s">
        <v>5</v>
      </c>
      <c r="B1260" s="1" t="s">
        <v>25</v>
      </c>
      <c r="C1260">
        <v>200</v>
      </c>
      <c r="D1260">
        <v>71272382611600</v>
      </c>
      <c r="E1260">
        <v>71272384885500</v>
      </c>
      <c r="F1260">
        <f>(after_tester[[#This Row],[post-handle-timestamp]]-after_tester[[#This Row],[pre-handle-timestamp]])/1000000</f>
        <v>2.2738999999999998</v>
      </c>
    </row>
    <row r="1261" spans="1:6" x14ac:dyDescent="0.25">
      <c r="A1261" s="1" t="s">
        <v>26</v>
      </c>
      <c r="B1261" s="1" t="s">
        <v>25</v>
      </c>
      <c r="C1261">
        <v>302</v>
      </c>
      <c r="D1261">
        <v>71272506333200</v>
      </c>
      <c r="E1261">
        <v>71272513129400</v>
      </c>
      <c r="F1261">
        <f>(after_tester[[#This Row],[post-handle-timestamp]]-after_tester[[#This Row],[pre-handle-timestamp]])/1000000</f>
        <v>6.7961999999999998</v>
      </c>
    </row>
    <row r="1262" spans="1:6" x14ac:dyDescent="0.25">
      <c r="A1262" s="1" t="s">
        <v>5</v>
      </c>
      <c r="B1262" s="1" t="s">
        <v>7</v>
      </c>
      <c r="C1262">
        <v>200</v>
      </c>
      <c r="D1262">
        <v>71217775680200</v>
      </c>
      <c r="E1262">
        <v>71217798895000</v>
      </c>
      <c r="F1262">
        <f>(after_tester[[#This Row],[post-handle-timestamp]]-after_tester[[#This Row],[pre-handle-timestamp]])/1000000</f>
        <v>23.2148</v>
      </c>
    </row>
    <row r="1263" spans="1:6" hidden="1" x14ac:dyDescent="0.25">
      <c r="A1263" s="1" t="s">
        <v>5</v>
      </c>
      <c r="B1263" s="1" t="s">
        <v>8</v>
      </c>
      <c r="C1263">
        <v>200</v>
      </c>
      <c r="D1263">
        <v>71267083212000</v>
      </c>
      <c r="E1263">
        <v>71267084183800</v>
      </c>
      <c r="F1263">
        <f>(after_tester[[#This Row],[post-handle-timestamp]]-after_tester[[#This Row],[pre-handle-timestamp]])/1000000</f>
        <v>0.9718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71267086665400</v>
      </c>
      <c r="E1264">
        <v>71267087860800</v>
      </c>
      <c r="F1264">
        <f>(after_tester[[#This Row],[post-handle-timestamp]]-after_tester[[#This Row],[pre-handle-timestamp]])/1000000</f>
        <v>1.1954</v>
      </c>
    </row>
    <row r="1265" spans="1:6" hidden="1" x14ac:dyDescent="0.25">
      <c r="A1265" s="1" t="s">
        <v>5</v>
      </c>
      <c r="B1265" s="1" t="s">
        <v>18</v>
      </c>
      <c r="C1265">
        <v>200</v>
      </c>
      <c r="D1265">
        <v>71267090219800</v>
      </c>
      <c r="E1265">
        <v>71267091105200</v>
      </c>
      <c r="F1265">
        <f>(after_tester[[#This Row],[post-handle-timestamp]]-after_tester[[#This Row],[pre-handle-timestamp]])/1000000</f>
        <v>0.88539999999999996</v>
      </c>
    </row>
    <row r="1266" spans="1:6" hidden="1" x14ac:dyDescent="0.25">
      <c r="A1266" s="1" t="s">
        <v>5</v>
      </c>
      <c r="B1266" s="1" t="s">
        <v>11</v>
      </c>
      <c r="C1266">
        <v>200</v>
      </c>
      <c r="D1266">
        <v>71267093137800</v>
      </c>
      <c r="E1266">
        <v>71267094119100</v>
      </c>
      <c r="F1266">
        <f>(after_tester[[#This Row],[post-handle-timestamp]]-after_tester[[#This Row],[pre-handle-timestamp]])/1000000</f>
        <v>0.98129999999999995</v>
      </c>
    </row>
    <row r="1267" spans="1:6" hidden="1" x14ac:dyDescent="0.25">
      <c r="A1267" s="1" t="s">
        <v>5</v>
      </c>
      <c r="B1267" s="1" t="s">
        <v>15</v>
      </c>
      <c r="C1267">
        <v>200</v>
      </c>
      <c r="D1267">
        <v>71267096508000</v>
      </c>
      <c r="E1267">
        <v>71267097975800</v>
      </c>
      <c r="F1267">
        <f>(after_tester[[#This Row],[post-handle-timestamp]]-after_tester[[#This Row],[pre-handle-timestamp]])/1000000</f>
        <v>1.4678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71267100266400</v>
      </c>
      <c r="E1268">
        <v>71267101220200</v>
      </c>
      <c r="F1268">
        <f>(after_tester[[#This Row],[post-handle-timestamp]]-after_tester[[#This Row],[pre-handle-timestamp]])/1000000</f>
        <v>0.95379999999999998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71267103023600</v>
      </c>
      <c r="E1269">
        <v>71267103947000</v>
      </c>
      <c r="F1269">
        <f>(after_tester[[#This Row],[post-handle-timestamp]]-after_tester[[#This Row],[pre-handle-timestamp]])/1000000</f>
        <v>0.9234</v>
      </c>
    </row>
    <row r="1270" spans="1:6" hidden="1" x14ac:dyDescent="0.25">
      <c r="A1270" s="1" t="s">
        <v>5</v>
      </c>
      <c r="B1270" s="1" t="s">
        <v>9</v>
      </c>
      <c r="C1270">
        <v>200</v>
      </c>
      <c r="D1270">
        <v>71267106053600</v>
      </c>
      <c r="E1270">
        <v>71267107103700</v>
      </c>
      <c r="F1270">
        <f>(after_tester[[#This Row],[post-handle-timestamp]]-after_tester[[#This Row],[pre-handle-timestamp]])/1000000</f>
        <v>1.0501</v>
      </c>
    </row>
    <row r="1271" spans="1:6" hidden="1" x14ac:dyDescent="0.25">
      <c r="A1271" s="1" t="s">
        <v>5</v>
      </c>
      <c r="B1271" s="1" t="s">
        <v>19</v>
      </c>
      <c r="C1271">
        <v>200</v>
      </c>
      <c r="D1271">
        <v>71267109489800</v>
      </c>
      <c r="E1271">
        <v>71267111029800</v>
      </c>
      <c r="F1271">
        <f>(after_tester[[#This Row],[post-handle-timestamp]]-after_tester[[#This Row],[pre-handle-timestamp]])/1000000</f>
        <v>1.54</v>
      </c>
    </row>
    <row r="1272" spans="1:6" hidden="1" x14ac:dyDescent="0.25">
      <c r="A1272" s="1" t="s">
        <v>5</v>
      </c>
      <c r="B1272" s="1" t="s">
        <v>12</v>
      </c>
      <c r="C1272">
        <v>200</v>
      </c>
      <c r="D1272">
        <v>71267114171800</v>
      </c>
      <c r="E1272">
        <v>71267115389800</v>
      </c>
      <c r="F1272">
        <f>(after_tester[[#This Row],[post-handle-timestamp]]-after_tester[[#This Row],[pre-handle-timestamp]])/1000000</f>
        <v>1.218</v>
      </c>
    </row>
    <row r="1273" spans="1:6" hidden="1" x14ac:dyDescent="0.25">
      <c r="A1273" s="1" t="s">
        <v>5</v>
      </c>
      <c r="B1273" s="1" t="s">
        <v>13</v>
      </c>
      <c r="C1273">
        <v>200</v>
      </c>
      <c r="D1273">
        <v>71267117880900</v>
      </c>
      <c r="E1273">
        <v>71267118961500</v>
      </c>
      <c r="F1273">
        <f>(after_tester[[#This Row],[post-handle-timestamp]]-after_tester[[#This Row],[pre-handle-timestamp]])/1000000</f>
        <v>1.0806</v>
      </c>
    </row>
    <row r="1274" spans="1:6" hidden="1" x14ac:dyDescent="0.25">
      <c r="A1274" s="1" t="s">
        <v>5</v>
      </c>
      <c r="B1274" s="1" t="s">
        <v>14</v>
      </c>
      <c r="C1274">
        <v>200</v>
      </c>
      <c r="D1274">
        <v>71267120838000</v>
      </c>
      <c r="E1274">
        <v>71267121733300</v>
      </c>
      <c r="F1274">
        <f>(after_tester[[#This Row],[post-handle-timestamp]]-after_tester[[#This Row],[pre-handle-timestamp]])/1000000</f>
        <v>0.89529999999999998</v>
      </c>
    </row>
    <row r="1275" spans="1:6" hidden="1" x14ac:dyDescent="0.25">
      <c r="A1275" s="1" t="s">
        <v>5</v>
      </c>
      <c r="B1275" s="1" t="s">
        <v>20</v>
      </c>
      <c r="C1275">
        <v>200</v>
      </c>
      <c r="D1275">
        <v>71267123721600</v>
      </c>
      <c r="E1275">
        <v>71267125093600</v>
      </c>
      <c r="F1275">
        <f>(after_tester[[#This Row],[post-handle-timestamp]]-after_tester[[#This Row],[pre-handle-timestamp]])/1000000</f>
        <v>1.3720000000000001</v>
      </c>
    </row>
    <row r="1276" spans="1:6" hidden="1" x14ac:dyDescent="0.25">
      <c r="A1276" s="1" t="s">
        <v>5</v>
      </c>
      <c r="B1276" s="1" t="s">
        <v>21</v>
      </c>
      <c r="C1276">
        <v>200</v>
      </c>
      <c r="D1276">
        <v>71267128768000</v>
      </c>
      <c r="E1276">
        <v>71267130331900</v>
      </c>
      <c r="F1276">
        <f>(after_tester[[#This Row],[post-handle-timestamp]]-after_tester[[#This Row],[pre-handle-timestamp]])/1000000</f>
        <v>1.5639000000000001</v>
      </c>
    </row>
    <row r="1277" spans="1:6" x14ac:dyDescent="0.25">
      <c r="A1277" s="1" t="s">
        <v>5</v>
      </c>
      <c r="B1277" s="1" t="s">
        <v>7</v>
      </c>
      <c r="C1277">
        <v>200</v>
      </c>
      <c r="D1277">
        <v>71228070508400</v>
      </c>
      <c r="E1277">
        <v>71228074406200</v>
      </c>
      <c r="F1277">
        <f>(after_tester[[#This Row],[post-handle-timestamp]]-after_tester[[#This Row],[pre-handle-timestamp]])/1000000</f>
        <v>3.8978000000000002</v>
      </c>
    </row>
    <row r="1278" spans="1:6" hidden="1" x14ac:dyDescent="0.25">
      <c r="A1278" s="1" t="s">
        <v>5</v>
      </c>
      <c r="B1278" s="1" t="s">
        <v>8</v>
      </c>
      <c r="C1278">
        <v>200</v>
      </c>
      <c r="D1278">
        <v>71267367532000</v>
      </c>
      <c r="E1278">
        <v>71267368702300</v>
      </c>
      <c r="F1278">
        <f>(after_tester[[#This Row],[post-handle-timestamp]]-after_tester[[#This Row],[pre-handle-timestamp]])/1000000</f>
        <v>1.1702999999999999</v>
      </c>
    </row>
    <row r="1279" spans="1:6" hidden="1" x14ac:dyDescent="0.25">
      <c r="A1279" s="1" t="s">
        <v>5</v>
      </c>
      <c r="B1279" s="1" t="s">
        <v>9</v>
      </c>
      <c r="C1279">
        <v>200</v>
      </c>
      <c r="D1279">
        <v>71267370519400</v>
      </c>
      <c r="E1279">
        <v>71267371545600</v>
      </c>
      <c r="F1279">
        <f>(after_tester[[#This Row],[post-handle-timestamp]]-after_tester[[#This Row],[pre-handle-timestamp]])/1000000</f>
        <v>1.0262</v>
      </c>
    </row>
    <row r="1280" spans="1:6" hidden="1" x14ac:dyDescent="0.25">
      <c r="A1280" s="1" t="s">
        <v>5</v>
      </c>
      <c r="B1280" s="1" t="s">
        <v>10</v>
      </c>
      <c r="C1280">
        <v>200</v>
      </c>
      <c r="D1280">
        <v>71267373549800</v>
      </c>
      <c r="E1280">
        <v>71267374538100</v>
      </c>
      <c r="F1280">
        <f>(after_tester[[#This Row],[post-handle-timestamp]]-after_tester[[#This Row],[pre-handle-timestamp]])/1000000</f>
        <v>0.98829999999999996</v>
      </c>
    </row>
    <row r="1281" spans="1:6" hidden="1" x14ac:dyDescent="0.25">
      <c r="A1281" s="1" t="s">
        <v>5</v>
      </c>
      <c r="B1281" s="1" t="s">
        <v>19</v>
      </c>
      <c r="C1281">
        <v>200</v>
      </c>
      <c r="D1281">
        <v>71267377049500</v>
      </c>
      <c r="E1281">
        <v>71267378271600</v>
      </c>
      <c r="F1281">
        <f>(after_tester[[#This Row],[post-handle-timestamp]]-after_tester[[#This Row],[pre-handle-timestamp]])/1000000</f>
        <v>1.2221</v>
      </c>
    </row>
    <row r="1282" spans="1:6" hidden="1" x14ac:dyDescent="0.25">
      <c r="A1282" s="1" t="s">
        <v>5</v>
      </c>
      <c r="B1282" s="1" t="s">
        <v>12</v>
      </c>
      <c r="C1282">
        <v>200</v>
      </c>
      <c r="D1282">
        <v>71267381614600</v>
      </c>
      <c r="E1282">
        <v>71267382736400</v>
      </c>
      <c r="F1282">
        <f>(after_tester[[#This Row],[post-handle-timestamp]]-after_tester[[#This Row],[pre-handle-timestamp]])/1000000</f>
        <v>1.1217999999999999</v>
      </c>
    </row>
    <row r="1283" spans="1:6" hidden="1" x14ac:dyDescent="0.25">
      <c r="A1283" s="1" t="s">
        <v>5</v>
      </c>
      <c r="B1283" s="1" t="s">
        <v>11</v>
      </c>
      <c r="C1283">
        <v>200</v>
      </c>
      <c r="D1283">
        <v>71267385753800</v>
      </c>
      <c r="E1283">
        <v>71267387127000</v>
      </c>
      <c r="F1283">
        <f>(after_tester[[#This Row],[post-handle-timestamp]]-after_tester[[#This Row],[pre-handle-timestamp]])/1000000</f>
        <v>1.3732</v>
      </c>
    </row>
    <row r="1284" spans="1:6" hidden="1" x14ac:dyDescent="0.25">
      <c r="A1284" s="1" t="s">
        <v>5</v>
      </c>
      <c r="B1284" s="1" t="s">
        <v>14</v>
      </c>
      <c r="C1284">
        <v>200</v>
      </c>
      <c r="D1284">
        <v>71267389967500</v>
      </c>
      <c r="E1284">
        <v>71267391491000</v>
      </c>
      <c r="F1284">
        <f>(after_tester[[#This Row],[post-handle-timestamp]]-after_tester[[#This Row],[pre-handle-timestamp]])/1000000</f>
        <v>1.5235000000000001</v>
      </c>
    </row>
    <row r="1285" spans="1:6" hidden="1" x14ac:dyDescent="0.25">
      <c r="A1285" s="1" t="s">
        <v>5</v>
      </c>
      <c r="B1285" s="1" t="s">
        <v>16</v>
      </c>
      <c r="C1285">
        <v>200</v>
      </c>
      <c r="D1285">
        <v>71267394189600</v>
      </c>
      <c r="E1285">
        <v>71267395644000</v>
      </c>
      <c r="F1285">
        <f>(after_tester[[#This Row],[post-handle-timestamp]]-after_tester[[#This Row],[pre-handle-timestamp]])/1000000</f>
        <v>1.4543999999999999</v>
      </c>
    </row>
    <row r="1286" spans="1:6" hidden="1" x14ac:dyDescent="0.25">
      <c r="A1286" s="1" t="s">
        <v>5</v>
      </c>
      <c r="B1286" s="1" t="s">
        <v>17</v>
      </c>
      <c r="C1286">
        <v>200</v>
      </c>
      <c r="D1286">
        <v>71267398306200</v>
      </c>
      <c r="E1286">
        <v>71267399720000</v>
      </c>
      <c r="F1286">
        <f>(after_tester[[#This Row],[post-handle-timestamp]]-after_tester[[#This Row],[pre-handle-timestamp]])/1000000</f>
        <v>1.4137999999999999</v>
      </c>
    </row>
    <row r="1287" spans="1:6" hidden="1" x14ac:dyDescent="0.25">
      <c r="A1287" s="1" t="s">
        <v>5</v>
      </c>
      <c r="B1287" s="1" t="s">
        <v>15</v>
      </c>
      <c r="C1287">
        <v>200</v>
      </c>
      <c r="D1287">
        <v>71267402218500</v>
      </c>
      <c r="E1287">
        <v>71267403395300</v>
      </c>
      <c r="F1287">
        <f>(after_tester[[#This Row],[post-handle-timestamp]]-after_tester[[#This Row],[pre-handle-timestamp]])/1000000</f>
        <v>1.1768000000000001</v>
      </c>
    </row>
    <row r="1288" spans="1:6" hidden="1" x14ac:dyDescent="0.25">
      <c r="A1288" s="1" t="s">
        <v>5</v>
      </c>
      <c r="B1288" s="1" t="s">
        <v>18</v>
      </c>
      <c r="C1288">
        <v>200</v>
      </c>
      <c r="D1288">
        <v>71267406125100</v>
      </c>
      <c r="E1288">
        <v>71267407379900</v>
      </c>
      <c r="F1288">
        <f>(after_tester[[#This Row],[post-handle-timestamp]]-after_tester[[#This Row],[pre-handle-timestamp]])/1000000</f>
        <v>1.2547999999999999</v>
      </c>
    </row>
    <row r="1289" spans="1:6" hidden="1" x14ac:dyDescent="0.25">
      <c r="A1289" s="1" t="s">
        <v>5</v>
      </c>
      <c r="B1289" s="1" t="s">
        <v>13</v>
      </c>
      <c r="C1289">
        <v>200</v>
      </c>
      <c r="D1289">
        <v>71267409788400</v>
      </c>
      <c r="E1289">
        <v>71267410881200</v>
      </c>
      <c r="F1289">
        <f>(after_tester[[#This Row],[post-handle-timestamp]]-after_tester[[#This Row],[pre-handle-timestamp]])/1000000</f>
        <v>1.0928</v>
      </c>
    </row>
    <row r="1290" spans="1:6" hidden="1" x14ac:dyDescent="0.25">
      <c r="A1290" s="1" t="s">
        <v>5</v>
      </c>
      <c r="B1290" s="1" t="s">
        <v>20</v>
      </c>
      <c r="C1290">
        <v>200</v>
      </c>
      <c r="D1290">
        <v>71267413407000</v>
      </c>
      <c r="E1290">
        <v>71267415246800</v>
      </c>
      <c r="F1290">
        <f>(after_tester[[#This Row],[post-handle-timestamp]]-after_tester[[#This Row],[pre-handle-timestamp]])/1000000</f>
        <v>1.8398000000000001</v>
      </c>
    </row>
    <row r="1291" spans="1:6" hidden="1" x14ac:dyDescent="0.25">
      <c r="A1291" s="1" t="s">
        <v>5</v>
      </c>
      <c r="B1291" s="1" t="s">
        <v>21</v>
      </c>
      <c r="C1291">
        <v>200</v>
      </c>
      <c r="D1291">
        <v>71267418645400</v>
      </c>
      <c r="E1291">
        <v>71267420043200</v>
      </c>
      <c r="F1291">
        <f>(after_tester[[#This Row],[post-handle-timestamp]]-after_tester[[#This Row],[pre-handle-timestamp]])/1000000</f>
        <v>1.3977999999999999</v>
      </c>
    </row>
    <row r="1292" spans="1:6" hidden="1" x14ac:dyDescent="0.25">
      <c r="A1292" s="1" t="s">
        <v>5</v>
      </c>
      <c r="B1292" s="1" t="s">
        <v>28</v>
      </c>
      <c r="C1292">
        <v>200</v>
      </c>
      <c r="D1292">
        <v>71267422743600</v>
      </c>
      <c r="E1292">
        <v>71267423723600</v>
      </c>
      <c r="F1292">
        <f>(after_tester[[#This Row],[post-handle-timestamp]]-after_tester[[#This Row],[pre-handle-timestamp]])/1000000</f>
        <v>0.98</v>
      </c>
    </row>
    <row r="1293" spans="1:6" x14ac:dyDescent="0.25">
      <c r="A1293" s="1" t="s">
        <v>5</v>
      </c>
      <c r="B1293" s="1" t="s">
        <v>7</v>
      </c>
      <c r="C1293">
        <v>200</v>
      </c>
      <c r="D1293">
        <v>71248565280000</v>
      </c>
      <c r="E1293">
        <v>71248568457400</v>
      </c>
      <c r="F1293">
        <f>(after_tester[[#This Row],[post-handle-timestamp]]-after_tester[[#This Row],[pre-handle-timestamp]])/1000000</f>
        <v>3.1774</v>
      </c>
    </row>
    <row r="1294" spans="1:6" hidden="1" x14ac:dyDescent="0.25">
      <c r="A1294" s="1" t="s">
        <v>5</v>
      </c>
      <c r="B1294" s="1" t="s">
        <v>8</v>
      </c>
      <c r="C1294">
        <v>200</v>
      </c>
      <c r="D1294">
        <v>71267563134000</v>
      </c>
      <c r="E1294">
        <v>71267564348700</v>
      </c>
      <c r="F1294">
        <f>(after_tester[[#This Row],[post-handle-timestamp]]-after_tester[[#This Row],[pre-handle-timestamp]])/1000000</f>
        <v>1.2146999999999999</v>
      </c>
    </row>
    <row r="1295" spans="1:6" hidden="1" x14ac:dyDescent="0.25">
      <c r="A1295" s="1" t="s">
        <v>5</v>
      </c>
      <c r="B1295" s="1" t="s">
        <v>10</v>
      </c>
      <c r="C1295">
        <v>200</v>
      </c>
      <c r="D1295">
        <v>71267566722400</v>
      </c>
      <c r="E1295">
        <v>71267567673600</v>
      </c>
      <c r="F1295">
        <f>(after_tester[[#This Row],[post-handle-timestamp]]-after_tester[[#This Row],[pre-handle-timestamp]])/1000000</f>
        <v>0.95120000000000005</v>
      </c>
    </row>
    <row r="1296" spans="1:6" hidden="1" x14ac:dyDescent="0.25">
      <c r="A1296" s="1" t="s">
        <v>5</v>
      </c>
      <c r="B1296" s="1" t="s">
        <v>11</v>
      </c>
      <c r="C1296">
        <v>200</v>
      </c>
      <c r="D1296">
        <v>71267569738300</v>
      </c>
      <c r="E1296">
        <v>71267570794900</v>
      </c>
      <c r="F1296">
        <f>(after_tester[[#This Row],[post-handle-timestamp]]-after_tester[[#This Row],[pre-handle-timestamp]])/1000000</f>
        <v>1.0566</v>
      </c>
    </row>
    <row r="1297" spans="1:6" hidden="1" x14ac:dyDescent="0.25">
      <c r="A1297" s="1" t="s">
        <v>5</v>
      </c>
      <c r="B1297" s="1" t="s">
        <v>15</v>
      </c>
      <c r="C1297">
        <v>200</v>
      </c>
      <c r="D1297">
        <v>71267572826200</v>
      </c>
      <c r="E1297">
        <v>71267573977800</v>
      </c>
      <c r="F1297">
        <f>(after_tester[[#This Row],[post-handle-timestamp]]-after_tester[[#This Row],[pre-handle-timestamp]])/1000000</f>
        <v>1.1516</v>
      </c>
    </row>
    <row r="1298" spans="1:6" hidden="1" x14ac:dyDescent="0.25">
      <c r="A1298" s="1" t="s">
        <v>5</v>
      </c>
      <c r="B1298" s="1" t="s">
        <v>16</v>
      </c>
      <c r="C1298">
        <v>200</v>
      </c>
      <c r="D1298">
        <v>71267576195500</v>
      </c>
      <c r="E1298">
        <v>71267577101200</v>
      </c>
      <c r="F1298">
        <f>(after_tester[[#This Row],[post-handle-timestamp]]-after_tester[[#This Row],[pre-handle-timestamp]])/1000000</f>
        <v>0.90569999999999995</v>
      </c>
    </row>
    <row r="1299" spans="1:6" hidden="1" x14ac:dyDescent="0.25">
      <c r="A1299" s="1" t="s">
        <v>5</v>
      </c>
      <c r="B1299" s="1" t="s">
        <v>17</v>
      </c>
      <c r="C1299">
        <v>200</v>
      </c>
      <c r="D1299">
        <v>71267579650700</v>
      </c>
      <c r="E1299">
        <v>71267580980500</v>
      </c>
      <c r="F1299">
        <f>(after_tester[[#This Row],[post-handle-timestamp]]-after_tester[[#This Row],[pre-handle-timestamp]])/1000000</f>
        <v>1.3298000000000001</v>
      </c>
    </row>
    <row r="1300" spans="1:6" hidden="1" x14ac:dyDescent="0.25">
      <c r="A1300" s="1" t="s">
        <v>5</v>
      </c>
      <c r="B1300" s="1" t="s">
        <v>9</v>
      </c>
      <c r="C1300">
        <v>200</v>
      </c>
      <c r="D1300">
        <v>71267583259600</v>
      </c>
      <c r="E1300">
        <v>71267584484700</v>
      </c>
      <c r="F1300">
        <f>(after_tester[[#This Row],[post-handle-timestamp]]-after_tester[[#This Row],[pre-handle-timestamp]])/1000000</f>
        <v>1.2251000000000001</v>
      </c>
    </row>
    <row r="1301" spans="1:6" hidden="1" x14ac:dyDescent="0.25">
      <c r="A1301" s="1" t="s">
        <v>5</v>
      </c>
      <c r="B1301" s="1" t="s">
        <v>18</v>
      </c>
      <c r="C1301">
        <v>200</v>
      </c>
      <c r="D1301">
        <v>71267586886900</v>
      </c>
      <c r="E1301">
        <v>71267587902900</v>
      </c>
      <c r="F1301">
        <f>(after_tester[[#This Row],[post-handle-timestamp]]-after_tester[[#This Row],[pre-handle-timestamp]])/1000000</f>
        <v>1.016</v>
      </c>
    </row>
    <row r="1302" spans="1:6" hidden="1" x14ac:dyDescent="0.25">
      <c r="A1302" s="1" t="s">
        <v>5</v>
      </c>
      <c r="B1302" s="1" t="s">
        <v>19</v>
      </c>
      <c r="C1302">
        <v>200</v>
      </c>
      <c r="D1302">
        <v>71267590404400</v>
      </c>
      <c r="E1302">
        <v>71267591413300</v>
      </c>
      <c r="F1302">
        <f>(after_tester[[#This Row],[post-handle-timestamp]]-after_tester[[#This Row],[pre-handle-timestamp]])/1000000</f>
        <v>1.0088999999999999</v>
      </c>
    </row>
    <row r="1303" spans="1:6" hidden="1" x14ac:dyDescent="0.25">
      <c r="A1303" s="1" t="s">
        <v>5</v>
      </c>
      <c r="B1303" s="1" t="s">
        <v>12</v>
      </c>
      <c r="C1303">
        <v>200</v>
      </c>
      <c r="D1303">
        <v>71267593683100</v>
      </c>
      <c r="E1303">
        <v>71267594878800</v>
      </c>
      <c r="F1303">
        <f>(after_tester[[#This Row],[post-handle-timestamp]]-after_tester[[#This Row],[pre-handle-timestamp]])/1000000</f>
        <v>1.1957</v>
      </c>
    </row>
    <row r="1304" spans="1:6" hidden="1" x14ac:dyDescent="0.25">
      <c r="A1304" s="1" t="s">
        <v>5</v>
      </c>
      <c r="B1304" s="1" t="s">
        <v>13</v>
      </c>
      <c r="C1304">
        <v>200</v>
      </c>
      <c r="D1304">
        <v>71267598197600</v>
      </c>
      <c r="E1304">
        <v>71267599528900</v>
      </c>
      <c r="F1304">
        <f>(after_tester[[#This Row],[post-handle-timestamp]]-after_tester[[#This Row],[pre-handle-timestamp]])/1000000</f>
        <v>1.3312999999999999</v>
      </c>
    </row>
    <row r="1305" spans="1:6" hidden="1" x14ac:dyDescent="0.25">
      <c r="A1305" s="1" t="s">
        <v>5</v>
      </c>
      <c r="B1305" s="1" t="s">
        <v>14</v>
      </c>
      <c r="C1305">
        <v>200</v>
      </c>
      <c r="D1305">
        <v>71267602114300</v>
      </c>
      <c r="E1305">
        <v>71267603475300</v>
      </c>
      <c r="F1305">
        <f>(after_tester[[#This Row],[post-handle-timestamp]]-after_tester[[#This Row],[pre-handle-timestamp]])/1000000</f>
        <v>1.361</v>
      </c>
    </row>
    <row r="1306" spans="1:6" hidden="1" x14ac:dyDescent="0.25">
      <c r="A1306" s="1" t="s">
        <v>5</v>
      </c>
      <c r="B1306" s="1" t="s">
        <v>20</v>
      </c>
      <c r="C1306">
        <v>200</v>
      </c>
      <c r="D1306">
        <v>71267606564600</v>
      </c>
      <c r="E1306">
        <v>71267608643600</v>
      </c>
      <c r="F1306">
        <f>(after_tester[[#This Row],[post-handle-timestamp]]-after_tester[[#This Row],[pre-handle-timestamp]])/1000000</f>
        <v>2.0790000000000002</v>
      </c>
    </row>
    <row r="1307" spans="1:6" hidden="1" x14ac:dyDescent="0.25">
      <c r="A1307" s="1" t="s">
        <v>5</v>
      </c>
      <c r="B1307" s="1" t="s">
        <v>21</v>
      </c>
      <c r="C1307">
        <v>200</v>
      </c>
      <c r="D1307">
        <v>71267613704500</v>
      </c>
      <c r="E1307">
        <v>71267615543600</v>
      </c>
      <c r="F1307">
        <f>(after_tester[[#This Row],[post-handle-timestamp]]-after_tester[[#This Row],[pre-handle-timestamp]])/1000000</f>
        <v>1.8391</v>
      </c>
    </row>
    <row r="1308" spans="1:6" x14ac:dyDescent="0.25">
      <c r="A1308" s="1" t="s">
        <v>5</v>
      </c>
      <c r="B1308" s="1" t="s">
        <v>7</v>
      </c>
      <c r="C1308">
        <v>200</v>
      </c>
      <c r="D1308">
        <v>71249009890500</v>
      </c>
      <c r="E1308">
        <v>71249012566800</v>
      </c>
      <c r="F1308">
        <f>(after_tester[[#This Row],[post-handle-timestamp]]-after_tester[[#This Row],[pre-handle-timestamp]])/1000000</f>
        <v>2.6762999999999999</v>
      </c>
    </row>
    <row r="1309" spans="1:6" hidden="1" x14ac:dyDescent="0.25">
      <c r="A1309" s="1" t="s">
        <v>5</v>
      </c>
      <c r="B1309" s="1" t="s">
        <v>8</v>
      </c>
      <c r="C1309">
        <v>200</v>
      </c>
      <c r="D1309">
        <v>71268021674300</v>
      </c>
      <c r="E1309">
        <v>71268023022900</v>
      </c>
      <c r="F1309">
        <f>(after_tester[[#This Row],[post-handle-timestamp]]-after_tester[[#This Row],[pre-handle-timestamp]])/1000000</f>
        <v>1.3486</v>
      </c>
    </row>
    <row r="1310" spans="1:6" hidden="1" x14ac:dyDescent="0.25">
      <c r="A1310" s="1" t="s">
        <v>5</v>
      </c>
      <c r="B1310" s="1" t="s">
        <v>9</v>
      </c>
      <c r="C1310">
        <v>200</v>
      </c>
      <c r="D1310">
        <v>71268026147300</v>
      </c>
      <c r="E1310">
        <v>71268027816400</v>
      </c>
      <c r="F1310">
        <f>(after_tester[[#This Row],[post-handle-timestamp]]-after_tester[[#This Row],[pre-handle-timestamp]])/1000000</f>
        <v>1.6691</v>
      </c>
    </row>
    <row r="1311" spans="1:6" hidden="1" x14ac:dyDescent="0.25">
      <c r="A1311" s="1" t="s">
        <v>5</v>
      </c>
      <c r="B1311" s="1" t="s">
        <v>18</v>
      </c>
      <c r="C1311">
        <v>200</v>
      </c>
      <c r="D1311">
        <v>71268030947100</v>
      </c>
      <c r="E1311">
        <v>71268032065300</v>
      </c>
      <c r="F1311">
        <f>(after_tester[[#This Row],[post-handle-timestamp]]-after_tester[[#This Row],[pre-handle-timestamp]])/1000000</f>
        <v>1.1182000000000001</v>
      </c>
    </row>
    <row r="1312" spans="1:6" hidden="1" x14ac:dyDescent="0.25">
      <c r="A1312" s="1" t="s">
        <v>5</v>
      </c>
      <c r="B1312" s="1" t="s">
        <v>10</v>
      </c>
      <c r="C1312">
        <v>200</v>
      </c>
      <c r="D1312">
        <v>71268035195900</v>
      </c>
      <c r="E1312">
        <v>71268037136400</v>
      </c>
      <c r="F1312">
        <f>(after_tester[[#This Row],[post-handle-timestamp]]-after_tester[[#This Row],[pre-handle-timestamp]])/1000000</f>
        <v>1.9404999999999999</v>
      </c>
    </row>
    <row r="1313" spans="1:6" hidden="1" x14ac:dyDescent="0.25">
      <c r="A1313" s="1" t="s">
        <v>5</v>
      </c>
      <c r="B1313" s="1" t="s">
        <v>12</v>
      </c>
      <c r="C1313">
        <v>200</v>
      </c>
      <c r="D1313">
        <v>71268040116900</v>
      </c>
      <c r="E1313">
        <v>71268041302200</v>
      </c>
      <c r="F1313">
        <f>(after_tester[[#This Row],[post-handle-timestamp]]-after_tester[[#This Row],[pre-handle-timestamp]])/1000000</f>
        <v>1.1853</v>
      </c>
    </row>
    <row r="1314" spans="1:6" hidden="1" x14ac:dyDescent="0.25">
      <c r="A1314" s="1" t="s">
        <v>5</v>
      </c>
      <c r="B1314" s="1" t="s">
        <v>13</v>
      </c>
      <c r="C1314">
        <v>200</v>
      </c>
      <c r="D1314">
        <v>71268044506400</v>
      </c>
      <c r="E1314">
        <v>71268045946200</v>
      </c>
      <c r="F1314">
        <f>(after_tester[[#This Row],[post-handle-timestamp]]-after_tester[[#This Row],[pre-handle-timestamp]])/1000000</f>
        <v>1.4398</v>
      </c>
    </row>
    <row r="1315" spans="1:6" hidden="1" x14ac:dyDescent="0.25">
      <c r="A1315" s="1" t="s">
        <v>5</v>
      </c>
      <c r="B1315" s="1" t="s">
        <v>11</v>
      </c>
      <c r="C1315">
        <v>200</v>
      </c>
      <c r="D1315">
        <v>71268049038000</v>
      </c>
      <c r="E1315">
        <v>71268050674400</v>
      </c>
      <c r="F1315">
        <f>(after_tester[[#This Row],[post-handle-timestamp]]-after_tester[[#This Row],[pre-handle-timestamp]])/1000000</f>
        <v>1.6364000000000001</v>
      </c>
    </row>
    <row r="1316" spans="1:6" hidden="1" x14ac:dyDescent="0.25">
      <c r="A1316" s="1" t="s">
        <v>5</v>
      </c>
      <c r="B1316" s="1" t="s">
        <v>15</v>
      </c>
      <c r="C1316">
        <v>200</v>
      </c>
      <c r="D1316">
        <v>71268053246400</v>
      </c>
      <c r="E1316">
        <v>71268054282400</v>
      </c>
      <c r="F1316">
        <f>(after_tester[[#This Row],[post-handle-timestamp]]-after_tester[[#This Row],[pre-handle-timestamp]])/1000000</f>
        <v>1.036</v>
      </c>
    </row>
    <row r="1317" spans="1:6" hidden="1" x14ac:dyDescent="0.25">
      <c r="A1317" s="1" t="s">
        <v>5</v>
      </c>
      <c r="B1317" s="1" t="s">
        <v>16</v>
      </c>
      <c r="C1317">
        <v>200</v>
      </c>
      <c r="D1317">
        <v>71268056992400</v>
      </c>
      <c r="E1317">
        <v>71268058793800</v>
      </c>
      <c r="F1317">
        <f>(after_tester[[#This Row],[post-handle-timestamp]]-after_tester[[#This Row],[pre-handle-timestamp]])/1000000</f>
        <v>1.8013999999999999</v>
      </c>
    </row>
    <row r="1318" spans="1:6" hidden="1" x14ac:dyDescent="0.25">
      <c r="A1318" s="1" t="s">
        <v>5</v>
      </c>
      <c r="B1318" s="1" t="s">
        <v>17</v>
      </c>
      <c r="C1318">
        <v>200</v>
      </c>
      <c r="D1318">
        <v>71268061486100</v>
      </c>
      <c r="E1318">
        <v>71268062788600</v>
      </c>
      <c r="F1318">
        <f>(after_tester[[#This Row],[post-handle-timestamp]]-after_tester[[#This Row],[pre-handle-timestamp]])/1000000</f>
        <v>1.3025</v>
      </c>
    </row>
    <row r="1319" spans="1:6" hidden="1" x14ac:dyDescent="0.25">
      <c r="A1319" s="1" t="s">
        <v>5</v>
      </c>
      <c r="B1319" s="1" t="s">
        <v>19</v>
      </c>
      <c r="C1319">
        <v>200</v>
      </c>
      <c r="D1319">
        <v>71268065299000</v>
      </c>
      <c r="E1319">
        <v>71268066504600</v>
      </c>
      <c r="F1319">
        <f>(after_tester[[#This Row],[post-handle-timestamp]]-after_tester[[#This Row],[pre-handle-timestamp]])/1000000</f>
        <v>1.2056</v>
      </c>
    </row>
    <row r="1320" spans="1:6" hidden="1" x14ac:dyDescent="0.25">
      <c r="A1320" s="1" t="s">
        <v>5</v>
      </c>
      <c r="B1320" s="1" t="s">
        <v>14</v>
      </c>
      <c r="C1320">
        <v>200</v>
      </c>
      <c r="D1320">
        <v>71268069160100</v>
      </c>
      <c r="E1320">
        <v>71268070324300</v>
      </c>
      <c r="F1320">
        <f>(after_tester[[#This Row],[post-handle-timestamp]]-after_tester[[#This Row],[pre-handle-timestamp]])/1000000</f>
        <v>1.1641999999999999</v>
      </c>
    </row>
    <row r="1321" spans="1:6" hidden="1" x14ac:dyDescent="0.25">
      <c r="A1321" s="1" t="s">
        <v>5</v>
      </c>
      <c r="B1321" s="1" t="s">
        <v>20</v>
      </c>
      <c r="C1321">
        <v>200</v>
      </c>
      <c r="D1321">
        <v>71268072455900</v>
      </c>
      <c r="E1321">
        <v>71268074018400</v>
      </c>
      <c r="F1321">
        <f>(after_tester[[#This Row],[post-handle-timestamp]]-after_tester[[#This Row],[pre-handle-timestamp]])/1000000</f>
        <v>1.5625</v>
      </c>
    </row>
    <row r="1322" spans="1:6" hidden="1" x14ac:dyDescent="0.25">
      <c r="A1322" s="1" t="s">
        <v>5</v>
      </c>
      <c r="B1322" s="1" t="s">
        <v>21</v>
      </c>
      <c r="C1322">
        <v>200</v>
      </c>
      <c r="D1322">
        <v>71268077349700</v>
      </c>
      <c r="E1322">
        <v>71268078950900</v>
      </c>
      <c r="F1322">
        <f>(after_tester[[#This Row],[post-handle-timestamp]]-after_tester[[#This Row],[pre-handle-timestamp]])/1000000</f>
        <v>1.6012</v>
      </c>
    </row>
    <row r="1323" spans="1:6" x14ac:dyDescent="0.25">
      <c r="A1323" s="1" t="s">
        <v>5</v>
      </c>
      <c r="B1323" s="1" t="s">
        <v>7</v>
      </c>
      <c r="C1323">
        <v>200</v>
      </c>
      <c r="D1323">
        <v>71249721752400</v>
      </c>
      <c r="E1323">
        <v>71249725078300</v>
      </c>
      <c r="F1323">
        <f>(after_tester[[#This Row],[post-handle-timestamp]]-after_tester[[#This Row],[pre-handle-timestamp]])/1000000</f>
        <v>3.3258999999999999</v>
      </c>
    </row>
    <row r="1324" spans="1:6" x14ac:dyDescent="0.25">
      <c r="A1324" s="1" t="s">
        <v>5</v>
      </c>
      <c r="B1324" s="1" t="s">
        <v>7</v>
      </c>
      <c r="C1324">
        <v>200</v>
      </c>
      <c r="D1324">
        <v>71250059863900</v>
      </c>
      <c r="E1324">
        <v>71250062502100</v>
      </c>
      <c r="F1324">
        <f>(after_tester[[#This Row],[post-handle-timestamp]]-after_tester[[#This Row],[pre-handle-timestamp]])/1000000</f>
        <v>2.6381999999999999</v>
      </c>
    </row>
    <row r="1325" spans="1:6" hidden="1" x14ac:dyDescent="0.25">
      <c r="A1325" s="1" t="s">
        <v>5</v>
      </c>
      <c r="B1325" s="1" t="s">
        <v>8</v>
      </c>
      <c r="C1325">
        <v>200</v>
      </c>
      <c r="D1325">
        <v>71272306717300</v>
      </c>
      <c r="E1325">
        <v>71272307977800</v>
      </c>
      <c r="F1325">
        <f>(after_tester[[#This Row],[post-handle-timestamp]]-after_tester[[#This Row],[pre-handle-timestamp]])/1000000</f>
        <v>1.2605</v>
      </c>
    </row>
    <row r="1326" spans="1:6" hidden="1" x14ac:dyDescent="0.25">
      <c r="A1326" s="1" t="s">
        <v>5</v>
      </c>
      <c r="B1326" s="1" t="s">
        <v>10</v>
      </c>
      <c r="C1326">
        <v>200</v>
      </c>
      <c r="D1326">
        <v>71272314284100</v>
      </c>
      <c r="E1326">
        <v>71272315930100</v>
      </c>
      <c r="F1326">
        <f>(after_tester[[#This Row],[post-handle-timestamp]]-after_tester[[#This Row],[pre-handle-timestamp]])/1000000</f>
        <v>1.6459999999999999</v>
      </c>
    </row>
    <row r="1327" spans="1:6" hidden="1" x14ac:dyDescent="0.25">
      <c r="A1327" s="1" t="s">
        <v>5</v>
      </c>
      <c r="B1327" s="1" t="s">
        <v>18</v>
      </c>
      <c r="C1327">
        <v>200</v>
      </c>
      <c r="D1327">
        <v>71272318504000</v>
      </c>
      <c r="E1327">
        <v>71272319598900</v>
      </c>
      <c r="F1327">
        <f>(after_tester[[#This Row],[post-handle-timestamp]]-after_tester[[#This Row],[pre-handle-timestamp]])/1000000</f>
        <v>1.0949</v>
      </c>
    </row>
    <row r="1328" spans="1:6" hidden="1" x14ac:dyDescent="0.25">
      <c r="A1328" s="1" t="s">
        <v>5</v>
      </c>
      <c r="B1328" s="1" t="s">
        <v>11</v>
      </c>
      <c r="C1328">
        <v>200</v>
      </c>
      <c r="D1328">
        <v>71272321692600</v>
      </c>
      <c r="E1328">
        <v>71272322942300</v>
      </c>
      <c r="F1328">
        <f>(after_tester[[#This Row],[post-handle-timestamp]]-after_tester[[#This Row],[pre-handle-timestamp]])/1000000</f>
        <v>1.2497</v>
      </c>
    </row>
    <row r="1329" spans="1:6" hidden="1" x14ac:dyDescent="0.25">
      <c r="A1329" s="1" t="s">
        <v>5</v>
      </c>
      <c r="B1329" s="1" t="s">
        <v>12</v>
      </c>
      <c r="C1329">
        <v>200</v>
      </c>
      <c r="D1329">
        <v>71272325415700</v>
      </c>
      <c r="E1329">
        <v>71272326843400</v>
      </c>
      <c r="F1329">
        <f>(after_tester[[#This Row],[post-handle-timestamp]]-after_tester[[#This Row],[pre-handle-timestamp]])/1000000</f>
        <v>1.4277</v>
      </c>
    </row>
    <row r="1330" spans="1:6" hidden="1" x14ac:dyDescent="0.25">
      <c r="A1330" s="1" t="s">
        <v>5</v>
      </c>
      <c r="B1330" s="1" t="s">
        <v>13</v>
      </c>
      <c r="C1330">
        <v>200</v>
      </c>
      <c r="D1330">
        <v>71272330291100</v>
      </c>
      <c r="E1330">
        <v>71272331458900</v>
      </c>
      <c r="F1330">
        <f>(after_tester[[#This Row],[post-handle-timestamp]]-after_tester[[#This Row],[pre-handle-timestamp]])/1000000</f>
        <v>1.1677999999999999</v>
      </c>
    </row>
    <row r="1331" spans="1:6" hidden="1" x14ac:dyDescent="0.25">
      <c r="A1331" s="1" t="s">
        <v>5</v>
      </c>
      <c r="B1331" s="1" t="s">
        <v>15</v>
      </c>
      <c r="C1331">
        <v>200</v>
      </c>
      <c r="D1331">
        <v>71272334338800</v>
      </c>
      <c r="E1331">
        <v>71272335499700</v>
      </c>
      <c r="F1331">
        <f>(after_tester[[#This Row],[post-handle-timestamp]]-after_tester[[#This Row],[pre-handle-timestamp]])/1000000</f>
        <v>1.1609</v>
      </c>
    </row>
    <row r="1332" spans="1:6" hidden="1" x14ac:dyDescent="0.25">
      <c r="A1332" s="1" t="s">
        <v>5</v>
      </c>
      <c r="B1332" s="1" t="s">
        <v>16</v>
      </c>
      <c r="C1332">
        <v>200</v>
      </c>
      <c r="D1332">
        <v>71272338043900</v>
      </c>
      <c r="E1332">
        <v>71272339108700</v>
      </c>
      <c r="F1332">
        <f>(after_tester[[#This Row],[post-handle-timestamp]]-after_tester[[#This Row],[pre-handle-timestamp]])/1000000</f>
        <v>1.0648</v>
      </c>
    </row>
    <row r="1333" spans="1:6" hidden="1" x14ac:dyDescent="0.25">
      <c r="A1333" s="1" t="s">
        <v>5</v>
      </c>
      <c r="B1333" s="1" t="s">
        <v>17</v>
      </c>
      <c r="C1333">
        <v>200</v>
      </c>
      <c r="D1333">
        <v>71272341103500</v>
      </c>
      <c r="E1333">
        <v>71272342226700</v>
      </c>
      <c r="F1333">
        <f>(after_tester[[#This Row],[post-handle-timestamp]]-after_tester[[#This Row],[pre-handle-timestamp]])/1000000</f>
        <v>1.1232</v>
      </c>
    </row>
    <row r="1334" spans="1:6" hidden="1" x14ac:dyDescent="0.25">
      <c r="A1334" s="1" t="s">
        <v>5</v>
      </c>
      <c r="B1334" s="1" t="s">
        <v>9</v>
      </c>
      <c r="C1334">
        <v>200</v>
      </c>
      <c r="D1334">
        <v>71272344573300</v>
      </c>
      <c r="E1334">
        <v>71272346632600</v>
      </c>
      <c r="F1334">
        <f>(after_tester[[#This Row],[post-handle-timestamp]]-after_tester[[#This Row],[pre-handle-timestamp]])/1000000</f>
        <v>2.0592999999999999</v>
      </c>
    </row>
    <row r="1335" spans="1:6" hidden="1" x14ac:dyDescent="0.25">
      <c r="A1335" s="1" t="s">
        <v>5</v>
      </c>
      <c r="B1335" s="1" t="s">
        <v>19</v>
      </c>
      <c r="C1335">
        <v>200</v>
      </c>
      <c r="D1335">
        <v>71272349811900</v>
      </c>
      <c r="E1335">
        <v>71272351021700</v>
      </c>
      <c r="F1335">
        <f>(after_tester[[#This Row],[post-handle-timestamp]]-after_tester[[#This Row],[pre-handle-timestamp]])/1000000</f>
        <v>1.2098</v>
      </c>
    </row>
    <row r="1336" spans="1:6" hidden="1" x14ac:dyDescent="0.25">
      <c r="A1336" s="1" t="s">
        <v>5</v>
      </c>
      <c r="B1336" s="1" t="s">
        <v>14</v>
      </c>
      <c r="C1336">
        <v>200</v>
      </c>
      <c r="D1336">
        <v>71272353560600</v>
      </c>
      <c r="E1336">
        <v>71272354657200</v>
      </c>
      <c r="F1336">
        <f>(after_tester[[#This Row],[post-handle-timestamp]]-after_tester[[#This Row],[pre-handle-timestamp]])/1000000</f>
        <v>1.0966</v>
      </c>
    </row>
    <row r="1337" spans="1:6" hidden="1" x14ac:dyDescent="0.25">
      <c r="A1337" s="1" t="s">
        <v>5</v>
      </c>
      <c r="B1337" s="1" t="s">
        <v>20</v>
      </c>
      <c r="C1337">
        <v>200</v>
      </c>
      <c r="D1337">
        <v>71272356923800</v>
      </c>
      <c r="E1337">
        <v>71272358449200</v>
      </c>
      <c r="F1337">
        <f>(after_tester[[#This Row],[post-handle-timestamp]]-after_tester[[#This Row],[pre-handle-timestamp]])/1000000</f>
        <v>1.5254000000000001</v>
      </c>
    </row>
    <row r="1338" spans="1:6" hidden="1" x14ac:dyDescent="0.25">
      <c r="A1338" s="1" t="s">
        <v>5</v>
      </c>
      <c r="B1338" s="1" t="s">
        <v>21</v>
      </c>
      <c r="C1338">
        <v>200</v>
      </c>
      <c r="D1338">
        <v>71272362606200</v>
      </c>
      <c r="E1338">
        <v>71272364415200</v>
      </c>
      <c r="F1338">
        <f>(after_tester[[#This Row],[post-handle-timestamp]]-after_tester[[#This Row],[pre-handle-timestamp]])/1000000</f>
        <v>1.8089999999999999</v>
      </c>
    </row>
    <row r="1339" spans="1:6" hidden="1" x14ac:dyDescent="0.25">
      <c r="A1339" s="1" t="s">
        <v>5</v>
      </c>
      <c r="B1339" s="1" t="s">
        <v>22</v>
      </c>
      <c r="C1339">
        <v>200</v>
      </c>
      <c r="D1339">
        <v>71272366978600</v>
      </c>
      <c r="E1339">
        <v>71272368228800</v>
      </c>
      <c r="F1339">
        <f>(after_tester[[#This Row],[post-handle-timestamp]]-after_tester[[#This Row],[pre-handle-timestamp]])/1000000</f>
        <v>1.2502</v>
      </c>
    </row>
    <row r="1340" spans="1:6" hidden="1" x14ac:dyDescent="0.25">
      <c r="A1340" s="1" t="s">
        <v>5</v>
      </c>
      <c r="B1340" s="1" t="s">
        <v>23</v>
      </c>
      <c r="C1340">
        <v>200</v>
      </c>
      <c r="D1340">
        <v>71272372473400</v>
      </c>
      <c r="E1340">
        <v>71272373642200</v>
      </c>
      <c r="F1340">
        <f>(after_tester[[#This Row],[post-handle-timestamp]]-after_tester[[#This Row],[pre-handle-timestamp]])/1000000</f>
        <v>1.1688000000000001</v>
      </c>
    </row>
    <row r="1341" spans="1:6" hidden="1" x14ac:dyDescent="0.25">
      <c r="A1341" s="1" t="s">
        <v>5</v>
      </c>
      <c r="B1341" s="1" t="s">
        <v>24</v>
      </c>
      <c r="C1341">
        <v>200</v>
      </c>
      <c r="D1341">
        <v>71272378364200</v>
      </c>
      <c r="E1341">
        <v>71272379731000</v>
      </c>
      <c r="F1341">
        <f>(after_tester[[#This Row],[post-handle-timestamp]]-after_tester[[#This Row],[pre-handle-timestamp]])/1000000</f>
        <v>1.3668</v>
      </c>
    </row>
    <row r="1342" spans="1:6" x14ac:dyDescent="0.25">
      <c r="A1342" s="1" t="s">
        <v>5</v>
      </c>
      <c r="B1342" s="1" t="s">
        <v>7</v>
      </c>
      <c r="C1342">
        <v>200</v>
      </c>
      <c r="D1342">
        <v>71255348585400</v>
      </c>
      <c r="E1342">
        <v>71255350801100</v>
      </c>
      <c r="F1342">
        <f>(after_tester[[#This Row],[post-handle-timestamp]]-after_tester[[#This Row],[pre-handle-timestamp]])/1000000</f>
        <v>2.2157</v>
      </c>
    </row>
    <row r="1343" spans="1:6" hidden="1" x14ac:dyDescent="0.25">
      <c r="A1343" s="1" t="s">
        <v>5</v>
      </c>
      <c r="B1343" s="1" t="s">
        <v>8</v>
      </c>
      <c r="C1343">
        <v>200</v>
      </c>
      <c r="D1343">
        <v>71272449042200</v>
      </c>
      <c r="E1343">
        <v>71272450761400</v>
      </c>
      <c r="F1343">
        <f>(after_tester[[#This Row],[post-handle-timestamp]]-after_tester[[#This Row],[pre-handle-timestamp]])/1000000</f>
        <v>1.7192000000000001</v>
      </c>
    </row>
    <row r="1344" spans="1:6" hidden="1" x14ac:dyDescent="0.25">
      <c r="A1344" s="1" t="s">
        <v>5</v>
      </c>
      <c r="B1344" s="1" t="s">
        <v>10</v>
      </c>
      <c r="C1344">
        <v>200</v>
      </c>
      <c r="D1344">
        <v>71272453463100</v>
      </c>
      <c r="E1344">
        <v>71272454729800</v>
      </c>
      <c r="F1344">
        <f>(after_tester[[#This Row],[post-handle-timestamp]]-after_tester[[#This Row],[pre-handle-timestamp]])/1000000</f>
        <v>1.2666999999999999</v>
      </c>
    </row>
    <row r="1345" spans="1:6" hidden="1" x14ac:dyDescent="0.25">
      <c r="A1345" s="1" t="s">
        <v>5</v>
      </c>
      <c r="B1345" s="1" t="s">
        <v>18</v>
      </c>
      <c r="C1345">
        <v>200</v>
      </c>
      <c r="D1345">
        <v>71272457492000</v>
      </c>
      <c r="E1345">
        <v>71272458631200</v>
      </c>
      <c r="F1345">
        <f>(after_tester[[#This Row],[post-handle-timestamp]]-after_tester[[#This Row],[pre-handle-timestamp]])/1000000</f>
        <v>1.1392</v>
      </c>
    </row>
    <row r="1346" spans="1:6" hidden="1" x14ac:dyDescent="0.25">
      <c r="A1346" s="1" t="s">
        <v>5</v>
      </c>
      <c r="B1346" s="1" t="s">
        <v>11</v>
      </c>
      <c r="C1346">
        <v>200</v>
      </c>
      <c r="D1346">
        <v>71272461128700</v>
      </c>
      <c r="E1346">
        <v>71272462411100</v>
      </c>
      <c r="F1346">
        <f>(after_tester[[#This Row],[post-handle-timestamp]]-after_tester[[#This Row],[pre-handle-timestamp]])/1000000</f>
        <v>1.2824</v>
      </c>
    </row>
    <row r="1347" spans="1:6" hidden="1" x14ac:dyDescent="0.25">
      <c r="A1347" s="1" t="s">
        <v>5</v>
      </c>
      <c r="B1347" s="1" t="s">
        <v>15</v>
      </c>
      <c r="C1347">
        <v>200</v>
      </c>
      <c r="D1347">
        <v>71272464769100</v>
      </c>
      <c r="E1347">
        <v>71272466362100</v>
      </c>
      <c r="F1347">
        <f>(after_tester[[#This Row],[post-handle-timestamp]]-after_tester[[#This Row],[pre-handle-timestamp]])/1000000</f>
        <v>1.593</v>
      </c>
    </row>
    <row r="1348" spans="1:6" hidden="1" x14ac:dyDescent="0.25">
      <c r="A1348" s="1" t="s">
        <v>5</v>
      </c>
      <c r="B1348" s="1" t="s">
        <v>13</v>
      </c>
      <c r="C1348">
        <v>200</v>
      </c>
      <c r="D1348">
        <v>71272469073700</v>
      </c>
      <c r="E1348">
        <v>71272470271700</v>
      </c>
      <c r="F1348">
        <f>(after_tester[[#This Row],[post-handle-timestamp]]-after_tester[[#This Row],[pre-handle-timestamp]])/1000000</f>
        <v>1.198</v>
      </c>
    </row>
    <row r="1349" spans="1:6" hidden="1" x14ac:dyDescent="0.25">
      <c r="A1349" s="1" t="s">
        <v>5</v>
      </c>
      <c r="B1349" s="1" t="s">
        <v>16</v>
      </c>
      <c r="C1349">
        <v>200</v>
      </c>
      <c r="D1349">
        <v>71272472542300</v>
      </c>
      <c r="E1349">
        <v>71272473526900</v>
      </c>
      <c r="F1349">
        <f>(after_tester[[#This Row],[post-handle-timestamp]]-after_tester[[#This Row],[pre-handle-timestamp]])/1000000</f>
        <v>0.98460000000000003</v>
      </c>
    </row>
    <row r="1350" spans="1:6" hidden="1" x14ac:dyDescent="0.25">
      <c r="A1350" s="1" t="s">
        <v>5</v>
      </c>
      <c r="B1350" s="1" t="s">
        <v>17</v>
      </c>
      <c r="C1350">
        <v>200</v>
      </c>
      <c r="D1350">
        <v>71272476051300</v>
      </c>
      <c r="E1350">
        <v>71272477717200</v>
      </c>
      <c r="F1350">
        <f>(after_tester[[#This Row],[post-handle-timestamp]]-after_tester[[#This Row],[pre-handle-timestamp]])/1000000</f>
        <v>1.6658999999999999</v>
      </c>
    </row>
    <row r="1351" spans="1:6" hidden="1" x14ac:dyDescent="0.25">
      <c r="A1351" s="1" t="s">
        <v>5</v>
      </c>
      <c r="B1351" s="1" t="s">
        <v>9</v>
      </c>
      <c r="C1351">
        <v>200</v>
      </c>
      <c r="D1351">
        <v>71272480489000</v>
      </c>
      <c r="E1351">
        <v>71272481636600</v>
      </c>
      <c r="F1351">
        <f>(after_tester[[#This Row],[post-handle-timestamp]]-after_tester[[#This Row],[pre-handle-timestamp]])/1000000</f>
        <v>1.1476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71272484322000</v>
      </c>
      <c r="E1352">
        <v>71272485751400</v>
      </c>
      <c r="F1352">
        <f>(after_tester[[#This Row],[post-handle-timestamp]]-after_tester[[#This Row],[pre-handle-timestamp]])/1000000</f>
        <v>1.4294</v>
      </c>
    </row>
    <row r="1353" spans="1:6" hidden="1" x14ac:dyDescent="0.25">
      <c r="A1353" s="1" t="s">
        <v>5</v>
      </c>
      <c r="B1353" s="1" t="s">
        <v>12</v>
      </c>
      <c r="C1353">
        <v>200</v>
      </c>
      <c r="D1353">
        <v>71272488966000</v>
      </c>
      <c r="E1353">
        <v>71272490073700</v>
      </c>
      <c r="F1353">
        <f>(after_tester[[#This Row],[post-handle-timestamp]]-after_tester[[#This Row],[pre-handle-timestamp]])/1000000</f>
        <v>1.1076999999999999</v>
      </c>
    </row>
    <row r="1354" spans="1:6" hidden="1" x14ac:dyDescent="0.25">
      <c r="A1354" s="1" t="s">
        <v>5</v>
      </c>
      <c r="B1354" s="1" t="s">
        <v>14</v>
      </c>
      <c r="C1354">
        <v>200</v>
      </c>
      <c r="D1354">
        <v>71272492700100</v>
      </c>
      <c r="E1354">
        <v>71272493832500</v>
      </c>
      <c r="F1354">
        <f>(after_tester[[#This Row],[post-handle-timestamp]]-after_tester[[#This Row],[pre-handle-timestamp]])/1000000</f>
        <v>1.1324000000000001</v>
      </c>
    </row>
    <row r="1355" spans="1:6" hidden="1" x14ac:dyDescent="0.25">
      <c r="A1355" s="1" t="s">
        <v>5</v>
      </c>
      <c r="B1355" s="1" t="s">
        <v>20</v>
      </c>
      <c r="C1355">
        <v>200</v>
      </c>
      <c r="D1355">
        <v>71272496639900</v>
      </c>
      <c r="E1355">
        <v>71272498750500</v>
      </c>
      <c r="F1355">
        <f>(after_tester[[#This Row],[post-handle-timestamp]]-after_tester[[#This Row],[pre-handle-timestamp]])/1000000</f>
        <v>2.1105999999999998</v>
      </c>
    </row>
    <row r="1356" spans="1:6" hidden="1" x14ac:dyDescent="0.25">
      <c r="A1356" s="1" t="s">
        <v>5</v>
      </c>
      <c r="B1356" s="1" t="s">
        <v>21</v>
      </c>
      <c r="C1356">
        <v>200</v>
      </c>
      <c r="D1356">
        <v>71272502906900</v>
      </c>
      <c r="E1356">
        <v>71272504173200</v>
      </c>
      <c r="F1356">
        <f>(after_tester[[#This Row],[post-handle-timestamp]]-after_tester[[#This Row],[pre-handle-timestamp]])/1000000</f>
        <v>1.2663</v>
      </c>
    </row>
    <row r="1357" spans="1:6" x14ac:dyDescent="0.25">
      <c r="A1357" s="1" t="s">
        <v>5</v>
      </c>
      <c r="B1357" s="1" t="s">
        <v>7</v>
      </c>
      <c r="C1357">
        <v>200</v>
      </c>
      <c r="D1357">
        <v>71255762439100</v>
      </c>
      <c r="E1357">
        <v>71255765348500</v>
      </c>
      <c r="F1357">
        <f>(after_tester[[#This Row],[post-handle-timestamp]]-after_tester[[#This Row],[pre-handle-timestamp]])/1000000</f>
        <v>2.9094000000000002</v>
      </c>
    </row>
    <row r="1358" spans="1:6" x14ac:dyDescent="0.25">
      <c r="A1358" s="1" t="s">
        <v>5</v>
      </c>
      <c r="B1358" s="1" t="s">
        <v>7</v>
      </c>
      <c r="C1358">
        <v>200</v>
      </c>
      <c r="D1358">
        <v>71266738433600</v>
      </c>
      <c r="E1358">
        <v>71266740287200</v>
      </c>
      <c r="F1358">
        <f>(after_tester[[#This Row],[post-handle-timestamp]]-after_tester[[#This Row],[pre-handle-timestamp]])/1000000</f>
        <v>1.8535999999999999</v>
      </c>
    </row>
    <row r="1359" spans="1:6" x14ac:dyDescent="0.25">
      <c r="A1359" s="1" t="s">
        <v>5</v>
      </c>
      <c r="B1359" s="1" t="s">
        <v>7</v>
      </c>
      <c r="C1359">
        <v>200</v>
      </c>
      <c r="D1359">
        <v>71267030128900</v>
      </c>
      <c r="E1359">
        <v>71267032428000</v>
      </c>
      <c r="F1359">
        <f>(after_tester[[#This Row],[post-handle-timestamp]]-after_tester[[#This Row],[pre-handle-timestamp]])/1000000</f>
        <v>2.2991000000000001</v>
      </c>
    </row>
    <row r="1360" spans="1:6" hidden="1" x14ac:dyDescent="0.25">
      <c r="A1360" s="1" t="s">
        <v>5</v>
      </c>
      <c r="B1360" s="1" t="s">
        <v>8</v>
      </c>
      <c r="C1360">
        <v>200</v>
      </c>
      <c r="D1360">
        <v>71272594445800</v>
      </c>
      <c r="E1360">
        <v>71272595585300</v>
      </c>
      <c r="F1360">
        <f>(after_tester[[#This Row],[post-handle-timestamp]]-after_tester[[#This Row],[pre-handle-timestamp]])/1000000</f>
        <v>1.1395</v>
      </c>
    </row>
    <row r="1361" spans="1:6" hidden="1" x14ac:dyDescent="0.25">
      <c r="A1361" s="1" t="s">
        <v>5</v>
      </c>
      <c r="B1361" s="1" t="s">
        <v>10</v>
      </c>
      <c r="C1361">
        <v>200</v>
      </c>
      <c r="D1361">
        <v>71272597913000</v>
      </c>
      <c r="E1361">
        <v>71272598948400</v>
      </c>
      <c r="F1361">
        <f>(after_tester[[#This Row],[post-handle-timestamp]]-after_tester[[#This Row],[pre-handle-timestamp]])/1000000</f>
        <v>1.0354000000000001</v>
      </c>
    </row>
    <row r="1362" spans="1:6" hidden="1" x14ac:dyDescent="0.25">
      <c r="A1362" s="1" t="s">
        <v>5</v>
      </c>
      <c r="B1362" s="1" t="s">
        <v>11</v>
      </c>
      <c r="C1362">
        <v>200</v>
      </c>
      <c r="D1362">
        <v>71272601139500</v>
      </c>
      <c r="E1362">
        <v>71272602314800</v>
      </c>
      <c r="F1362">
        <f>(after_tester[[#This Row],[post-handle-timestamp]]-after_tester[[#This Row],[pre-handle-timestamp]])/1000000</f>
        <v>1.1753</v>
      </c>
    </row>
    <row r="1363" spans="1:6" hidden="1" x14ac:dyDescent="0.25">
      <c r="A1363" s="1" t="s">
        <v>5</v>
      </c>
      <c r="B1363" s="1" t="s">
        <v>19</v>
      </c>
      <c r="C1363">
        <v>200</v>
      </c>
      <c r="D1363">
        <v>71272604652200</v>
      </c>
      <c r="E1363">
        <v>71272605696400</v>
      </c>
      <c r="F1363">
        <f>(after_tester[[#This Row],[post-handle-timestamp]]-after_tester[[#This Row],[pre-handle-timestamp]])/1000000</f>
        <v>1.0442</v>
      </c>
    </row>
    <row r="1364" spans="1:6" hidden="1" x14ac:dyDescent="0.25">
      <c r="A1364" s="1" t="s">
        <v>5</v>
      </c>
      <c r="B1364" s="1" t="s">
        <v>15</v>
      </c>
      <c r="C1364">
        <v>200</v>
      </c>
      <c r="D1364">
        <v>71272608194900</v>
      </c>
      <c r="E1364">
        <v>71272609288100</v>
      </c>
      <c r="F1364">
        <f>(after_tester[[#This Row],[post-handle-timestamp]]-after_tester[[#This Row],[pre-handle-timestamp]])/1000000</f>
        <v>1.0931999999999999</v>
      </c>
    </row>
    <row r="1365" spans="1:6" hidden="1" x14ac:dyDescent="0.25">
      <c r="A1365" s="1" t="s">
        <v>5</v>
      </c>
      <c r="B1365" s="1" t="s">
        <v>16</v>
      </c>
      <c r="C1365">
        <v>200</v>
      </c>
      <c r="D1365">
        <v>71272611437400</v>
      </c>
      <c r="E1365">
        <v>71272612632900</v>
      </c>
      <c r="F1365">
        <f>(after_tester[[#This Row],[post-handle-timestamp]]-after_tester[[#This Row],[pre-handle-timestamp]])/1000000</f>
        <v>1.1955</v>
      </c>
    </row>
    <row r="1366" spans="1:6" hidden="1" x14ac:dyDescent="0.25">
      <c r="A1366" s="1" t="s">
        <v>5</v>
      </c>
      <c r="B1366" s="1" t="s">
        <v>14</v>
      </c>
      <c r="C1366">
        <v>200</v>
      </c>
      <c r="D1366">
        <v>71272614885800</v>
      </c>
      <c r="E1366">
        <v>71272615975500</v>
      </c>
      <c r="F1366">
        <f>(after_tester[[#This Row],[post-handle-timestamp]]-after_tester[[#This Row],[pre-handle-timestamp]])/1000000</f>
        <v>1.0896999999999999</v>
      </c>
    </row>
    <row r="1367" spans="1:6" hidden="1" x14ac:dyDescent="0.25">
      <c r="A1367" s="1" t="s">
        <v>5</v>
      </c>
      <c r="B1367" s="1" t="s">
        <v>17</v>
      </c>
      <c r="C1367">
        <v>200</v>
      </c>
      <c r="D1367">
        <v>71272618409200</v>
      </c>
      <c r="E1367">
        <v>71272619543000</v>
      </c>
      <c r="F1367">
        <f>(after_tester[[#This Row],[post-handle-timestamp]]-after_tester[[#This Row],[pre-handle-timestamp]])/1000000</f>
        <v>1.1337999999999999</v>
      </c>
    </row>
    <row r="1368" spans="1:6" hidden="1" x14ac:dyDescent="0.25">
      <c r="A1368" s="1" t="s">
        <v>5</v>
      </c>
      <c r="B1368" s="1" t="s">
        <v>9</v>
      </c>
      <c r="C1368">
        <v>200</v>
      </c>
      <c r="D1368">
        <v>71272621987400</v>
      </c>
      <c r="E1368">
        <v>71272623174800</v>
      </c>
      <c r="F1368">
        <f>(after_tester[[#This Row],[post-handle-timestamp]]-after_tester[[#This Row],[pre-handle-timestamp]])/1000000</f>
        <v>1.1874</v>
      </c>
    </row>
    <row r="1369" spans="1:6" hidden="1" x14ac:dyDescent="0.25">
      <c r="A1369" s="1" t="s">
        <v>5</v>
      </c>
      <c r="B1369" s="1" t="s">
        <v>18</v>
      </c>
      <c r="C1369">
        <v>200</v>
      </c>
      <c r="D1369">
        <v>71272625583700</v>
      </c>
      <c r="E1369">
        <v>71272626780900</v>
      </c>
      <c r="F1369">
        <f>(after_tester[[#This Row],[post-handle-timestamp]]-after_tester[[#This Row],[pre-handle-timestamp]])/1000000</f>
        <v>1.1972</v>
      </c>
    </row>
    <row r="1370" spans="1:6" hidden="1" x14ac:dyDescent="0.25">
      <c r="A1370" s="1" t="s">
        <v>5</v>
      </c>
      <c r="B1370" s="1" t="s">
        <v>12</v>
      </c>
      <c r="C1370">
        <v>200</v>
      </c>
      <c r="D1370">
        <v>71272629365200</v>
      </c>
      <c r="E1370">
        <v>71272631056400</v>
      </c>
      <c r="F1370">
        <f>(after_tester[[#This Row],[post-handle-timestamp]]-after_tester[[#This Row],[pre-handle-timestamp]])/1000000</f>
        <v>1.6912</v>
      </c>
    </row>
    <row r="1371" spans="1:6" hidden="1" x14ac:dyDescent="0.25">
      <c r="A1371" s="1" t="s">
        <v>5</v>
      </c>
      <c r="B1371" s="1" t="s">
        <v>13</v>
      </c>
      <c r="C1371">
        <v>200</v>
      </c>
      <c r="D1371">
        <v>71272634181300</v>
      </c>
      <c r="E1371">
        <v>71272635241500</v>
      </c>
      <c r="F1371">
        <f>(after_tester[[#This Row],[post-handle-timestamp]]-after_tester[[#This Row],[pre-handle-timestamp]])/1000000</f>
        <v>1.0602</v>
      </c>
    </row>
    <row r="1372" spans="1:6" hidden="1" x14ac:dyDescent="0.25">
      <c r="A1372" s="1" t="s">
        <v>5</v>
      </c>
      <c r="B1372" s="1" t="s">
        <v>20</v>
      </c>
      <c r="C1372">
        <v>200</v>
      </c>
      <c r="D1372">
        <v>71272637253500</v>
      </c>
      <c r="E1372">
        <v>71272638559900</v>
      </c>
      <c r="F1372">
        <f>(after_tester[[#This Row],[post-handle-timestamp]]-after_tester[[#This Row],[pre-handle-timestamp]])/1000000</f>
        <v>1.3064</v>
      </c>
    </row>
    <row r="1373" spans="1:6" hidden="1" x14ac:dyDescent="0.25">
      <c r="A1373" s="1" t="s">
        <v>5</v>
      </c>
      <c r="B1373" s="1" t="s">
        <v>21</v>
      </c>
      <c r="C1373">
        <v>200</v>
      </c>
      <c r="D1373">
        <v>71272643200500</v>
      </c>
      <c r="E1373">
        <v>71272644514400</v>
      </c>
      <c r="F1373">
        <f>(after_tester[[#This Row],[post-handle-timestamp]]-after_tester[[#This Row],[pre-handle-timestamp]])/1000000</f>
        <v>1.3139000000000001</v>
      </c>
    </row>
    <row r="1374" spans="1:6" x14ac:dyDescent="0.25">
      <c r="A1374" s="1" t="s">
        <v>5</v>
      </c>
      <c r="B1374" s="1" t="s">
        <v>7</v>
      </c>
      <c r="C1374">
        <v>200</v>
      </c>
      <c r="D1374">
        <v>71272228951200</v>
      </c>
      <c r="E1374">
        <v>71272231123100</v>
      </c>
      <c r="F1374">
        <f>(after_tester[[#This Row],[post-handle-timestamp]]-after_tester[[#This Row],[pre-handle-timestamp]])/1000000</f>
        <v>2.1718999999999999</v>
      </c>
    </row>
    <row r="1375" spans="1:6" hidden="1" x14ac:dyDescent="0.25">
      <c r="A1375" s="1" t="s">
        <v>5</v>
      </c>
      <c r="B1375" s="1" t="s">
        <v>8</v>
      </c>
      <c r="C1375">
        <v>200</v>
      </c>
      <c r="D1375">
        <v>71272914212500</v>
      </c>
      <c r="E1375">
        <v>71272915736300</v>
      </c>
      <c r="F1375">
        <f>(after_tester[[#This Row],[post-handle-timestamp]]-after_tester[[#This Row],[pre-handle-timestamp]])/1000000</f>
        <v>1.5238</v>
      </c>
    </row>
    <row r="1376" spans="1:6" hidden="1" x14ac:dyDescent="0.25">
      <c r="A1376" s="1" t="s">
        <v>5</v>
      </c>
      <c r="B1376" s="1" t="s">
        <v>10</v>
      </c>
      <c r="C1376">
        <v>200</v>
      </c>
      <c r="D1376">
        <v>71272918031200</v>
      </c>
      <c r="E1376">
        <v>71272919228500</v>
      </c>
      <c r="F1376">
        <f>(after_tester[[#This Row],[post-handle-timestamp]]-after_tester[[#This Row],[pre-handle-timestamp]])/1000000</f>
        <v>1.1973</v>
      </c>
    </row>
    <row r="1377" spans="1:6" hidden="1" x14ac:dyDescent="0.25">
      <c r="A1377" s="1" t="s">
        <v>5</v>
      </c>
      <c r="B1377" s="1" t="s">
        <v>11</v>
      </c>
      <c r="C1377">
        <v>200</v>
      </c>
      <c r="D1377">
        <v>71272921881500</v>
      </c>
      <c r="E1377">
        <v>71272923045300</v>
      </c>
      <c r="F1377">
        <f>(after_tester[[#This Row],[post-handle-timestamp]]-after_tester[[#This Row],[pre-handle-timestamp]])/1000000</f>
        <v>1.1637999999999999</v>
      </c>
    </row>
    <row r="1378" spans="1:6" hidden="1" x14ac:dyDescent="0.25">
      <c r="A1378" s="1" t="s">
        <v>5</v>
      </c>
      <c r="B1378" s="1" t="s">
        <v>15</v>
      </c>
      <c r="C1378">
        <v>200</v>
      </c>
      <c r="D1378">
        <v>71272925322400</v>
      </c>
      <c r="E1378">
        <v>71272926582900</v>
      </c>
      <c r="F1378">
        <f>(after_tester[[#This Row],[post-handle-timestamp]]-after_tester[[#This Row],[pre-handle-timestamp]])/1000000</f>
        <v>1.2605</v>
      </c>
    </row>
    <row r="1379" spans="1:6" hidden="1" x14ac:dyDescent="0.25">
      <c r="A1379" s="1" t="s">
        <v>5</v>
      </c>
      <c r="B1379" s="1" t="s">
        <v>16</v>
      </c>
      <c r="C1379">
        <v>200</v>
      </c>
      <c r="D1379">
        <v>71272929500500</v>
      </c>
      <c r="E1379">
        <v>71272930987400</v>
      </c>
      <c r="F1379">
        <f>(after_tester[[#This Row],[post-handle-timestamp]]-after_tester[[#This Row],[pre-handle-timestamp]])/1000000</f>
        <v>1.4869000000000001</v>
      </c>
    </row>
    <row r="1380" spans="1:6" hidden="1" x14ac:dyDescent="0.25">
      <c r="A1380" s="1" t="s">
        <v>5</v>
      </c>
      <c r="B1380" s="1" t="s">
        <v>13</v>
      </c>
      <c r="C1380">
        <v>200</v>
      </c>
      <c r="D1380">
        <v>71272933679200</v>
      </c>
      <c r="E1380">
        <v>71272935200800</v>
      </c>
      <c r="F1380">
        <f>(after_tester[[#This Row],[post-handle-timestamp]]-after_tester[[#This Row],[pre-handle-timestamp]])/1000000</f>
        <v>1.5216000000000001</v>
      </c>
    </row>
    <row r="1381" spans="1:6" hidden="1" x14ac:dyDescent="0.25">
      <c r="A1381" s="1" t="s">
        <v>5</v>
      </c>
      <c r="B1381" s="1" t="s">
        <v>17</v>
      </c>
      <c r="C1381">
        <v>200</v>
      </c>
      <c r="D1381">
        <v>71272937920100</v>
      </c>
      <c r="E1381">
        <v>71272939074700</v>
      </c>
      <c r="F1381">
        <f>(after_tester[[#This Row],[post-handle-timestamp]]-after_tester[[#This Row],[pre-handle-timestamp]])/1000000</f>
        <v>1.1546000000000001</v>
      </c>
    </row>
    <row r="1382" spans="1:6" hidden="1" x14ac:dyDescent="0.25">
      <c r="A1382" s="1" t="s">
        <v>5</v>
      </c>
      <c r="B1382" s="1" t="s">
        <v>9</v>
      </c>
      <c r="C1382">
        <v>200</v>
      </c>
      <c r="D1382">
        <v>71272941705600</v>
      </c>
      <c r="E1382">
        <v>71272943136200</v>
      </c>
      <c r="F1382">
        <f>(after_tester[[#This Row],[post-handle-timestamp]]-after_tester[[#This Row],[pre-handle-timestamp]])/1000000</f>
        <v>1.4306000000000001</v>
      </c>
    </row>
    <row r="1383" spans="1:6" hidden="1" x14ac:dyDescent="0.25">
      <c r="A1383" s="1" t="s">
        <v>5</v>
      </c>
      <c r="B1383" s="1" t="s">
        <v>18</v>
      </c>
      <c r="C1383">
        <v>200</v>
      </c>
      <c r="D1383">
        <v>71272946254300</v>
      </c>
      <c r="E1383">
        <v>71272947428000</v>
      </c>
      <c r="F1383">
        <f>(after_tester[[#This Row],[post-handle-timestamp]]-after_tester[[#This Row],[pre-handle-timestamp]])/1000000</f>
        <v>1.1737</v>
      </c>
    </row>
    <row r="1384" spans="1:6" hidden="1" x14ac:dyDescent="0.25">
      <c r="A1384" s="1" t="s">
        <v>5</v>
      </c>
      <c r="B1384" s="1" t="s">
        <v>19</v>
      </c>
      <c r="C1384">
        <v>200</v>
      </c>
      <c r="D1384">
        <v>71272950379200</v>
      </c>
      <c r="E1384">
        <v>71272951597500</v>
      </c>
      <c r="F1384">
        <f>(after_tester[[#This Row],[post-handle-timestamp]]-after_tester[[#This Row],[pre-handle-timestamp]])/1000000</f>
        <v>1.2182999999999999</v>
      </c>
    </row>
    <row r="1385" spans="1:6" hidden="1" x14ac:dyDescent="0.25">
      <c r="A1385" s="1" t="s">
        <v>5</v>
      </c>
      <c r="B1385" s="1" t="s">
        <v>12</v>
      </c>
      <c r="C1385">
        <v>200</v>
      </c>
      <c r="D1385">
        <v>71272954266000</v>
      </c>
      <c r="E1385">
        <v>71272955424400</v>
      </c>
      <c r="F1385">
        <f>(after_tester[[#This Row],[post-handle-timestamp]]-after_tester[[#This Row],[pre-handle-timestamp]])/1000000</f>
        <v>1.1584000000000001</v>
      </c>
    </row>
    <row r="1386" spans="1:6" hidden="1" x14ac:dyDescent="0.25">
      <c r="A1386" s="1" t="s">
        <v>5</v>
      </c>
      <c r="B1386" s="1" t="s">
        <v>14</v>
      </c>
      <c r="C1386">
        <v>200</v>
      </c>
      <c r="D1386">
        <v>71272958401300</v>
      </c>
      <c r="E1386">
        <v>71272960018700</v>
      </c>
      <c r="F1386">
        <f>(after_tester[[#This Row],[post-handle-timestamp]]-after_tester[[#This Row],[pre-handle-timestamp]])/1000000</f>
        <v>1.6173999999999999</v>
      </c>
    </row>
    <row r="1387" spans="1:6" hidden="1" x14ac:dyDescent="0.25">
      <c r="A1387" s="1" t="s">
        <v>5</v>
      </c>
      <c r="B1387" s="1" t="s">
        <v>20</v>
      </c>
      <c r="C1387">
        <v>200</v>
      </c>
      <c r="D1387">
        <v>71272963093500</v>
      </c>
      <c r="E1387">
        <v>71272964784400</v>
      </c>
      <c r="F1387">
        <f>(after_tester[[#This Row],[post-handle-timestamp]]-after_tester[[#This Row],[pre-handle-timestamp]])/1000000</f>
        <v>1.6909000000000001</v>
      </c>
    </row>
    <row r="1388" spans="1:6" hidden="1" x14ac:dyDescent="0.25">
      <c r="A1388" s="1" t="s">
        <v>5</v>
      </c>
      <c r="B1388" s="1" t="s">
        <v>21</v>
      </c>
      <c r="C1388">
        <v>200</v>
      </c>
      <c r="D1388">
        <v>71272968619900</v>
      </c>
      <c r="E1388">
        <v>71272970248500</v>
      </c>
      <c r="F1388">
        <f>(after_tester[[#This Row],[post-handle-timestamp]]-after_tester[[#This Row],[pre-handle-timestamp]])/1000000</f>
        <v>1.6286</v>
      </c>
    </row>
    <row r="1389" spans="1:6" hidden="1" x14ac:dyDescent="0.25">
      <c r="A1389" s="1" t="s">
        <v>5</v>
      </c>
      <c r="B1389" s="1" t="s">
        <v>28</v>
      </c>
      <c r="C1389">
        <v>200</v>
      </c>
      <c r="D1389">
        <v>71272973588800</v>
      </c>
      <c r="E1389">
        <v>71272974889600</v>
      </c>
      <c r="F1389">
        <f>(after_tester[[#This Row],[post-handle-timestamp]]-after_tester[[#This Row],[pre-handle-timestamp]])/1000000</f>
        <v>1.3008</v>
      </c>
    </row>
    <row r="1390" spans="1:6" x14ac:dyDescent="0.25">
      <c r="A1390" s="1" t="s">
        <v>5</v>
      </c>
      <c r="B1390" s="1" t="s">
        <v>7</v>
      </c>
      <c r="C1390">
        <v>200</v>
      </c>
      <c r="D1390">
        <v>71272520269300</v>
      </c>
      <c r="E1390">
        <v>71272522377300</v>
      </c>
      <c r="F1390">
        <f>(after_tester[[#This Row],[post-handle-timestamp]]-after_tester[[#This Row],[pre-handle-timestamp]])/1000000</f>
        <v>2.1080000000000001</v>
      </c>
    </row>
    <row r="1391" spans="1:6" hidden="1" x14ac:dyDescent="0.25">
      <c r="A1391" s="1" t="s">
        <v>5</v>
      </c>
      <c r="B1391" s="1" t="s">
        <v>8</v>
      </c>
      <c r="C1391">
        <v>200</v>
      </c>
      <c r="D1391">
        <v>71273110894100</v>
      </c>
      <c r="E1391">
        <v>71273111842300</v>
      </c>
      <c r="F1391">
        <f>(after_tester[[#This Row],[post-handle-timestamp]]-after_tester[[#This Row],[pre-handle-timestamp]])/1000000</f>
        <v>0.94820000000000004</v>
      </c>
    </row>
    <row r="1392" spans="1:6" hidden="1" x14ac:dyDescent="0.25">
      <c r="A1392" s="1" t="s">
        <v>5</v>
      </c>
      <c r="B1392" s="1" t="s">
        <v>10</v>
      </c>
      <c r="C1392">
        <v>200</v>
      </c>
      <c r="D1392">
        <v>71273114520000</v>
      </c>
      <c r="E1392">
        <v>71273116170800</v>
      </c>
      <c r="F1392">
        <f>(after_tester[[#This Row],[post-handle-timestamp]]-after_tester[[#This Row],[pre-handle-timestamp]])/1000000</f>
        <v>1.6508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71273119069100</v>
      </c>
      <c r="E1393">
        <v>71273120036100</v>
      </c>
      <c r="F1393">
        <f>(after_tester[[#This Row],[post-handle-timestamp]]-after_tester[[#This Row],[pre-handle-timestamp]])/1000000</f>
        <v>0.96699999999999997</v>
      </c>
    </row>
    <row r="1394" spans="1:6" hidden="1" x14ac:dyDescent="0.25">
      <c r="A1394" s="1" t="s">
        <v>5</v>
      </c>
      <c r="B1394" s="1" t="s">
        <v>19</v>
      </c>
      <c r="C1394">
        <v>200</v>
      </c>
      <c r="D1394">
        <v>71273122158200</v>
      </c>
      <c r="E1394">
        <v>71273123335900</v>
      </c>
      <c r="F1394">
        <f>(after_tester[[#This Row],[post-handle-timestamp]]-after_tester[[#This Row],[pre-handle-timestamp]])/1000000</f>
        <v>1.1777</v>
      </c>
    </row>
    <row r="1395" spans="1:6" hidden="1" x14ac:dyDescent="0.25">
      <c r="A1395" s="1" t="s">
        <v>5</v>
      </c>
      <c r="B1395" s="1" t="s">
        <v>15</v>
      </c>
      <c r="C1395">
        <v>200</v>
      </c>
      <c r="D1395">
        <v>71273125750900</v>
      </c>
      <c r="E1395">
        <v>71273127295400</v>
      </c>
      <c r="F1395">
        <f>(after_tester[[#This Row],[post-handle-timestamp]]-after_tester[[#This Row],[pre-handle-timestamp]])/1000000</f>
        <v>1.5445</v>
      </c>
    </row>
    <row r="1396" spans="1:6" hidden="1" x14ac:dyDescent="0.25">
      <c r="A1396" s="1" t="s">
        <v>5</v>
      </c>
      <c r="B1396" s="1" t="s">
        <v>13</v>
      </c>
      <c r="C1396">
        <v>200</v>
      </c>
      <c r="D1396">
        <v>71273129772300</v>
      </c>
      <c r="E1396">
        <v>71273130869100</v>
      </c>
      <c r="F1396">
        <f>(after_tester[[#This Row],[post-handle-timestamp]]-after_tester[[#This Row],[pre-handle-timestamp]])/1000000</f>
        <v>1.0968</v>
      </c>
    </row>
    <row r="1397" spans="1:6" hidden="1" x14ac:dyDescent="0.25">
      <c r="A1397" s="1" t="s">
        <v>5</v>
      </c>
      <c r="B1397" s="1" t="s">
        <v>16</v>
      </c>
      <c r="C1397">
        <v>200</v>
      </c>
      <c r="D1397">
        <v>71273133115300</v>
      </c>
      <c r="E1397">
        <v>71273134541900</v>
      </c>
      <c r="F1397">
        <f>(after_tester[[#This Row],[post-handle-timestamp]]-after_tester[[#This Row],[pre-handle-timestamp]])/1000000</f>
        <v>1.4266000000000001</v>
      </c>
    </row>
    <row r="1398" spans="1:6" hidden="1" x14ac:dyDescent="0.25">
      <c r="A1398" s="1" t="s">
        <v>5</v>
      </c>
      <c r="B1398" s="1" t="s">
        <v>17</v>
      </c>
      <c r="C1398">
        <v>200</v>
      </c>
      <c r="D1398">
        <v>71273136955400</v>
      </c>
      <c r="E1398">
        <v>71273138207300</v>
      </c>
      <c r="F1398">
        <f>(after_tester[[#This Row],[post-handle-timestamp]]-after_tester[[#This Row],[pre-handle-timestamp]])/1000000</f>
        <v>1.2519</v>
      </c>
    </row>
    <row r="1399" spans="1:6" hidden="1" x14ac:dyDescent="0.25">
      <c r="A1399" s="1" t="s">
        <v>5</v>
      </c>
      <c r="B1399" s="1" t="s">
        <v>9</v>
      </c>
      <c r="C1399">
        <v>200</v>
      </c>
      <c r="D1399">
        <v>71273140550700</v>
      </c>
      <c r="E1399">
        <v>71273141790000</v>
      </c>
      <c r="F1399">
        <f>(after_tester[[#This Row],[post-handle-timestamp]]-after_tester[[#This Row],[pre-handle-timestamp]])/1000000</f>
        <v>1.2393000000000001</v>
      </c>
    </row>
    <row r="1400" spans="1:6" hidden="1" x14ac:dyDescent="0.25">
      <c r="A1400" s="1" t="s">
        <v>5</v>
      </c>
      <c r="B1400" s="1" t="s">
        <v>18</v>
      </c>
      <c r="C1400">
        <v>200</v>
      </c>
      <c r="D1400">
        <v>71273144568100</v>
      </c>
      <c r="E1400">
        <v>71273146347800</v>
      </c>
      <c r="F1400">
        <f>(after_tester[[#This Row],[post-handle-timestamp]]-after_tester[[#This Row],[pre-handle-timestamp]])/1000000</f>
        <v>1.7797000000000001</v>
      </c>
    </row>
    <row r="1401" spans="1:6" hidden="1" x14ac:dyDescent="0.25">
      <c r="A1401" s="1" t="s">
        <v>5</v>
      </c>
      <c r="B1401" s="1" t="s">
        <v>12</v>
      </c>
      <c r="C1401">
        <v>200</v>
      </c>
      <c r="D1401">
        <v>71273148520500</v>
      </c>
      <c r="E1401">
        <v>71273149730000</v>
      </c>
      <c r="F1401">
        <f>(after_tester[[#This Row],[post-handle-timestamp]]-after_tester[[#This Row],[pre-handle-timestamp]])/1000000</f>
        <v>1.2095</v>
      </c>
    </row>
    <row r="1402" spans="1:6" hidden="1" x14ac:dyDescent="0.25">
      <c r="A1402" s="1" t="s">
        <v>5</v>
      </c>
      <c r="B1402" s="1" t="s">
        <v>14</v>
      </c>
      <c r="C1402">
        <v>200</v>
      </c>
      <c r="D1402">
        <v>71273152412700</v>
      </c>
      <c r="E1402">
        <v>71273153486900</v>
      </c>
      <c r="F1402">
        <f>(after_tester[[#This Row],[post-handle-timestamp]]-after_tester[[#This Row],[pre-handle-timestamp]])/1000000</f>
        <v>1.0742</v>
      </c>
    </row>
    <row r="1403" spans="1:6" hidden="1" x14ac:dyDescent="0.25">
      <c r="A1403" s="1" t="s">
        <v>5</v>
      </c>
      <c r="B1403" s="1" t="s">
        <v>20</v>
      </c>
      <c r="C1403">
        <v>200</v>
      </c>
      <c r="D1403">
        <v>71273155604300</v>
      </c>
      <c r="E1403">
        <v>71273157384300</v>
      </c>
      <c r="F1403">
        <f>(after_tester[[#This Row],[post-handle-timestamp]]-after_tester[[#This Row],[pre-handle-timestamp]])/1000000</f>
        <v>1.78</v>
      </c>
    </row>
    <row r="1404" spans="1:6" hidden="1" x14ac:dyDescent="0.25">
      <c r="A1404" s="1" t="s">
        <v>5</v>
      </c>
      <c r="B1404" s="1" t="s">
        <v>21</v>
      </c>
      <c r="C1404">
        <v>200</v>
      </c>
      <c r="D1404">
        <v>71273160673000</v>
      </c>
      <c r="E1404">
        <v>71273162661700</v>
      </c>
      <c r="F1404">
        <f>(after_tester[[#This Row],[post-handle-timestamp]]-after_tester[[#This Row],[pre-handle-timestamp]])/1000000</f>
        <v>1.9886999999999999</v>
      </c>
    </row>
    <row r="1405" spans="1:6" x14ac:dyDescent="0.25">
      <c r="A1405" s="1" t="s">
        <v>5</v>
      </c>
      <c r="B1405" s="1" t="s">
        <v>31</v>
      </c>
      <c r="C1405">
        <v>302</v>
      </c>
      <c r="D1405">
        <v>71249710614500</v>
      </c>
      <c r="E1405">
        <v>71249714272100</v>
      </c>
      <c r="F1405">
        <f>(after_tester[[#This Row],[post-handle-timestamp]]-after_tester[[#This Row],[pre-handle-timestamp]])/1000000</f>
        <v>3.6576</v>
      </c>
    </row>
    <row r="1406" spans="1:6" hidden="1" x14ac:dyDescent="0.25">
      <c r="A1406" s="1" t="s">
        <v>5</v>
      </c>
      <c r="B1406" s="1" t="s">
        <v>8</v>
      </c>
      <c r="C1406">
        <v>200</v>
      </c>
      <c r="D1406">
        <v>71273264766700</v>
      </c>
      <c r="E1406">
        <v>71273265931000</v>
      </c>
      <c r="F1406">
        <f>(after_tester[[#This Row],[post-handle-timestamp]]-after_tester[[#This Row],[pre-handle-timestamp]])/1000000</f>
        <v>1.1642999999999999</v>
      </c>
    </row>
    <row r="1407" spans="1:6" hidden="1" x14ac:dyDescent="0.25">
      <c r="A1407" s="1" t="s">
        <v>5</v>
      </c>
      <c r="B1407" s="1" t="s">
        <v>10</v>
      </c>
      <c r="C1407">
        <v>200</v>
      </c>
      <c r="D1407">
        <v>71273267992600</v>
      </c>
      <c r="E1407">
        <v>71273269041400</v>
      </c>
      <c r="F1407">
        <f>(after_tester[[#This Row],[post-handle-timestamp]]-after_tester[[#This Row],[pre-handle-timestamp]])/1000000</f>
        <v>1.0488</v>
      </c>
    </row>
    <row r="1408" spans="1:6" hidden="1" x14ac:dyDescent="0.25">
      <c r="A1408" s="1" t="s">
        <v>5</v>
      </c>
      <c r="B1408" s="1" t="s">
        <v>11</v>
      </c>
      <c r="C1408">
        <v>200</v>
      </c>
      <c r="D1408">
        <v>71273271574300</v>
      </c>
      <c r="E1408">
        <v>71273272820300</v>
      </c>
      <c r="F1408">
        <f>(after_tester[[#This Row],[post-handle-timestamp]]-after_tester[[#This Row],[pre-handle-timestamp]])/1000000</f>
        <v>1.246</v>
      </c>
    </row>
    <row r="1409" spans="1:6" hidden="1" x14ac:dyDescent="0.25">
      <c r="A1409" s="1" t="s">
        <v>5</v>
      </c>
      <c r="B1409" s="1" t="s">
        <v>15</v>
      </c>
      <c r="C1409">
        <v>200</v>
      </c>
      <c r="D1409">
        <v>71273275099900</v>
      </c>
      <c r="E1409">
        <v>71273276518400</v>
      </c>
      <c r="F1409">
        <f>(after_tester[[#This Row],[post-handle-timestamp]]-after_tester[[#This Row],[pre-handle-timestamp]])/1000000</f>
        <v>1.4185000000000001</v>
      </c>
    </row>
    <row r="1410" spans="1:6" hidden="1" x14ac:dyDescent="0.25">
      <c r="A1410" s="1" t="s">
        <v>5</v>
      </c>
      <c r="B1410" s="1" t="s">
        <v>12</v>
      </c>
      <c r="C1410">
        <v>200</v>
      </c>
      <c r="D1410">
        <v>71273279858500</v>
      </c>
      <c r="E1410">
        <v>71273281181500</v>
      </c>
      <c r="F1410">
        <f>(after_tester[[#This Row],[post-handle-timestamp]]-after_tester[[#This Row],[pre-handle-timestamp]])/1000000</f>
        <v>1.323</v>
      </c>
    </row>
    <row r="1411" spans="1:6" hidden="1" x14ac:dyDescent="0.25">
      <c r="A1411" s="1" t="s">
        <v>5</v>
      </c>
      <c r="B1411" s="1" t="s">
        <v>16</v>
      </c>
      <c r="C1411">
        <v>200</v>
      </c>
      <c r="D1411">
        <v>71273284288500</v>
      </c>
      <c r="E1411">
        <v>71273285336000</v>
      </c>
      <c r="F1411">
        <f>(after_tester[[#This Row],[post-handle-timestamp]]-after_tester[[#This Row],[pre-handle-timestamp]])/1000000</f>
        <v>1.0475000000000001</v>
      </c>
    </row>
    <row r="1412" spans="1:6" hidden="1" x14ac:dyDescent="0.25">
      <c r="A1412" s="1" t="s">
        <v>5</v>
      </c>
      <c r="B1412" s="1" t="s">
        <v>17</v>
      </c>
      <c r="C1412">
        <v>200</v>
      </c>
      <c r="D1412">
        <v>71273288047000</v>
      </c>
      <c r="E1412">
        <v>71273289318900</v>
      </c>
      <c r="F1412">
        <f>(after_tester[[#This Row],[post-handle-timestamp]]-after_tester[[#This Row],[pre-handle-timestamp]])/1000000</f>
        <v>1.2719</v>
      </c>
    </row>
    <row r="1413" spans="1:6" hidden="1" x14ac:dyDescent="0.25">
      <c r="A1413" s="1" t="s">
        <v>5</v>
      </c>
      <c r="B1413" s="1" t="s">
        <v>9</v>
      </c>
      <c r="C1413">
        <v>200</v>
      </c>
      <c r="D1413">
        <v>71273291664900</v>
      </c>
      <c r="E1413">
        <v>71273293137600</v>
      </c>
      <c r="F1413">
        <f>(after_tester[[#This Row],[post-handle-timestamp]]-after_tester[[#This Row],[pre-handle-timestamp]])/1000000</f>
        <v>1.4726999999999999</v>
      </c>
    </row>
    <row r="1414" spans="1:6" hidden="1" x14ac:dyDescent="0.25">
      <c r="A1414" s="1" t="s">
        <v>5</v>
      </c>
      <c r="B1414" s="1" t="s">
        <v>18</v>
      </c>
      <c r="C1414">
        <v>200</v>
      </c>
      <c r="D1414">
        <v>71273296428900</v>
      </c>
      <c r="E1414">
        <v>71273297556600</v>
      </c>
      <c r="F1414">
        <f>(after_tester[[#This Row],[post-handle-timestamp]]-after_tester[[#This Row],[pre-handle-timestamp]])/1000000</f>
        <v>1.1276999999999999</v>
      </c>
    </row>
    <row r="1415" spans="1:6" hidden="1" x14ac:dyDescent="0.25">
      <c r="A1415" s="1" t="s">
        <v>5</v>
      </c>
      <c r="B1415" s="1" t="s">
        <v>19</v>
      </c>
      <c r="C1415">
        <v>200</v>
      </c>
      <c r="D1415">
        <v>71273300108000</v>
      </c>
      <c r="E1415">
        <v>71273301440400</v>
      </c>
      <c r="F1415">
        <f>(after_tester[[#This Row],[post-handle-timestamp]]-after_tester[[#This Row],[pre-handle-timestamp]])/1000000</f>
        <v>1.3324</v>
      </c>
    </row>
    <row r="1416" spans="1:6" hidden="1" x14ac:dyDescent="0.25">
      <c r="A1416" s="1" t="s">
        <v>5</v>
      </c>
      <c r="B1416" s="1" t="s">
        <v>13</v>
      </c>
      <c r="C1416">
        <v>200</v>
      </c>
      <c r="D1416">
        <v>71273304557200</v>
      </c>
      <c r="E1416">
        <v>71273305668400</v>
      </c>
      <c r="F1416">
        <f>(after_tester[[#This Row],[post-handle-timestamp]]-after_tester[[#This Row],[pre-handle-timestamp]])/1000000</f>
        <v>1.1112</v>
      </c>
    </row>
    <row r="1417" spans="1:6" hidden="1" x14ac:dyDescent="0.25">
      <c r="A1417" s="1" t="s">
        <v>5</v>
      </c>
      <c r="B1417" s="1" t="s">
        <v>14</v>
      </c>
      <c r="C1417">
        <v>200</v>
      </c>
      <c r="D1417">
        <v>71273308121400</v>
      </c>
      <c r="E1417">
        <v>71273309424100</v>
      </c>
      <c r="F1417">
        <f>(after_tester[[#This Row],[post-handle-timestamp]]-after_tester[[#This Row],[pre-handle-timestamp]])/1000000</f>
        <v>1.3027</v>
      </c>
    </row>
    <row r="1418" spans="1:6" hidden="1" x14ac:dyDescent="0.25">
      <c r="A1418" s="1" t="s">
        <v>5</v>
      </c>
      <c r="B1418" s="1" t="s">
        <v>20</v>
      </c>
      <c r="C1418">
        <v>200</v>
      </c>
      <c r="D1418">
        <v>71273312069800</v>
      </c>
      <c r="E1418">
        <v>71273314046300</v>
      </c>
      <c r="F1418">
        <f>(after_tester[[#This Row],[post-handle-timestamp]]-after_tester[[#This Row],[pre-handle-timestamp]])/1000000</f>
        <v>1.9764999999999999</v>
      </c>
    </row>
    <row r="1419" spans="1:6" hidden="1" x14ac:dyDescent="0.25">
      <c r="A1419" s="1" t="s">
        <v>5</v>
      </c>
      <c r="B1419" s="1" t="s">
        <v>21</v>
      </c>
      <c r="C1419">
        <v>200</v>
      </c>
      <c r="D1419">
        <v>71273317705200</v>
      </c>
      <c r="E1419">
        <v>71273319154400</v>
      </c>
      <c r="F1419">
        <f>(after_tester[[#This Row],[post-handle-timestamp]]-after_tester[[#This Row],[pre-handle-timestamp]])/1000000</f>
        <v>1.4492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54C-506A-48AF-9D9C-EF868336E1E6}">
  <dimension ref="A1:D120"/>
  <sheetViews>
    <sheetView workbookViewId="0">
      <selection activeCell="G126" sqref="G126"/>
    </sheetView>
  </sheetViews>
  <sheetFormatPr defaultRowHeight="15" outlineLevelRow="2" x14ac:dyDescent="0.25"/>
  <cols>
    <col min="2" max="2" width="32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33</v>
      </c>
    </row>
    <row r="2" spans="1:4" hidden="1" outlineLevel="2" x14ac:dyDescent="0.25">
      <c r="A2" s="1" t="s">
        <v>5</v>
      </c>
      <c r="B2" s="1" t="s">
        <v>6</v>
      </c>
      <c r="C2">
        <v>302</v>
      </c>
      <c r="D2">
        <v>94.242699999999999</v>
      </c>
    </row>
    <row r="3" spans="1:4" hidden="1" outlineLevel="2" x14ac:dyDescent="0.25">
      <c r="A3" s="1" t="s">
        <v>5</v>
      </c>
      <c r="B3" s="1" t="s">
        <v>6</v>
      </c>
      <c r="C3">
        <v>302</v>
      </c>
      <c r="D3">
        <v>4.4505999999999997</v>
      </c>
    </row>
    <row r="4" spans="1:4" hidden="1" outlineLevel="2" x14ac:dyDescent="0.25">
      <c r="A4" s="1" t="s">
        <v>5</v>
      </c>
      <c r="B4" s="1" t="s">
        <v>6</v>
      </c>
      <c r="C4">
        <v>302</v>
      </c>
      <c r="D4">
        <v>4.9547999999999996</v>
      </c>
    </row>
    <row r="5" spans="1:4" hidden="1" outlineLevel="2" x14ac:dyDescent="0.25">
      <c r="A5" s="1" t="s">
        <v>5</v>
      </c>
      <c r="B5" s="1" t="s">
        <v>6</v>
      </c>
      <c r="C5">
        <v>302</v>
      </c>
      <c r="D5">
        <v>2.6398999999999999</v>
      </c>
    </row>
    <row r="6" spans="1:4" hidden="1" outlineLevel="2" x14ac:dyDescent="0.25">
      <c r="A6" s="1" t="s">
        <v>5</v>
      </c>
      <c r="B6" s="1" t="s">
        <v>6</v>
      </c>
      <c r="C6">
        <v>302</v>
      </c>
      <c r="D6">
        <v>2.7991000000000001</v>
      </c>
    </row>
    <row r="7" spans="1:4" hidden="1" outlineLevel="2" x14ac:dyDescent="0.25">
      <c r="A7" s="1" t="s">
        <v>5</v>
      </c>
      <c r="B7" s="1" t="s">
        <v>6</v>
      </c>
      <c r="C7">
        <v>302</v>
      </c>
      <c r="D7">
        <v>3.7393000000000001</v>
      </c>
    </row>
    <row r="8" spans="1:4" hidden="1" outlineLevel="2" x14ac:dyDescent="0.25">
      <c r="A8" s="1" t="s">
        <v>5</v>
      </c>
      <c r="B8" s="1" t="s">
        <v>6</v>
      </c>
      <c r="C8">
        <v>302</v>
      </c>
      <c r="D8">
        <v>2.8369</v>
      </c>
    </row>
    <row r="9" spans="1:4" hidden="1" outlineLevel="2" x14ac:dyDescent="0.25">
      <c r="A9" s="1" t="s">
        <v>5</v>
      </c>
      <c r="B9" s="1" t="s">
        <v>6</v>
      </c>
      <c r="C9">
        <v>302</v>
      </c>
      <c r="D9">
        <v>2.7010000000000001</v>
      </c>
    </row>
    <row r="10" spans="1:4" hidden="1" outlineLevel="2" x14ac:dyDescent="0.25">
      <c r="A10" s="1" t="s">
        <v>5</v>
      </c>
      <c r="B10" s="1" t="s">
        <v>6</v>
      </c>
      <c r="C10">
        <v>302</v>
      </c>
      <c r="D10">
        <v>2.1638000000000002</v>
      </c>
    </row>
    <row r="11" spans="1:4" hidden="1" outlineLevel="2" x14ac:dyDescent="0.25">
      <c r="A11" s="1" t="s">
        <v>5</v>
      </c>
      <c r="B11" s="1" t="s">
        <v>6</v>
      </c>
      <c r="C11">
        <v>302</v>
      </c>
      <c r="D11">
        <v>2.6671999999999998</v>
      </c>
    </row>
    <row r="12" spans="1:4" hidden="1" outlineLevel="2" x14ac:dyDescent="0.25">
      <c r="A12" s="1" t="s">
        <v>5</v>
      </c>
      <c r="B12" s="1" t="s">
        <v>6</v>
      </c>
      <c r="C12">
        <v>302</v>
      </c>
      <c r="D12">
        <v>2.2702</v>
      </c>
    </row>
    <row r="13" spans="1:4" outlineLevel="1" collapsed="1" x14ac:dyDescent="0.25">
      <c r="A13" s="1"/>
      <c r="B13" s="2" t="s">
        <v>61</v>
      </c>
      <c r="D13">
        <f>SUBTOTAL(1,D2:D12)</f>
        <v>11.405954545454543</v>
      </c>
    </row>
    <row r="14" spans="1:4" hidden="1" outlineLevel="2" x14ac:dyDescent="0.25">
      <c r="A14" s="1" t="s">
        <v>5</v>
      </c>
      <c r="B14" s="1" t="s">
        <v>29</v>
      </c>
      <c r="C14">
        <v>200</v>
      </c>
      <c r="D14">
        <v>10.308999999999999</v>
      </c>
    </row>
    <row r="15" spans="1:4" hidden="1" outlineLevel="2" x14ac:dyDescent="0.25">
      <c r="A15" s="1" t="s">
        <v>26</v>
      </c>
      <c r="B15" s="1" t="s">
        <v>29</v>
      </c>
      <c r="C15">
        <v>200</v>
      </c>
      <c r="D15">
        <v>77.693899999999999</v>
      </c>
    </row>
    <row r="16" spans="1:4" hidden="1" outlineLevel="2" x14ac:dyDescent="0.25">
      <c r="A16" s="1" t="s">
        <v>26</v>
      </c>
      <c r="B16" s="1" t="s">
        <v>29</v>
      </c>
      <c r="C16">
        <v>200</v>
      </c>
      <c r="D16">
        <v>41.638199999999998</v>
      </c>
    </row>
    <row r="17" spans="1:4" hidden="1" outlineLevel="2" x14ac:dyDescent="0.25">
      <c r="A17" s="1" t="s">
        <v>26</v>
      </c>
      <c r="B17" s="1" t="s">
        <v>29</v>
      </c>
      <c r="C17">
        <v>200</v>
      </c>
      <c r="D17">
        <v>19.774999999999999</v>
      </c>
    </row>
    <row r="18" spans="1:4" hidden="1" outlineLevel="2" x14ac:dyDescent="0.25">
      <c r="A18" s="1" t="s">
        <v>26</v>
      </c>
      <c r="B18" s="1" t="s">
        <v>29</v>
      </c>
      <c r="C18">
        <v>200</v>
      </c>
      <c r="D18">
        <v>22.498999999999999</v>
      </c>
    </row>
    <row r="19" spans="1:4" hidden="1" outlineLevel="2" x14ac:dyDescent="0.25">
      <c r="A19" s="1" t="s">
        <v>26</v>
      </c>
      <c r="B19" s="1" t="s">
        <v>29</v>
      </c>
      <c r="C19">
        <v>200</v>
      </c>
      <c r="D19">
        <v>19.908999999999999</v>
      </c>
    </row>
    <row r="20" spans="1:4" hidden="1" outlineLevel="2" x14ac:dyDescent="0.25">
      <c r="A20" s="1" t="s">
        <v>26</v>
      </c>
      <c r="B20" s="1" t="s">
        <v>29</v>
      </c>
      <c r="C20">
        <v>200</v>
      </c>
      <c r="D20">
        <v>19.638500000000001</v>
      </c>
    </row>
    <row r="21" spans="1:4" hidden="1" outlineLevel="2" x14ac:dyDescent="0.25">
      <c r="A21" s="1" t="s">
        <v>26</v>
      </c>
      <c r="B21" s="1" t="s">
        <v>29</v>
      </c>
      <c r="C21">
        <v>200</v>
      </c>
      <c r="D21">
        <v>20.857700000000001</v>
      </c>
    </row>
    <row r="22" spans="1:4" hidden="1" outlineLevel="2" x14ac:dyDescent="0.25">
      <c r="A22" s="1" t="s">
        <v>26</v>
      </c>
      <c r="B22" s="1" t="s">
        <v>29</v>
      </c>
      <c r="C22">
        <v>200</v>
      </c>
      <c r="D22">
        <v>35.041699999999999</v>
      </c>
    </row>
    <row r="23" spans="1:4" hidden="1" outlineLevel="2" x14ac:dyDescent="0.25">
      <c r="A23" s="1" t="s">
        <v>26</v>
      </c>
      <c r="B23" s="1" t="s">
        <v>29</v>
      </c>
      <c r="C23">
        <v>200</v>
      </c>
      <c r="D23">
        <v>31.821100000000001</v>
      </c>
    </row>
    <row r="24" spans="1:4" hidden="1" outlineLevel="2" x14ac:dyDescent="0.25">
      <c r="A24" s="1" t="s">
        <v>26</v>
      </c>
      <c r="B24" s="1" t="s">
        <v>29</v>
      </c>
      <c r="C24">
        <v>200</v>
      </c>
      <c r="D24">
        <v>21.422499999999999</v>
      </c>
    </row>
    <row r="25" spans="1:4" hidden="1" outlineLevel="2" x14ac:dyDescent="0.25">
      <c r="A25" s="1" t="s">
        <v>26</v>
      </c>
      <c r="B25" s="1" t="s">
        <v>29</v>
      </c>
      <c r="C25">
        <v>200</v>
      </c>
      <c r="D25">
        <v>23.2317</v>
      </c>
    </row>
    <row r="26" spans="1:4" hidden="1" outlineLevel="2" x14ac:dyDescent="0.25">
      <c r="A26" s="1" t="s">
        <v>26</v>
      </c>
      <c r="B26" s="1" t="s">
        <v>29</v>
      </c>
      <c r="C26">
        <v>200</v>
      </c>
      <c r="D26">
        <v>22.4879</v>
      </c>
    </row>
    <row r="27" spans="1:4" hidden="1" outlineLevel="2" x14ac:dyDescent="0.25">
      <c r="A27" s="1" t="s">
        <v>26</v>
      </c>
      <c r="B27" s="1" t="s">
        <v>29</v>
      </c>
      <c r="C27">
        <v>200</v>
      </c>
      <c r="D27">
        <v>19.974399999999999</v>
      </c>
    </row>
    <row r="28" spans="1:4" hidden="1" outlineLevel="2" x14ac:dyDescent="0.25">
      <c r="A28" s="1" t="s">
        <v>26</v>
      </c>
      <c r="B28" s="1" t="s">
        <v>29</v>
      </c>
      <c r="C28">
        <v>200</v>
      </c>
      <c r="D28">
        <v>20.723800000000001</v>
      </c>
    </row>
    <row r="29" spans="1:4" hidden="1" outlineLevel="2" x14ac:dyDescent="0.25">
      <c r="A29" s="1" t="s">
        <v>26</v>
      </c>
      <c r="B29" s="1" t="s">
        <v>29</v>
      </c>
      <c r="C29">
        <v>200</v>
      </c>
      <c r="D29">
        <v>15.955</v>
      </c>
    </row>
    <row r="30" spans="1:4" hidden="1" outlineLevel="2" x14ac:dyDescent="0.25">
      <c r="A30" s="1" t="s">
        <v>26</v>
      </c>
      <c r="B30" s="1" t="s">
        <v>29</v>
      </c>
      <c r="C30">
        <v>200</v>
      </c>
      <c r="D30">
        <v>27.663599999999999</v>
      </c>
    </row>
    <row r="31" spans="1:4" hidden="1" outlineLevel="2" x14ac:dyDescent="0.25">
      <c r="A31" s="1" t="s">
        <v>26</v>
      </c>
      <c r="B31" s="1" t="s">
        <v>29</v>
      </c>
      <c r="C31">
        <v>200</v>
      </c>
      <c r="D31">
        <v>17.501899999999999</v>
      </c>
    </row>
    <row r="32" spans="1:4" hidden="1" outlineLevel="2" x14ac:dyDescent="0.25">
      <c r="A32" s="1" t="s">
        <v>26</v>
      </c>
      <c r="B32" s="1" t="s">
        <v>29</v>
      </c>
      <c r="C32">
        <v>200</v>
      </c>
      <c r="D32">
        <v>14.8439</v>
      </c>
    </row>
    <row r="33" spans="1:4" hidden="1" outlineLevel="2" x14ac:dyDescent="0.25">
      <c r="A33" s="1" t="s">
        <v>26</v>
      </c>
      <c r="B33" s="1" t="s">
        <v>29</v>
      </c>
      <c r="C33">
        <v>200</v>
      </c>
      <c r="D33">
        <v>31.812200000000001</v>
      </c>
    </row>
    <row r="34" spans="1:4" hidden="1" outlineLevel="2" x14ac:dyDescent="0.25">
      <c r="A34" s="1" t="s">
        <v>26</v>
      </c>
      <c r="B34" s="1" t="s">
        <v>29</v>
      </c>
      <c r="C34">
        <v>200</v>
      </c>
      <c r="D34">
        <v>29.142700000000001</v>
      </c>
    </row>
    <row r="35" spans="1:4" hidden="1" outlineLevel="2" x14ac:dyDescent="0.25">
      <c r="A35" s="1" t="s">
        <v>26</v>
      </c>
      <c r="B35" s="1" t="s">
        <v>29</v>
      </c>
      <c r="C35">
        <v>200</v>
      </c>
      <c r="D35">
        <v>27.6738</v>
      </c>
    </row>
    <row r="36" spans="1:4" hidden="1" outlineLevel="2" x14ac:dyDescent="0.25">
      <c r="A36" s="1" t="s">
        <v>26</v>
      </c>
      <c r="B36" s="1" t="s">
        <v>29</v>
      </c>
      <c r="C36">
        <v>200</v>
      </c>
      <c r="D36">
        <v>14.9381</v>
      </c>
    </row>
    <row r="37" spans="1:4" hidden="1" outlineLevel="2" x14ac:dyDescent="0.25">
      <c r="A37" s="1" t="s">
        <v>26</v>
      </c>
      <c r="B37" s="1" t="s">
        <v>29</v>
      </c>
      <c r="C37">
        <v>200</v>
      </c>
      <c r="D37">
        <v>24.790900000000001</v>
      </c>
    </row>
    <row r="38" spans="1:4" hidden="1" outlineLevel="2" x14ac:dyDescent="0.25">
      <c r="A38" s="1" t="s">
        <v>26</v>
      </c>
      <c r="B38" s="1" t="s">
        <v>29</v>
      </c>
      <c r="C38">
        <v>200</v>
      </c>
      <c r="D38">
        <v>18.975899999999999</v>
      </c>
    </row>
    <row r="39" spans="1:4" hidden="1" outlineLevel="2" x14ac:dyDescent="0.25">
      <c r="A39" s="1" t="s">
        <v>26</v>
      </c>
      <c r="B39" s="1" t="s">
        <v>29</v>
      </c>
      <c r="C39">
        <v>200</v>
      </c>
      <c r="D39">
        <v>16.395600000000002</v>
      </c>
    </row>
    <row r="40" spans="1:4" hidden="1" outlineLevel="2" x14ac:dyDescent="0.25">
      <c r="A40" s="1" t="s">
        <v>26</v>
      </c>
      <c r="B40" s="1" t="s">
        <v>29</v>
      </c>
      <c r="C40">
        <v>200</v>
      </c>
      <c r="D40">
        <v>25.3414</v>
      </c>
    </row>
    <row r="41" spans="1:4" hidden="1" outlineLevel="2" x14ac:dyDescent="0.25">
      <c r="A41" s="1" t="s">
        <v>26</v>
      </c>
      <c r="B41" s="1" t="s">
        <v>29</v>
      </c>
      <c r="C41">
        <v>200</v>
      </c>
      <c r="D41">
        <v>17.8185</v>
      </c>
    </row>
    <row r="42" spans="1:4" hidden="1" outlineLevel="2" x14ac:dyDescent="0.25">
      <c r="A42" s="1" t="s">
        <v>26</v>
      </c>
      <c r="B42" s="1" t="s">
        <v>29</v>
      </c>
      <c r="C42">
        <v>200</v>
      </c>
      <c r="D42">
        <v>21.936299999999999</v>
      </c>
    </row>
    <row r="43" spans="1:4" hidden="1" outlineLevel="2" x14ac:dyDescent="0.25">
      <c r="A43" s="1" t="s">
        <v>26</v>
      </c>
      <c r="B43" s="1" t="s">
        <v>29</v>
      </c>
      <c r="C43">
        <v>200</v>
      </c>
      <c r="D43">
        <v>33.725499999999997</v>
      </c>
    </row>
    <row r="44" spans="1:4" hidden="1" outlineLevel="2" x14ac:dyDescent="0.25">
      <c r="A44" s="1" t="s">
        <v>26</v>
      </c>
      <c r="B44" s="1" t="s">
        <v>29</v>
      </c>
      <c r="C44">
        <v>200</v>
      </c>
      <c r="D44">
        <v>8.5470000000000006</v>
      </c>
    </row>
    <row r="45" spans="1:4" hidden="1" outlineLevel="2" x14ac:dyDescent="0.25">
      <c r="A45" s="1" t="s">
        <v>26</v>
      </c>
      <c r="B45" s="1" t="s">
        <v>29</v>
      </c>
      <c r="C45">
        <v>200</v>
      </c>
      <c r="D45">
        <v>20.9312</v>
      </c>
    </row>
    <row r="46" spans="1:4" hidden="1" outlineLevel="2" x14ac:dyDescent="0.25">
      <c r="A46" s="1" t="s">
        <v>26</v>
      </c>
      <c r="B46" s="1" t="s">
        <v>29</v>
      </c>
      <c r="C46">
        <v>200</v>
      </c>
      <c r="D46">
        <v>24.483699999999999</v>
      </c>
    </row>
    <row r="47" spans="1:4" hidden="1" outlineLevel="2" x14ac:dyDescent="0.25">
      <c r="A47" s="1" t="s">
        <v>5</v>
      </c>
      <c r="B47" s="1" t="s">
        <v>29</v>
      </c>
      <c r="C47">
        <v>200</v>
      </c>
      <c r="D47">
        <v>5.2868000000000004</v>
      </c>
    </row>
    <row r="48" spans="1:4" hidden="1" outlineLevel="2" x14ac:dyDescent="0.25">
      <c r="A48" s="1" t="s">
        <v>26</v>
      </c>
      <c r="B48" s="1" t="s">
        <v>29</v>
      </c>
      <c r="C48">
        <v>500</v>
      </c>
      <c r="D48">
        <v>14.438700000000001</v>
      </c>
    </row>
    <row r="49" spans="1:4" outlineLevel="1" collapsed="1" x14ac:dyDescent="0.25">
      <c r="A49" s="1"/>
      <c r="B49" s="2" t="s">
        <v>62</v>
      </c>
      <c r="D49">
        <f>SUBTOTAL(1,D14:D48)</f>
        <v>23.406459999999996</v>
      </c>
    </row>
    <row r="50" spans="1:4" hidden="1" outlineLevel="2" x14ac:dyDescent="0.25">
      <c r="A50" s="1" t="s">
        <v>5</v>
      </c>
      <c r="B50" s="1" t="s">
        <v>27</v>
      </c>
      <c r="C50">
        <v>200</v>
      </c>
      <c r="D50">
        <v>51.5944</v>
      </c>
    </row>
    <row r="51" spans="1:4" hidden="1" outlineLevel="2" x14ac:dyDescent="0.25">
      <c r="A51" s="1" t="s">
        <v>5</v>
      </c>
      <c r="B51" s="1" t="s">
        <v>27</v>
      </c>
      <c r="C51">
        <v>200</v>
      </c>
      <c r="D51">
        <v>22.825299999999999</v>
      </c>
    </row>
    <row r="52" spans="1:4" hidden="1" outlineLevel="2" x14ac:dyDescent="0.25">
      <c r="A52" s="1" t="s">
        <v>5</v>
      </c>
      <c r="B52" s="1" t="s">
        <v>27</v>
      </c>
      <c r="C52">
        <v>200</v>
      </c>
      <c r="D52">
        <v>20.669699999999999</v>
      </c>
    </row>
    <row r="53" spans="1:4" hidden="1" outlineLevel="2" x14ac:dyDescent="0.25">
      <c r="A53" s="1" t="s">
        <v>5</v>
      </c>
      <c r="B53" s="1" t="s">
        <v>27</v>
      </c>
      <c r="C53">
        <v>200</v>
      </c>
      <c r="D53">
        <v>12.9755</v>
      </c>
    </row>
    <row r="54" spans="1:4" hidden="1" outlineLevel="2" x14ac:dyDescent="0.25">
      <c r="A54" s="1" t="s">
        <v>5</v>
      </c>
      <c r="B54" s="1" t="s">
        <v>27</v>
      </c>
      <c r="C54">
        <v>200</v>
      </c>
      <c r="D54">
        <v>21.446400000000001</v>
      </c>
    </row>
    <row r="55" spans="1:4" hidden="1" outlineLevel="2" x14ac:dyDescent="0.25">
      <c r="A55" s="1" t="s">
        <v>5</v>
      </c>
      <c r="B55" s="1" t="s">
        <v>27</v>
      </c>
      <c r="C55">
        <v>200</v>
      </c>
      <c r="D55">
        <v>16.014700000000001</v>
      </c>
    </row>
    <row r="56" spans="1:4" hidden="1" outlineLevel="2" x14ac:dyDescent="0.25">
      <c r="A56" s="1" t="s">
        <v>5</v>
      </c>
      <c r="B56" s="1" t="s">
        <v>27</v>
      </c>
      <c r="C56">
        <v>200</v>
      </c>
      <c r="D56">
        <v>14.6074</v>
      </c>
    </row>
    <row r="57" spans="1:4" outlineLevel="1" collapsed="1" x14ac:dyDescent="0.25">
      <c r="A57" s="1"/>
      <c r="B57" s="2" t="s">
        <v>63</v>
      </c>
      <c r="D57">
        <f>SUBTOTAL(1,D50:D56)</f>
        <v>22.876200000000004</v>
      </c>
    </row>
    <row r="58" spans="1:4" hidden="1" outlineLevel="2" x14ac:dyDescent="0.25">
      <c r="A58" s="1" t="s">
        <v>5</v>
      </c>
      <c r="B58" s="1" t="s">
        <v>30</v>
      </c>
      <c r="C58">
        <v>200</v>
      </c>
      <c r="D58">
        <v>8.2416</v>
      </c>
    </row>
    <row r="59" spans="1:4" hidden="1" outlineLevel="2" x14ac:dyDescent="0.25">
      <c r="A59" s="1" t="s">
        <v>5</v>
      </c>
      <c r="B59" s="1" t="s">
        <v>30</v>
      </c>
      <c r="C59">
        <v>200</v>
      </c>
      <c r="D59">
        <v>6.3811</v>
      </c>
    </row>
    <row r="60" spans="1:4" hidden="1" outlineLevel="2" x14ac:dyDescent="0.25">
      <c r="A60" s="1" t="s">
        <v>5</v>
      </c>
      <c r="B60" s="1" t="s">
        <v>30</v>
      </c>
      <c r="C60">
        <v>200</v>
      </c>
      <c r="D60">
        <v>5.8667999999999996</v>
      </c>
    </row>
    <row r="61" spans="1:4" outlineLevel="1" collapsed="1" x14ac:dyDescent="0.25">
      <c r="A61" s="1"/>
      <c r="B61" s="2" t="s">
        <v>64</v>
      </c>
      <c r="D61">
        <f>SUBTOTAL(1,D58:D60)</f>
        <v>6.8298333333333332</v>
      </c>
    </row>
    <row r="62" spans="1:4" hidden="1" outlineLevel="2" x14ac:dyDescent="0.25">
      <c r="A62" s="1" t="s">
        <v>26</v>
      </c>
      <c r="B62" s="1" t="s">
        <v>32</v>
      </c>
      <c r="C62">
        <v>200</v>
      </c>
      <c r="D62">
        <v>23.5441</v>
      </c>
    </row>
    <row r="63" spans="1:4" hidden="1" outlineLevel="2" x14ac:dyDescent="0.25">
      <c r="A63" s="1" t="s">
        <v>26</v>
      </c>
      <c r="B63" s="1" t="s">
        <v>32</v>
      </c>
      <c r="C63">
        <v>200</v>
      </c>
      <c r="D63">
        <v>29.575800000000001</v>
      </c>
    </row>
    <row r="64" spans="1:4" hidden="1" outlineLevel="2" x14ac:dyDescent="0.25">
      <c r="A64" s="1" t="s">
        <v>26</v>
      </c>
      <c r="B64" s="1" t="s">
        <v>32</v>
      </c>
      <c r="C64">
        <v>200</v>
      </c>
      <c r="D64">
        <v>16.984500000000001</v>
      </c>
    </row>
    <row r="65" spans="1:4" hidden="1" outlineLevel="2" x14ac:dyDescent="0.25">
      <c r="A65" s="1" t="s">
        <v>26</v>
      </c>
      <c r="B65" s="1" t="s">
        <v>32</v>
      </c>
      <c r="C65">
        <v>200</v>
      </c>
      <c r="D65">
        <v>17.001100000000001</v>
      </c>
    </row>
    <row r="66" spans="1:4" hidden="1" outlineLevel="2" x14ac:dyDescent="0.25">
      <c r="A66" s="1" t="s">
        <v>26</v>
      </c>
      <c r="B66" s="1" t="s">
        <v>32</v>
      </c>
      <c r="C66">
        <v>200</v>
      </c>
      <c r="D66">
        <v>17.1004</v>
      </c>
    </row>
    <row r="67" spans="1:4" hidden="1" outlineLevel="2" x14ac:dyDescent="0.25">
      <c r="A67" s="1" t="s">
        <v>26</v>
      </c>
      <c r="B67" s="1" t="s">
        <v>32</v>
      </c>
      <c r="C67">
        <v>200</v>
      </c>
      <c r="D67">
        <v>18.8461</v>
      </c>
    </row>
    <row r="68" spans="1:4" hidden="1" outlineLevel="2" x14ac:dyDescent="0.25">
      <c r="A68" s="1" t="s">
        <v>26</v>
      </c>
      <c r="B68" s="1" t="s">
        <v>32</v>
      </c>
      <c r="C68">
        <v>200</v>
      </c>
      <c r="D68">
        <v>15.5129</v>
      </c>
    </row>
    <row r="69" spans="1:4" hidden="1" outlineLevel="2" x14ac:dyDescent="0.25">
      <c r="A69" s="1" t="s">
        <v>26</v>
      </c>
      <c r="B69" s="1" t="s">
        <v>32</v>
      </c>
      <c r="C69">
        <v>200</v>
      </c>
      <c r="D69">
        <v>14.975099999999999</v>
      </c>
    </row>
    <row r="70" spans="1:4" hidden="1" outlineLevel="2" x14ac:dyDescent="0.25">
      <c r="A70" s="1" t="s">
        <v>26</v>
      </c>
      <c r="B70" s="1" t="s">
        <v>32</v>
      </c>
      <c r="C70">
        <v>200</v>
      </c>
      <c r="D70">
        <v>14.5931</v>
      </c>
    </row>
    <row r="71" spans="1:4" hidden="1" outlineLevel="2" x14ac:dyDescent="0.25">
      <c r="A71" s="1" t="s">
        <v>26</v>
      </c>
      <c r="B71" s="1" t="s">
        <v>32</v>
      </c>
      <c r="C71">
        <v>200</v>
      </c>
      <c r="D71">
        <v>16.103100000000001</v>
      </c>
    </row>
    <row r="72" spans="1:4" hidden="1" outlineLevel="2" x14ac:dyDescent="0.25">
      <c r="A72" s="1" t="s">
        <v>26</v>
      </c>
      <c r="B72" s="1" t="s">
        <v>32</v>
      </c>
      <c r="C72">
        <v>200</v>
      </c>
      <c r="D72">
        <v>21.401399999999999</v>
      </c>
    </row>
    <row r="73" spans="1:4" hidden="1" outlineLevel="2" x14ac:dyDescent="0.25">
      <c r="A73" s="1" t="s">
        <v>26</v>
      </c>
      <c r="B73" s="1" t="s">
        <v>32</v>
      </c>
      <c r="C73">
        <v>200</v>
      </c>
      <c r="D73">
        <v>15.98</v>
      </c>
    </row>
    <row r="74" spans="1:4" hidden="1" outlineLevel="2" x14ac:dyDescent="0.25">
      <c r="A74" s="1" t="s">
        <v>26</v>
      </c>
      <c r="B74" s="1" t="s">
        <v>32</v>
      </c>
      <c r="C74">
        <v>200</v>
      </c>
      <c r="D74">
        <v>30.3992</v>
      </c>
    </row>
    <row r="75" spans="1:4" hidden="1" outlineLevel="2" x14ac:dyDescent="0.25">
      <c r="A75" s="1" t="s">
        <v>26</v>
      </c>
      <c r="B75" s="1" t="s">
        <v>32</v>
      </c>
      <c r="C75">
        <v>200</v>
      </c>
      <c r="D75">
        <v>16.239000000000001</v>
      </c>
    </row>
    <row r="76" spans="1:4" hidden="1" outlineLevel="2" x14ac:dyDescent="0.25">
      <c r="A76" s="1" t="s">
        <v>26</v>
      </c>
      <c r="B76" s="1" t="s">
        <v>32</v>
      </c>
      <c r="C76">
        <v>200</v>
      </c>
      <c r="D76">
        <v>16.950900000000001</v>
      </c>
    </row>
    <row r="77" spans="1:4" hidden="1" outlineLevel="2" x14ac:dyDescent="0.25">
      <c r="A77" s="1" t="s">
        <v>26</v>
      </c>
      <c r="B77" s="1" t="s">
        <v>32</v>
      </c>
      <c r="C77">
        <v>200</v>
      </c>
      <c r="D77">
        <v>23.438600000000001</v>
      </c>
    </row>
    <row r="78" spans="1:4" hidden="1" outlineLevel="2" x14ac:dyDescent="0.25">
      <c r="A78" s="1" t="s">
        <v>26</v>
      </c>
      <c r="B78" s="1" t="s">
        <v>32</v>
      </c>
      <c r="C78">
        <v>200</v>
      </c>
      <c r="D78">
        <v>17.014399999999998</v>
      </c>
    </row>
    <row r="79" spans="1:4" hidden="1" outlineLevel="2" x14ac:dyDescent="0.25">
      <c r="A79" s="1" t="s">
        <v>26</v>
      </c>
      <c r="B79" s="1" t="s">
        <v>32</v>
      </c>
      <c r="C79">
        <v>200</v>
      </c>
      <c r="D79">
        <v>15.273199999999999</v>
      </c>
    </row>
    <row r="80" spans="1:4" hidden="1" outlineLevel="2" x14ac:dyDescent="0.25">
      <c r="A80" s="1" t="s">
        <v>26</v>
      </c>
      <c r="B80" s="1" t="s">
        <v>32</v>
      </c>
      <c r="C80">
        <v>200</v>
      </c>
      <c r="D80">
        <v>14.4536</v>
      </c>
    </row>
    <row r="81" spans="1:4" hidden="1" outlineLevel="2" x14ac:dyDescent="0.25">
      <c r="A81" s="1" t="s">
        <v>26</v>
      </c>
      <c r="B81" s="1" t="s">
        <v>32</v>
      </c>
      <c r="C81">
        <v>200</v>
      </c>
      <c r="D81">
        <v>16.0381</v>
      </c>
    </row>
    <row r="82" spans="1:4" hidden="1" outlineLevel="2" x14ac:dyDescent="0.25">
      <c r="A82" s="1" t="s">
        <v>26</v>
      </c>
      <c r="B82" s="1" t="s">
        <v>32</v>
      </c>
      <c r="C82">
        <v>200</v>
      </c>
      <c r="D82">
        <v>16.402899999999999</v>
      </c>
    </row>
    <row r="83" spans="1:4" hidden="1" outlineLevel="2" x14ac:dyDescent="0.25">
      <c r="A83" s="1" t="s">
        <v>26</v>
      </c>
      <c r="B83" s="1" t="s">
        <v>32</v>
      </c>
      <c r="C83">
        <v>200</v>
      </c>
      <c r="D83">
        <v>21.7117</v>
      </c>
    </row>
    <row r="84" spans="1:4" hidden="1" outlineLevel="2" x14ac:dyDescent="0.25">
      <c r="A84" s="1" t="s">
        <v>26</v>
      </c>
      <c r="B84" s="1" t="s">
        <v>32</v>
      </c>
      <c r="C84">
        <v>200</v>
      </c>
      <c r="D84">
        <v>17.2788</v>
      </c>
    </row>
    <row r="85" spans="1:4" hidden="1" outlineLevel="2" x14ac:dyDescent="0.25">
      <c r="A85" s="1" t="s">
        <v>26</v>
      </c>
      <c r="B85" s="1" t="s">
        <v>32</v>
      </c>
      <c r="C85">
        <v>200</v>
      </c>
      <c r="D85">
        <v>17.2151</v>
      </c>
    </row>
    <row r="86" spans="1:4" hidden="1" outlineLevel="2" x14ac:dyDescent="0.25">
      <c r="A86" s="1" t="s">
        <v>26</v>
      </c>
      <c r="B86" s="1" t="s">
        <v>32</v>
      </c>
      <c r="C86">
        <v>200</v>
      </c>
      <c r="D86">
        <v>15.1105</v>
      </c>
    </row>
    <row r="87" spans="1:4" hidden="1" outlineLevel="2" x14ac:dyDescent="0.25">
      <c r="A87" s="1" t="s">
        <v>26</v>
      </c>
      <c r="B87" s="1" t="s">
        <v>32</v>
      </c>
      <c r="C87">
        <v>200</v>
      </c>
      <c r="D87">
        <v>6.9501999999999997</v>
      </c>
    </row>
    <row r="88" spans="1:4" hidden="1" outlineLevel="2" x14ac:dyDescent="0.25">
      <c r="A88" s="1" t="s">
        <v>26</v>
      </c>
      <c r="B88" s="1" t="s">
        <v>32</v>
      </c>
      <c r="C88">
        <v>200</v>
      </c>
      <c r="D88">
        <v>8.1965000000000003</v>
      </c>
    </row>
    <row r="89" spans="1:4" hidden="1" outlineLevel="2" x14ac:dyDescent="0.25">
      <c r="A89" s="1" t="s">
        <v>26</v>
      </c>
      <c r="B89" s="1" t="s">
        <v>32</v>
      </c>
      <c r="C89">
        <v>200</v>
      </c>
      <c r="D89">
        <v>32.953600000000002</v>
      </c>
    </row>
    <row r="90" spans="1:4" hidden="1" outlineLevel="2" x14ac:dyDescent="0.25">
      <c r="A90" s="1" t="s">
        <v>26</v>
      </c>
      <c r="B90" s="1" t="s">
        <v>32</v>
      </c>
      <c r="C90">
        <v>500</v>
      </c>
      <c r="D90">
        <v>13.358599999999999</v>
      </c>
    </row>
    <row r="91" spans="1:4" outlineLevel="1" collapsed="1" x14ac:dyDescent="0.25">
      <c r="A91" s="1"/>
      <c r="B91" s="2" t="s">
        <v>65</v>
      </c>
      <c r="D91">
        <f>SUBTOTAL(1,D62:D90)</f>
        <v>17.951810344827585</v>
      </c>
    </row>
    <row r="92" spans="1:4" hidden="1" outlineLevel="2" x14ac:dyDescent="0.25">
      <c r="A92" s="1" t="s">
        <v>5</v>
      </c>
      <c r="B92" s="1" t="s">
        <v>25</v>
      </c>
      <c r="C92">
        <v>200</v>
      </c>
      <c r="D92">
        <v>13.5968</v>
      </c>
    </row>
    <row r="93" spans="1:4" hidden="1" outlineLevel="2" x14ac:dyDescent="0.25">
      <c r="A93" s="1" t="s">
        <v>26</v>
      </c>
      <c r="B93" s="1" t="s">
        <v>25</v>
      </c>
      <c r="C93">
        <v>302</v>
      </c>
      <c r="D93">
        <v>33.549399999999999</v>
      </c>
    </row>
    <row r="94" spans="1:4" hidden="1" outlineLevel="2" x14ac:dyDescent="0.25">
      <c r="A94" s="1" t="s">
        <v>5</v>
      </c>
      <c r="B94" s="1" t="s">
        <v>25</v>
      </c>
      <c r="C94">
        <v>200</v>
      </c>
      <c r="D94">
        <v>2.9649999999999999</v>
      </c>
    </row>
    <row r="95" spans="1:4" hidden="1" outlineLevel="2" x14ac:dyDescent="0.25">
      <c r="A95" s="1" t="s">
        <v>26</v>
      </c>
      <c r="B95" s="1" t="s">
        <v>25</v>
      </c>
      <c r="C95">
        <v>302</v>
      </c>
      <c r="D95">
        <v>9.5373999999999999</v>
      </c>
    </row>
    <row r="96" spans="1:4" hidden="1" outlineLevel="2" x14ac:dyDescent="0.25">
      <c r="A96" s="1" t="s">
        <v>5</v>
      </c>
      <c r="B96" s="1" t="s">
        <v>25</v>
      </c>
      <c r="C96">
        <v>200</v>
      </c>
      <c r="D96">
        <v>2.9468000000000001</v>
      </c>
    </row>
    <row r="97" spans="1:4" hidden="1" outlineLevel="2" x14ac:dyDescent="0.25">
      <c r="A97" s="1" t="s">
        <v>26</v>
      </c>
      <c r="B97" s="1" t="s">
        <v>25</v>
      </c>
      <c r="C97">
        <v>302</v>
      </c>
      <c r="D97">
        <v>8.5974000000000004</v>
      </c>
    </row>
    <row r="98" spans="1:4" hidden="1" outlineLevel="2" x14ac:dyDescent="0.25">
      <c r="A98" s="1" t="s">
        <v>5</v>
      </c>
      <c r="B98" s="1" t="s">
        <v>25</v>
      </c>
      <c r="C98">
        <v>200</v>
      </c>
      <c r="D98">
        <v>3.3439999999999999</v>
      </c>
    </row>
    <row r="99" spans="1:4" hidden="1" outlineLevel="2" x14ac:dyDescent="0.25">
      <c r="A99" s="1" t="s">
        <v>26</v>
      </c>
      <c r="B99" s="1" t="s">
        <v>25</v>
      </c>
      <c r="C99">
        <v>302</v>
      </c>
      <c r="D99">
        <v>9.3322000000000003</v>
      </c>
    </row>
    <row r="100" spans="1:4" hidden="1" outlineLevel="2" x14ac:dyDescent="0.25">
      <c r="A100" s="1" t="s">
        <v>5</v>
      </c>
      <c r="B100" s="1" t="s">
        <v>25</v>
      </c>
      <c r="C100">
        <v>200</v>
      </c>
      <c r="D100">
        <v>2.4359999999999999</v>
      </c>
    </row>
    <row r="101" spans="1:4" hidden="1" outlineLevel="2" x14ac:dyDescent="0.25">
      <c r="A101" s="1" t="s">
        <v>26</v>
      </c>
      <c r="B101" s="1" t="s">
        <v>25</v>
      </c>
      <c r="C101">
        <v>302</v>
      </c>
      <c r="D101">
        <v>7.4821999999999997</v>
      </c>
    </row>
    <row r="102" spans="1:4" hidden="1" outlineLevel="2" x14ac:dyDescent="0.25">
      <c r="A102" s="1" t="s">
        <v>5</v>
      </c>
      <c r="B102" s="1" t="s">
        <v>25</v>
      </c>
      <c r="C102">
        <v>200</v>
      </c>
      <c r="D102">
        <v>2.2738999999999998</v>
      </c>
    </row>
    <row r="103" spans="1:4" hidden="1" outlineLevel="2" x14ac:dyDescent="0.25">
      <c r="A103" s="1" t="s">
        <v>26</v>
      </c>
      <c r="B103" s="1" t="s">
        <v>25</v>
      </c>
      <c r="C103">
        <v>302</v>
      </c>
      <c r="D103">
        <v>6.7961999999999998</v>
      </c>
    </row>
    <row r="104" spans="1:4" outlineLevel="1" collapsed="1" x14ac:dyDescent="0.25">
      <c r="A104" s="1"/>
      <c r="B104" s="2" t="s">
        <v>66</v>
      </c>
      <c r="D104">
        <f>SUBTOTAL(1,D92:D103)</f>
        <v>8.5714416666666668</v>
      </c>
    </row>
    <row r="105" spans="1:4" hidden="1" outlineLevel="2" x14ac:dyDescent="0.25">
      <c r="A105" s="1" t="s">
        <v>5</v>
      </c>
      <c r="B105" s="1" t="s">
        <v>7</v>
      </c>
      <c r="C105">
        <v>200</v>
      </c>
      <c r="D105">
        <v>23.2148</v>
      </c>
    </row>
    <row r="106" spans="1:4" hidden="1" outlineLevel="2" x14ac:dyDescent="0.25">
      <c r="A106" s="1" t="s">
        <v>5</v>
      </c>
      <c r="B106" s="1" t="s">
        <v>7</v>
      </c>
      <c r="C106">
        <v>200</v>
      </c>
      <c r="D106">
        <v>3.8978000000000002</v>
      </c>
    </row>
    <row r="107" spans="1:4" hidden="1" outlineLevel="2" x14ac:dyDescent="0.25">
      <c r="A107" s="1" t="s">
        <v>5</v>
      </c>
      <c r="B107" s="1" t="s">
        <v>7</v>
      </c>
      <c r="C107">
        <v>200</v>
      </c>
      <c r="D107">
        <v>3.1774</v>
      </c>
    </row>
    <row r="108" spans="1:4" hidden="1" outlineLevel="2" x14ac:dyDescent="0.25">
      <c r="A108" s="1" t="s">
        <v>5</v>
      </c>
      <c r="B108" s="1" t="s">
        <v>7</v>
      </c>
      <c r="C108">
        <v>200</v>
      </c>
      <c r="D108">
        <v>2.6762999999999999</v>
      </c>
    </row>
    <row r="109" spans="1:4" hidden="1" outlineLevel="2" x14ac:dyDescent="0.25">
      <c r="A109" s="1" t="s">
        <v>5</v>
      </c>
      <c r="B109" s="1" t="s">
        <v>7</v>
      </c>
      <c r="C109">
        <v>200</v>
      </c>
      <c r="D109">
        <v>3.3258999999999999</v>
      </c>
    </row>
    <row r="110" spans="1:4" hidden="1" outlineLevel="2" x14ac:dyDescent="0.25">
      <c r="A110" s="1" t="s">
        <v>5</v>
      </c>
      <c r="B110" s="1" t="s">
        <v>7</v>
      </c>
      <c r="C110">
        <v>200</v>
      </c>
      <c r="D110">
        <v>2.6381999999999999</v>
      </c>
    </row>
    <row r="111" spans="1:4" hidden="1" outlineLevel="2" x14ac:dyDescent="0.25">
      <c r="A111" s="1" t="s">
        <v>5</v>
      </c>
      <c r="B111" s="1" t="s">
        <v>7</v>
      </c>
      <c r="C111">
        <v>200</v>
      </c>
      <c r="D111">
        <v>2.2157</v>
      </c>
    </row>
    <row r="112" spans="1:4" hidden="1" outlineLevel="2" x14ac:dyDescent="0.25">
      <c r="A112" s="1" t="s">
        <v>5</v>
      </c>
      <c r="B112" s="1" t="s">
        <v>7</v>
      </c>
      <c r="C112">
        <v>200</v>
      </c>
      <c r="D112">
        <v>2.9094000000000002</v>
      </c>
    </row>
    <row r="113" spans="1:4" hidden="1" outlineLevel="2" x14ac:dyDescent="0.25">
      <c r="A113" s="1" t="s">
        <v>5</v>
      </c>
      <c r="B113" s="1" t="s">
        <v>7</v>
      </c>
      <c r="C113">
        <v>200</v>
      </c>
      <c r="D113">
        <v>1.8535999999999999</v>
      </c>
    </row>
    <row r="114" spans="1:4" hidden="1" outlineLevel="2" x14ac:dyDescent="0.25">
      <c r="A114" s="1" t="s">
        <v>5</v>
      </c>
      <c r="B114" s="1" t="s">
        <v>7</v>
      </c>
      <c r="C114">
        <v>200</v>
      </c>
      <c r="D114">
        <v>2.2991000000000001</v>
      </c>
    </row>
    <row r="115" spans="1:4" hidden="1" outlineLevel="2" x14ac:dyDescent="0.25">
      <c r="A115" s="1" t="s">
        <v>5</v>
      </c>
      <c r="B115" s="1" t="s">
        <v>7</v>
      </c>
      <c r="C115">
        <v>200</v>
      </c>
      <c r="D115">
        <v>2.1718999999999999</v>
      </c>
    </row>
    <row r="116" spans="1:4" hidden="1" outlineLevel="2" x14ac:dyDescent="0.25">
      <c r="A116" s="1" t="s">
        <v>5</v>
      </c>
      <c r="B116" s="1" t="s">
        <v>7</v>
      </c>
      <c r="C116">
        <v>200</v>
      </c>
      <c r="D116">
        <v>2.1080000000000001</v>
      </c>
    </row>
    <row r="117" spans="1:4" outlineLevel="1" collapsed="1" x14ac:dyDescent="0.25">
      <c r="A117" s="1"/>
      <c r="B117" s="2" t="s">
        <v>67</v>
      </c>
      <c r="D117">
        <f>SUBTOTAL(1,D105:D116)</f>
        <v>4.3740083333333324</v>
      </c>
    </row>
    <row r="118" spans="1:4" hidden="1" outlineLevel="2" x14ac:dyDescent="0.25">
      <c r="A118" s="1" t="s">
        <v>5</v>
      </c>
      <c r="B118" s="1" t="s">
        <v>31</v>
      </c>
      <c r="C118">
        <v>302</v>
      </c>
      <c r="D118">
        <v>3.6576</v>
      </c>
    </row>
    <row r="119" spans="1:4" outlineLevel="1" collapsed="1" x14ac:dyDescent="0.25">
      <c r="A119" s="1"/>
      <c r="B119" s="2" t="s">
        <v>68</v>
      </c>
      <c r="D119">
        <f>SUBTOTAL(1,D118:D118)</f>
        <v>3.6576</v>
      </c>
    </row>
    <row r="120" spans="1:4" x14ac:dyDescent="0.25">
      <c r="A120" s="1"/>
      <c r="B120" s="2" t="s">
        <v>60</v>
      </c>
      <c r="D120">
        <f>SUBTOTAL(1,D2:D118)</f>
        <v>16.408363636363642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5FF8-2B55-4320-9F48-AAD38608369F}">
  <dimension ref="A1:F16"/>
  <sheetViews>
    <sheetView tabSelected="1" workbookViewId="0">
      <selection activeCell="L17" sqref="L17"/>
    </sheetView>
  </sheetViews>
  <sheetFormatPr defaultRowHeight="15" x14ac:dyDescent="0.25"/>
  <cols>
    <col min="1" max="1" width="22.140625" customWidth="1"/>
    <col min="4" max="4" width="12.7109375" customWidth="1"/>
  </cols>
  <sheetData>
    <row r="1" spans="1:6" x14ac:dyDescent="0.25">
      <c r="A1" s="6" t="s">
        <v>33</v>
      </c>
      <c r="B1" s="6"/>
    </row>
    <row r="2" spans="1:6" x14ac:dyDescent="0.25">
      <c r="A2" s="3"/>
      <c r="B2" s="3"/>
    </row>
    <row r="3" spans="1:6" x14ac:dyDescent="0.25">
      <c r="A3" s="3" t="s">
        <v>34</v>
      </c>
      <c r="B3" s="3">
        <v>16.408363636363642</v>
      </c>
      <c r="D3" t="s">
        <v>71</v>
      </c>
      <c r="E3">
        <f>MAX(0, B3 - B16)</f>
        <v>13.788344864895521</v>
      </c>
      <c r="F3">
        <f>MAX(B3+B16)</f>
        <v>19.028382407831764</v>
      </c>
    </row>
    <row r="4" spans="1:6" x14ac:dyDescent="0.25">
      <c r="A4" s="3" t="s">
        <v>35</v>
      </c>
      <c r="B4" s="3">
        <v>1.3219282279027029</v>
      </c>
      <c r="D4" t="s">
        <v>69</v>
      </c>
      <c r="E4">
        <f>E3/1000</f>
        <v>1.3788344864895521E-2</v>
      </c>
      <c r="F4">
        <f>F3/1000</f>
        <v>1.9028382407831765E-2</v>
      </c>
    </row>
    <row r="5" spans="1:6" x14ac:dyDescent="0.25">
      <c r="A5" s="3" t="s">
        <v>36</v>
      </c>
      <c r="B5" s="3">
        <v>15.997350000000001</v>
      </c>
    </row>
    <row r="6" spans="1:6" x14ac:dyDescent="0.25">
      <c r="A6" s="3" t="s">
        <v>37</v>
      </c>
      <c r="B6" s="3" t="e">
        <v>#N/A</v>
      </c>
    </row>
    <row r="7" spans="1:6" x14ac:dyDescent="0.25">
      <c r="A7" s="3" t="s">
        <v>38</v>
      </c>
      <c r="B7" s="3">
        <v>13.864500220702435</v>
      </c>
    </row>
    <row r="8" spans="1:6" x14ac:dyDescent="0.25">
      <c r="A8" s="3" t="s">
        <v>39</v>
      </c>
      <c r="B8" s="3">
        <v>192.2243663698579</v>
      </c>
    </row>
    <row r="9" spans="1:6" x14ac:dyDescent="0.25">
      <c r="A9" s="3" t="s">
        <v>40</v>
      </c>
      <c r="B9" s="3">
        <v>11.184943196796285</v>
      </c>
    </row>
    <row r="10" spans="1:6" x14ac:dyDescent="0.25">
      <c r="A10" s="3" t="s">
        <v>41</v>
      </c>
      <c r="B10" s="3">
        <v>2.5546703475069794</v>
      </c>
    </row>
    <row r="11" spans="1:6" x14ac:dyDescent="0.25">
      <c r="A11" s="3" t="s">
        <v>42</v>
      </c>
      <c r="B11" s="3">
        <v>92.389099999999999</v>
      </c>
    </row>
    <row r="12" spans="1:6" x14ac:dyDescent="0.25">
      <c r="A12" s="3" t="s">
        <v>43</v>
      </c>
      <c r="B12" s="3">
        <v>1.8535999999999999</v>
      </c>
    </row>
    <row r="13" spans="1:6" x14ac:dyDescent="0.25">
      <c r="A13" s="3" t="s">
        <v>44</v>
      </c>
      <c r="B13" s="3">
        <v>94.242699999999999</v>
      </c>
    </row>
    <row r="14" spans="1:6" x14ac:dyDescent="0.25">
      <c r="A14" s="3" t="s">
        <v>45</v>
      </c>
      <c r="B14" s="3">
        <v>1804.9200000000005</v>
      </c>
    </row>
    <row r="15" spans="1:6" x14ac:dyDescent="0.25">
      <c r="A15" s="3" t="s">
        <v>46</v>
      </c>
      <c r="B15" s="3">
        <v>110</v>
      </c>
    </row>
    <row r="16" spans="1:6" ht="15.75" thickBot="1" x14ac:dyDescent="0.3">
      <c r="A16" s="4" t="s">
        <v>48</v>
      </c>
      <c r="B16" s="4">
        <v>2.6200187714681213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C18A-50E8-438E-A0D8-D15B1E0EB85F}">
  <dimension ref="A1:C12"/>
  <sheetViews>
    <sheetView workbookViewId="0">
      <selection activeCell="I25" sqref="I25"/>
    </sheetView>
  </sheetViews>
  <sheetFormatPr defaultRowHeight="15" x14ac:dyDescent="0.25"/>
  <cols>
    <col min="1" max="1" width="28.42578125" customWidth="1"/>
  </cols>
  <sheetData>
    <row r="1" spans="1:3" x14ac:dyDescent="0.25">
      <c r="A1" t="s">
        <v>51</v>
      </c>
    </row>
    <row r="2" spans="1:3" ht="15.75" thickBot="1" x14ac:dyDescent="0.3"/>
    <row r="3" spans="1:3" x14ac:dyDescent="0.25">
      <c r="A3" s="5"/>
      <c r="B3" s="5" t="s">
        <v>49</v>
      </c>
      <c r="C3" s="5" t="s">
        <v>50</v>
      </c>
    </row>
    <row r="4" spans="1:3" x14ac:dyDescent="0.25">
      <c r="A4" s="3" t="s">
        <v>34</v>
      </c>
      <c r="B4" s="3">
        <v>19.057643618181825</v>
      </c>
      <c r="C4" s="3">
        <v>16.408363636363642</v>
      </c>
    </row>
    <row r="5" spans="1:3" x14ac:dyDescent="0.25">
      <c r="A5" s="3" t="s">
        <v>52</v>
      </c>
      <c r="B5" s="3">
        <v>237.24155089999999</v>
      </c>
      <c r="C5" s="3">
        <v>192.22436640000001</v>
      </c>
    </row>
    <row r="6" spans="1:3" x14ac:dyDescent="0.25">
      <c r="A6" s="3" t="s">
        <v>53</v>
      </c>
      <c r="B6" s="3">
        <v>110</v>
      </c>
      <c r="C6" s="3">
        <v>110</v>
      </c>
    </row>
    <row r="7" spans="1:3" x14ac:dyDescent="0.25">
      <c r="A7" s="3" t="s">
        <v>54</v>
      </c>
      <c r="B7" s="3">
        <v>0</v>
      </c>
      <c r="C7" s="3"/>
    </row>
    <row r="8" spans="1:3" x14ac:dyDescent="0.25">
      <c r="A8" s="3" t="s">
        <v>55</v>
      </c>
      <c r="B8" s="3">
        <v>1.3407871797351123</v>
      </c>
      <c r="C8" s="3"/>
    </row>
    <row r="9" spans="1:3" x14ac:dyDescent="0.25">
      <c r="A9" s="3" t="s">
        <v>56</v>
      </c>
      <c r="B9" s="3">
        <v>8.9994779896082289E-2</v>
      </c>
      <c r="C9" s="3"/>
    </row>
    <row r="10" spans="1:3" x14ac:dyDescent="0.25">
      <c r="A10" s="3" t="s">
        <v>57</v>
      </c>
      <c r="B10" s="3">
        <v>1.6448536269514715</v>
      </c>
      <c r="C10" s="3"/>
    </row>
    <row r="11" spans="1:3" x14ac:dyDescent="0.25">
      <c r="A11" s="3" t="s">
        <v>58</v>
      </c>
      <c r="B11" s="3">
        <v>0.17998955979216458</v>
      </c>
      <c r="C11" s="3"/>
    </row>
    <row r="12" spans="1:3" ht="15.75" thickBot="1" x14ac:dyDescent="0.3">
      <c r="A12" s="4" t="s">
        <v>59</v>
      </c>
      <c r="B12" s="4">
        <v>1.9599639845400536</v>
      </c>
      <c r="C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6DE7-7075-4255-BE4F-817709BA4A3A}">
  <dimension ref="A1:H111"/>
  <sheetViews>
    <sheetView workbookViewId="0">
      <selection activeCell="J18" sqref="J18"/>
    </sheetView>
  </sheetViews>
  <sheetFormatPr defaultRowHeight="15" x14ac:dyDescent="0.25"/>
  <cols>
    <col min="4" max="5" width="16.42578125" customWidth="1"/>
    <col min="7" max="8" width="16.42578125" customWidth="1"/>
  </cols>
  <sheetData>
    <row r="1" spans="1:8" ht="15.75" thickBot="1" x14ac:dyDescent="0.3">
      <c r="A1" t="s">
        <v>49</v>
      </c>
      <c r="B1" t="s">
        <v>50</v>
      </c>
    </row>
    <row r="2" spans="1:8" x14ac:dyDescent="0.25">
      <c r="A2">
        <v>104.2629</v>
      </c>
      <c r="B2">
        <v>94.242699999999999</v>
      </c>
      <c r="D2" s="6" t="s">
        <v>49</v>
      </c>
      <c r="E2" s="6"/>
      <c r="G2" s="6" t="s">
        <v>70</v>
      </c>
      <c r="H2" s="6"/>
    </row>
    <row r="3" spans="1:8" x14ac:dyDescent="0.25">
      <c r="A3">
        <v>4.3838010000000001</v>
      </c>
      <c r="B3">
        <v>4.4505999999999997</v>
      </c>
      <c r="D3" s="3"/>
      <c r="E3" s="3"/>
      <c r="G3" s="3"/>
      <c r="H3" s="3"/>
    </row>
    <row r="4" spans="1:8" x14ac:dyDescent="0.25">
      <c r="A4">
        <v>5.3090000000000002</v>
      </c>
      <c r="B4">
        <v>4.9547999999999996</v>
      </c>
      <c r="D4" s="3" t="s">
        <v>34</v>
      </c>
      <c r="E4" s="3">
        <v>19.057643618181825</v>
      </c>
      <c r="G4" s="3" t="s">
        <v>34</v>
      </c>
      <c r="H4" s="3">
        <v>16.408363636363642</v>
      </c>
    </row>
    <row r="5" spans="1:8" x14ac:dyDescent="0.25">
      <c r="A5">
        <v>2.759001</v>
      </c>
      <c r="B5">
        <v>2.6398999999999999</v>
      </c>
      <c r="D5" s="3" t="s">
        <v>35</v>
      </c>
      <c r="E5" s="3">
        <v>1.4685848195558999</v>
      </c>
      <c r="G5" s="3" t="s">
        <v>35</v>
      </c>
      <c r="H5" s="3">
        <v>1.3219282279027029</v>
      </c>
    </row>
    <row r="6" spans="1:8" x14ac:dyDescent="0.25">
      <c r="A6">
        <v>2.5137</v>
      </c>
      <c r="B6">
        <v>2.7991000000000001</v>
      </c>
      <c r="D6" s="3" t="s">
        <v>36</v>
      </c>
      <c r="E6" s="3">
        <v>19.002200500000001</v>
      </c>
      <c r="G6" s="3" t="s">
        <v>36</v>
      </c>
      <c r="H6" s="3">
        <v>15.997350000000001</v>
      </c>
    </row>
    <row r="7" spans="1:8" x14ac:dyDescent="0.25">
      <c r="A7">
        <v>6.5401999999999996</v>
      </c>
      <c r="B7">
        <v>3.7393000000000001</v>
      </c>
      <c r="D7" s="3" t="s">
        <v>37</v>
      </c>
      <c r="E7" s="3" t="e">
        <v>#N/A</v>
      </c>
      <c r="G7" s="3" t="s">
        <v>37</v>
      </c>
      <c r="H7" s="3" t="e">
        <v>#N/A</v>
      </c>
    </row>
    <row r="8" spans="1:8" x14ac:dyDescent="0.25">
      <c r="A8">
        <v>2.4815990000000001</v>
      </c>
      <c r="B8">
        <v>2.8369</v>
      </c>
      <c r="D8" s="3" t="s">
        <v>38</v>
      </c>
      <c r="E8" s="3">
        <v>15.402647530385932</v>
      </c>
      <c r="G8" s="3" t="s">
        <v>38</v>
      </c>
      <c r="H8" s="3">
        <v>13.864500220702435</v>
      </c>
    </row>
    <row r="9" spans="1:8" x14ac:dyDescent="0.25">
      <c r="A9">
        <v>2.7801999999999998</v>
      </c>
      <c r="B9">
        <v>2.7010000000000001</v>
      </c>
      <c r="D9" s="3" t="s">
        <v>39</v>
      </c>
      <c r="E9" s="3">
        <v>237.24155094530386</v>
      </c>
      <c r="G9" s="3" t="s">
        <v>39</v>
      </c>
      <c r="H9" s="3">
        <v>192.2243663698579</v>
      </c>
    </row>
    <row r="10" spans="1:8" x14ac:dyDescent="0.25">
      <c r="A10">
        <v>2.4950000000000001</v>
      </c>
      <c r="B10">
        <v>2.1638000000000002</v>
      </c>
      <c r="D10" s="3" t="s">
        <v>40</v>
      </c>
      <c r="E10" s="3">
        <v>8.7317578996584384</v>
      </c>
      <c r="G10" s="3" t="s">
        <v>40</v>
      </c>
      <c r="H10" s="3">
        <v>11.184943196796285</v>
      </c>
    </row>
    <row r="11" spans="1:8" x14ac:dyDescent="0.25">
      <c r="A11">
        <v>3.5589010000000001</v>
      </c>
      <c r="B11">
        <v>2.6671999999999998</v>
      </c>
      <c r="D11" s="3" t="s">
        <v>41</v>
      </c>
      <c r="E11" s="3">
        <v>2.1266118776206584</v>
      </c>
      <c r="G11" s="3" t="s">
        <v>41</v>
      </c>
      <c r="H11" s="3">
        <v>2.5546703475069794</v>
      </c>
    </row>
    <row r="12" spans="1:8" x14ac:dyDescent="0.25">
      <c r="A12">
        <v>1.8544989999999999</v>
      </c>
      <c r="B12">
        <v>2.2702</v>
      </c>
      <c r="D12" s="3" t="s">
        <v>42</v>
      </c>
      <c r="E12" s="3">
        <v>102.408401</v>
      </c>
      <c r="G12" s="3" t="s">
        <v>42</v>
      </c>
      <c r="H12" s="3">
        <v>92.389099999999999</v>
      </c>
    </row>
    <row r="13" spans="1:8" x14ac:dyDescent="0.25">
      <c r="A13">
        <v>14.568699000000001</v>
      </c>
      <c r="B13">
        <v>10.308999999999999</v>
      </c>
      <c r="D13" s="3" t="s">
        <v>43</v>
      </c>
      <c r="E13" s="3">
        <v>1.8544989999999999</v>
      </c>
      <c r="G13" s="3" t="s">
        <v>43</v>
      </c>
      <c r="H13" s="3">
        <v>1.8535999999999999</v>
      </c>
    </row>
    <row r="14" spans="1:8" x14ac:dyDescent="0.25">
      <c r="A14">
        <v>73.4375</v>
      </c>
      <c r="B14">
        <v>77.693899999999999</v>
      </c>
      <c r="D14" s="3" t="s">
        <v>44</v>
      </c>
      <c r="E14" s="3">
        <v>104.2629</v>
      </c>
      <c r="G14" s="3" t="s">
        <v>44</v>
      </c>
      <c r="H14" s="3">
        <v>94.242699999999999</v>
      </c>
    </row>
    <row r="15" spans="1:8" x14ac:dyDescent="0.25">
      <c r="A15">
        <v>57.348401000000003</v>
      </c>
      <c r="B15">
        <v>41.638199999999998</v>
      </c>
      <c r="D15" s="3" t="s">
        <v>45</v>
      </c>
      <c r="E15" s="3">
        <v>2096.3407980000006</v>
      </c>
      <c r="G15" s="3" t="s">
        <v>45</v>
      </c>
      <c r="H15" s="3">
        <v>1804.9200000000005</v>
      </c>
    </row>
    <row r="16" spans="1:8" x14ac:dyDescent="0.25">
      <c r="A16">
        <v>27.376698999999999</v>
      </c>
      <c r="B16">
        <v>19.774999999999999</v>
      </c>
      <c r="D16" s="3" t="s">
        <v>46</v>
      </c>
      <c r="E16" s="3">
        <v>110</v>
      </c>
      <c r="G16" s="3" t="s">
        <v>46</v>
      </c>
      <c r="H16" s="3">
        <v>110</v>
      </c>
    </row>
    <row r="17" spans="1:8" ht="15.75" thickBot="1" x14ac:dyDescent="0.3">
      <c r="A17">
        <v>23.1755</v>
      </c>
      <c r="B17">
        <v>22.498999999999999</v>
      </c>
      <c r="D17" s="4" t="s">
        <v>48</v>
      </c>
      <c r="E17" s="4">
        <v>2.9106873682803172</v>
      </c>
      <c r="G17" s="4" t="s">
        <v>48</v>
      </c>
      <c r="H17" s="4">
        <v>2.6200187714681213</v>
      </c>
    </row>
    <row r="18" spans="1:8" x14ac:dyDescent="0.25">
      <c r="A18">
        <v>21.669</v>
      </c>
      <c r="B18">
        <v>19.908999999999999</v>
      </c>
    </row>
    <row r="19" spans="1:8" x14ac:dyDescent="0.25">
      <c r="A19">
        <v>18.997101000000001</v>
      </c>
      <c r="B19">
        <v>19.638500000000001</v>
      </c>
    </row>
    <row r="20" spans="1:8" x14ac:dyDescent="0.25">
      <c r="A20">
        <v>22.2849</v>
      </c>
      <c r="B20">
        <v>20.857700000000001</v>
      </c>
    </row>
    <row r="21" spans="1:8" x14ac:dyDescent="0.25">
      <c r="A21">
        <v>47.010800000000003</v>
      </c>
      <c r="B21">
        <v>35.041699999999999</v>
      </c>
    </row>
    <row r="22" spans="1:8" x14ac:dyDescent="0.25">
      <c r="A22">
        <v>38.045699999999997</v>
      </c>
      <c r="B22">
        <v>31.821100000000001</v>
      </c>
    </row>
    <row r="23" spans="1:8" x14ac:dyDescent="0.25">
      <c r="A23">
        <v>24.500299999999999</v>
      </c>
      <c r="B23">
        <v>21.422499999999999</v>
      </c>
    </row>
    <row r="24" spans="1:8" x14ac:dyDescent="0.25">
      <c r="A24">
        <v>28.792099</v>
      </c>
      <c r="B24">
        <v>23.2317</v>
      </c>
    </row>
    <row r="25" spans="1:8" x14ac:dyDescent="0.25">
      <c r="A25">
        <v>22.352900999999999</v>
      </c>
      <c r="B25">
        <v>22.4879</v>
      </c>
    </row>
    <row r="26" spans="1:8" x14ac:dyDescent="0.25">
      <c r="A26">
        <v>19.274999000000001</v>
      </c>
      <c r="B26">
        <v>19.974399999999999</v>
      </c>
    </row>
    <row r="27" spans="1:8" x14ac:dyDescent="0.25">
      <c r="A27">
        <v>31.8048</v>
      </c>
      <c r="B27">
        <v>20.723800000000001</v>
      </c>
    </row>
    <row r="28" spans="1:8" x14ac:dyDescent="0.25">
      <c r="A28">
        <v>21.1751</v>
      </c>
      <c r="B28">
        <v>15.955</v>
      </c>
    </row>
    <row r="29" spans="1:8" x14ac:dyDescent="0.25">
      <c r="A29">
        <v>29.738900000000001</v>
      </c>
      <c r="B29">
        <v>27.663599999999999</v>
      </c>
    </row>
    <row r="30" spans="1:8" x14ac:dyDescent="0.25">
      <c r="A30">
        <v>18.730499999999999</v>
      </c>
      <c r="B30">
        <v>17.501899999999999</v>
      </c>
    </row>
    <row r="31" spans="1:8" x14ac:dyDescent="0.25">
      <c r="A31">
        <v>18.371200000000002</v>
      </c>
      <c r="B31">
        <v>14.8439</v>
      </c>
    </row>
    <row r="32" spans="1:8" x14ac:dyDescent="0.25">
      <c r="A32">
        <v>31.448599999999999</v>
      </c>
      <c r="B32">
        <v>31.812200000000001</v>
      </c>
    </row>
    <row r="33" spans="1:2" x14ac:dyDescent="0.25">
      <c r="A33">
        <v>33.633899999999997</v>
      </c>
      <c r="B33">
        <v>29.142700000000001</v>
      </c>
    </row>
    <row r="34" spans="1:2" x14ac:dyDescent="0.25">
      <c r="A34">
        <v>28.921700000000001</v>
      </c>
      <c r="B34">
        <v>27.6738</v>
      </c>
    </row>
    <row r="35" spans="1:2" x14ac:dyDescent="0.25">
      <c r="A35">
        <v>24.657599000000001</v>
      </c>
      <c r="B35">
        <v>14.9381</v>
      </c>
    </row>
    <row r="36" spans="1:2" x14ac:dyDescent="0.25">
      <c r="A36">
        <v>26.890699999999999</v>
      </c>
      <c r="B36">
        <v>24.790900000000001</v>
      </c>
    </row>
    <row r="37" spans="1:2" x14ac:dyDescent="0.25">
      <c r="A37">
        <v>25.631098999999999</v>
      </c>
      <c r="B37">
        <v>18.975899999999999</v>
      </c>
    </row>
    <row r="38" spans="1:2" x14ac:dyDescent="0.25">
      <c r="A38">
        <v>24.744599999999998</v>
      </c>
      <c r="B38">
        <v>16.395600000000002</v>
      </c>
    </row>
    <row r="39" spans="1:2" x14ac:dyDescent="0.25">
      <c r="A39">
        <v>29.495100000000001</v>
      </c>
      <c r="B39">
        <v>25.3414</v>
      </c>
    </row>
    <row r="40" spans="1:2" x14ac:dyDescent="0.25">
      <c r="A40">
        <v>17.657900999999999</v>
      </c>
      <c r="B40">
        <v>17.8185</v>
      </c>
    </row>
    <row r="41" spans="1:2" x14ac:dyDescent="0.25">
      <c r="A41">
        <v>27.325600000000001</v>
      </c>
      <c r="B41">
        <v>21.936299999999999</v>
      </c>
    </row>
    <row r="42" spans="1:2" x14ac:dyDescent="0.25">
      <c r="A42">
        <v>29.788</v>
      </c>
      <c r="B42">
        <v>33.725499999999997</v>
      </c>
    </row>
    <row r="43" spans="1:2" x14ac:dyDescent="0.25">
      <c r="A43">
        <v>9.4991009999999996</v>
      </c>
      <c r="B43">
        <v>8.5470000000000006</v>
      </c>
    </row>
    <row r="44" spans="1:2" x14ac:dyDescent="0.25">
      <c r="A44">
        <v>19.058301</v>
      </c>
      <c r="B44">
        <v>20.9312</v>
      </c>
    </row>
    <row r="45" spans="1:2" x14ac:dyDescent="0.25">
      <c r="A45">
        <v>30.265899999999998</v>
      </c>
      <c r="B45">
        <v>24.483699999999999</v>
      </c>
    </row>
    <row r="46" spans="1:2" x14ac:dyDescent="0.25">
      <c r="A46">
        <v>5.4047999999999998</v>
      </c>
      <c r="B46">
        <v>5.2868000000000004</v>
      </c>
    </row>
    <row r="47" spans="1:2" x14ac:dyDescent="0.25">
      <c r="A47">
        <v>14.0634</v>
      </c>
      <c r="B47">
        <v>14.438700000000001</v>
      </c>
    </row>
    <row r="48" spans="1:2" x14ac:dyDescent="0.25">
      <c r="A48">
        <v>55.267600000000002</v>
      </c>
      <c r="B48">
        <v>51.5944</v>
      </c>
    </row>
    <row r="49" spans="1:2" x14ac:dyDescent="0.25">
      <c r="A49">
        <v>31.840399999999999</v>
      </c>
      <c r="B49">
        <v>22.825299999999999</v>
      </c>
    </row>
    <row r="50" spans="1:2" x14ac:dyDescent="0.25">
      <c r="A50">
        <v>19.3934</v>
      </c>
      <c r="B50">
        <v>20.669699999999999</v>
      </c>
    </row>
    <row r="51" spans="1:2" x14ac:dyDescent="0.25">
      <c r="A51">
        <v>20.580400000000001</v>
      </c>
      <c r="B51">
        <v>12.9755</v>
      </c>
    </row>
    <row r="52" spans="1:2" x14ac:dyDescent="0.25">
      <c r="A52">
        <v>22.660899000000001</v>
      </c>
      <c r="B52">
        <v>21.446400000000001</v>
      </c>
    </row>
    <row r="53" spans="1:2" x14ac:dyDescent="0.25">
      <c r="A53">
        <v>20.963198999999999</v>
      </c>
      <c r="B53">
        <v>16.014700000000001</v>
      </c>
    </row>
    <row r="54" spans="1:2" x14ac:dyDescent="0.25">
      <c r="A54">
        <v>15.759600000000001</v>
      </c>
      <c r="B54">
        <v>14.6074</v>
      </c>
    </row>
    <row r="55" spans="1:2" x14ac:dyDescent="0.25">
      <c r="A55">
        <v>12.893700000000001</v>
      </c>
      <c r="B55">
        <v>8.2416</v>
      </c>
    </row>
    <row r="56" spans="1:2" x14ac:dyDescent="0.25">
      <c r="A56">
        <v>7.0124000000000004</v>
      </c>
      <c r="B56">
        <v>6.3811</v>
      </c>
    </row>
    <row r="57" spans="1:2" x14ac:dyDescent="0.25">
      <c r="A57">
        <v>5.6328990000000001</v>
      </c>
      <c r="B57">
        <v>5.8667999999999996</v>
      </c>
    </row>
    <row r="58" spans="1:2" x14ac:dyDescent="0.25">
      <c r="A58">
        <v>24.020099999999999</v>
      </c>
      <c r="B58">
        <v>23.5441</v>
      </c>
    </row>
    <row r="59" spans="1:2" x14ac:dyDescent="0.25">
      <c r="A59">
        <v>26.850200000000001</v>
      </c>
      <c r="B59">
        <v>29.575800000000001</v>
      </c>
    </row>
    <row r="60" spans="1:2" x14ac:dyDescent="0.25">
      <c r="A60">
        <v>19.5029</v>
      </c>
      <c r="B60">
        <v>16.984500000000001</v>
      </c>
    </row>
    <row r="61" spans="1:2" x14ac:dyDescent="0.25">
      <c r="A61">
        <v>17.607800000000001</v>
      </c>
      <c r="B61">
        <v>17.001100000000001</v>
      </c>
    </row>
    <row r="62" spans="1:2" x14ac:dyDescent="0.25">
      <c r="A62">
        <v>28.919801</v>
      </c>
      <c r="B62">
        <v>17.1004</v>
      </c>
    </row>
    <row r="63" spans="1:2" x14ac:dyDescent="0.25">
      <c r="A63">
        <v>29.759499999999999</v>
      </c>
      <c r="B63">
        <v>18.8461</v>
      </c>
    </row>
    <row r="64" spans="1:2" x14ac:dyDescent="0.25">
      <c r="A64">
        <v>20.0092</v>
      </c>
      <c r="B64">
        <v>15.5129</v>
      </c>
    </row>
    <row r="65" spans="1:2" x14ac:dyDescent="0.25">
      <c r="A65">
        <v>21.5733</v>
      </c>
      <c r="B65">
        <v>14.975099999999999</v>
      </c>
    </row>
    <row r="66" spans="1:2" x14ac:dyDescent="0.25">
      <c r="A66">
        <v>21.609400000000001</v>
      </c>
      <c r="B66">
        <v>14.5931</v>
      </c>
    </row>
    <row r="67" spans="1:2" x14ac:dyDescent="0.25">
      <c r="A67">
        <v>16.358599999999999</v>
      </c>
      <c r="B67">
        <v>16.103100000000001</v>
      </c>
    </row>
    <row r="68" spans="1:2" x14ac:dyDescent="0.25">
      <c r="A68">
        <v>31.3232</v>
      </c>
      <c r="B68">
        <v>21.401399999999999</v>
      </c>
    </row>
    <row r="69" spans="1:2" x14ac:dyDescent="0.25">
      <c r="A69">
        <v>18.0334</v>
      </c>
      <c r="B69">
        <v>15.98</v>
      </c>
    </row>
    <row r="70" spans="1:2" x14ac:dyDescent="0.25">
      <c r="A70">
        <v>33.535600000000002</v>
      </c>
      <c r="B70">
        <v>30.3992</v>
      </c>
    </row>
    <row r="71" spans="1:2" x14ac:dyDescent="0.25">
      <c r="A71">
        <v>17.512699999999999</v>
      </c>
      <c r="B71">
        <v>16.239000000000001</v>
      </c>
    </row>
    <row r="72" spans="1:2" x14ac:dyDescent="0.25">
      <c r="A72">
        <v>32.199100999999999</v>
      </c>
      <c r="B72">
        <v>16.950900000000001</v>
      </c>
    </row>
    <row r="73" spans="1:2" x14ac:dyDescent="0.25">
      <c r="A73">
        <v>30.743600000000001</v>
      </c>
      <c r="B73">
        <v>23.438600000000001</v>
      </c>
    </row>
    <row r="74" spans="1:2" x14ac:dyDescent="0.25">
      <c r="A74">
        <v>32.227899999999998</v>
      </c>
      <c r="B74">
        <v>17.014399999999998</v>
      </c>
    </row>
    <row r="75" spans="1:2" x14ac:dyDescent="0.25">
      <c r="A75">
        <v>21.493998999999999</v>
      </c>
      <c r="B75">
        <v>15.273199999999999</v>
      </c>
    </row>
    <row r="76" spans="1:2" x14ac:dyDescent="0.25">
      <c r="A76">
        <v>19.262098999999999</v>
      </c>
      <c r="B76">
        <v>14.4536</v>
      </c>
    </row>
    <row r="77" spans="1:2" x14ac:dyDescent="0.25">
      <c r="A77">
        <v>19.091999999999999</v>
      </c>
      <c r="B77">
        <v>16.0381</v>
      </c>
    </row>
    <row r="78" spans="1:2" x14ac:dyDescent="0.25">
      <c r="A78">
        <v>18.2728</v>
      </c>
      <c r="B78">
        <v>16.402899999999999</v>
      </c>
    </row>
    <row r="79" spans="1:2" x14ac:dyDescent="0.25">
      <c r="A79">
        <v>26.576101000000001</v>
      </c>
      <c r="B79">
        <v>21.7117</v>
      </c>
    </row>
    <row r="80" spans="1:2" x14ac:dyDescent="0.25">
      <c r="A80">
        <v>16.955698999999999</v>
      </c>
      <c r="B80">
        <v>17.2788</v>
      </c>
    </row>
    <row r="81" spans="1:2" x14ac:dyDescent="0.25">
      <c r="A81">
        <v>19.007300000000001</v>
      </c>
      <c r="B81">
        <v>17.2151</v>
      </c>
    </row>
    <row r="82" spans="1:2" x14ac:dyDescent="0.25">
      <c r="A82">
        <v>21.047599999999999</v>
      </c>
      <c r="B82">
        <v>15.1105</v>
      </c>
    </row>
    <row r="83" spans="1:2" x14ac:dyDescent="0.25">
      <c r="A83">
        <v>7.8949990000000003</v>
      </c>
      <c r="B83">
        <v>6.9501999999999997</v>
      </c>
    </row>
    <row r="84" spans="1:2" x14ac:dyDescent="0.25">
      <c r="A84">
        <v>9.2732989999999997</v>
      </c>
      <c r="B84">
        <v>8.1965000000000003</v>
      </c>
    </row>
    <row r="85" spans="1:2" x14ac:dyDescent="0.25">
      <c r="A85">
        <v>41.271799999999999</v>
      </c>
      <c r="B85">
        <v>32.953600000000002</v>
      </c>
    </row>
    <row r="86" spans="1:2" x14ac:dyDescent="0.25">
      <c r="A86">
        <v>16.051200000000001</v>
      </c>
      <c r="B86">
        <v>13.358599999999999</v>
      </c>
    </row>
    <row r="87" spans="1:2" x14ac:dyDescent="0.25">
      <c r="A87">
        <v>12.535100999999999</v>
      </c>
      <c r="B87">
        <v>13.5968</v>
      </c>
    </row>
    <row r="88" spans="1:2" x14ac:dyDescent="0.25">
      <c r="A88">
        <v>18.4648</v>
      </c>
      <c r="B88">
        <v>33.549399999999999</v>
      </c>
    </row>
    <row r="89" spans="1:2" x14ac:dyDescent="0.25">
      <c r="A89">
        <v>3.2949000000000002</v>
      </c>
      <c r="B89">
        <v>2.9649999999999999</v>
      </c>
    </row>
    <row r="90" spans="1:2" x14ac:dyDescent="0.25">
      <c r="A90">
        <v>10.292899999999999</v>
      </c>
      <c r="B90">
        <v>9.5373999999999999</v>
      </c>
    </row>
    <row r="91" spans="1:2" x14ac:dyDescent="0.25">
      <c r="A91">
        <v>3.2507000000000001</v>
      </c>
      <c r="B91">
        <v>2.9468000000000001</v>
      </c>
    </row>
    <row r="92" spans="1:2" x14ac:dyDescent="0.25">
      <c r="A92">
        <v>9.3594000000000008</v>
      </c>
      <c r="B92">
        <v>8.5974000000000004</v>
      </c>
    </row>
    <row r="93" spans="1:2" x14ac:dyDescent="0.25">
      <c r="A93">
        <v>3.1764009999999998</v>
      </c>
      <c r="B93">
        <v>3.3439999999999999</v>
      </c>
    </row>
    <row r="94" spans="1:2" x14ac:dyDescent="0.25">
      <c r="A94">
        <v>9.6610999999999994</v>
      </c>
      <c r="B94">
        <v>9.3322000000000003</v>
      </c>
    </row>
    <row r="95" spans="1:2" x14ac:dyDescent="0.25">
      <c r="A95">
        <v>2.5253990000000002</v>
      </c>
      <c r="B95">
        <v>2.4359999999999999</v>
      </c>
    </row>
    <row r="96" spans="1:2" x14ac:dyDescent="0.25">
      <c r="A96">
        <v>8.9353999999999996</v>
      </c>
      <c r="B96">
        <v>7.4821999999999997</v>
      </c>
    </row>
    <row r="97" spans="1:2" x14ac:dyDescent="0.25">
      <c r="A97">
        <v>3.146401</v>
      </c>
      <c r="B97">
        <v>2.2738999999999998</v>
      </c>
    </row>
    <row r="98" spans="1:2" x14ac:dyDescent="0.25">
      <c r="A98">
        <v>9.2911000000000001</v>
      </c>
      <c r="B98">
        <v>6.7961999999999998</v>
      </c>
    </row>
    <row r="99" spans="1:2" x14ac:dyDescent="0.25">
      <c r="A99">
        <v>19.6172</v>
      </c>
      <c r="B99">
        <v>23.2148</v>
      </c>
    </row>
    <row r="100" spans="1:2" x14ac:dyDescent="0.25">
      <c r="A100">
        <v>3.7524999999999999</v>
      </c>
      <c r="B100">
        <v>3.8978000000000002</v>
      </c>
    </row>
    <row r="101" spans="1:2" x14ac:dyDescent="0.25">
      <c r="A101">
        <v>2.7738</v>
      </c>
      <c r="B101">
        <v>3.1774</v>
      </c>
    </row>
    <row r="102" spans="1:2" x14ac:dyDescent="0.25">
      <c r="A102">
        <v>2.610001</v>
      </c>
      <c r="B102">
        <v>2.6762999999999999</v>
      </c>
    </row>
    <row r="103" spans="1:2" x14ac:dyDescent="0.25">
      <c r="A103">
        <v>3.700599</v>
      </c>
      <c r="B103">
        <v>3.3258999999999999</v>
      </c>
    </row>
    <row r="104" spans="1:2" x14ac:dyDescent="0.25">
      <c r="A104">
        <v>2.5146989999999998</v>
      </c>
      <c r="B104">
        <v>2.6381999999999999</v>
      </c>
    </row>
    <row r="105" spans="1:2" x14ac:dyDescent="0.25">
      <c r="A105">
        <v>2.9462000000000002</v>
      </c>
      <c r="B105">
        <v>2.2157</v>
      </c>
    </row>
    <row r="106" spans="1:2" x14ac:dyDescent="0.25">
      <c r="A106">
        <v>2.1572</v>
      </c>
      <c r="B106">
        <v>2.9094000000000002</v>
      </c>
    </row>
    <row r="107" spans="1:2" x14ac:dyDescent="0.25">
      <c r="A107">
        <v>2.9157000000000002</v>
      </c>
      <c r="B107">
        <v>1.8535999999999999</v>
      </c>
    </row>
    <row r="108" spans="1:2" x14ac:dyDescent="0.25">
      <c r="A108">
        <v>2.3523000000000001</v>
      </c>
      <c r="B108">
        <v>2.2991000000000001</v>
      </c>
    </row>
    <row r="109" spans="1:2" x14ac:dyDescent="0.25">
      <c r="A109">
        <v>2.4653999999999998</v>
      </c>
      <c r="B109">
        <v>2.1718999999999999</v>
      </c>
    </row>
    <row r="110" spans="1:2" x14ac:dyDescent="0.25">
      <c r="A110">
        <v>2.6053009999999999</v>
      </c>
      <c r="B110">
        <v>2.1080000000000001</v>
      </c>
    </row>
    <row r="111" spans="1:2" x14ac:dyDescent="0.25">
      <c r="A111">
        <v>5.9264000000000001</v>
      </c>
      <c r="B111">
        <v>3.6576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b p e 5 W k B 6 b 8 q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S M z I F O s p G H y Z o 4 5 u Z h 1 B g B J Q D y S I J 2 j i X 5 p S U F q X a p R b r u g b b 6 M O 4 N v p Q P 9 g B A F B L A w Q U A A I A C A B u l 7 l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p e 5 W v m h w o b y A Q A A F B c A A B M A H A B G b 3 J t d W x h c y 9 T Z W N 0 a W 9 u M S 5 t I K I Y A C i g F A A A A A A A A A A A A A A A A A A A A A A A A A A A A O 2 W T W v c M B C G 7 4 b 9 D 8 K 5 e M E 2 z T b J I c W H x d u v S 0 j x l h 7 i H h R 5 E r u 1 N K o k h y 4 h / 7 1 j v G U 3 7 D q h U M g G 5 I N t z Y x G 7 0 j z G F s Q r k H F i u F 5 / C 4 I b M 0 N V O w o d G A d m E S D u U E j u R I Q s o y 1 4 C Y B o 6 v A z g g g S 2 7 v 0 g W K T o J y 0 Y e m h T R H 5 W h g o z A / L 7 9 a M L Z 0 N U h e / g 2 z 5 e J y V n 5 D 8 9 N q L i C Z n Z a X B n + Q C F v O h Y R k f l E k i z c n p Q G N h o w f D X a 6 3 F W U C n s X T u O r B b S N b M i Z h X E Y s x z b T i q b H c 9 i 9 l 4 J r B p 1 S 4 N T G n 7 p 0 E H h V i 1 k m 9 f 0 A h V 8 n 8 Z D Z U c h i Z H k q 9 g n 4 B X J 7 w t f 8 m s K X H v W 9 m j Y h J h d r e 3 z t i 0 E b 7 m x m T P d d s q 8 5 u q W M i 5 X G j b p l o Y r 2 x c z K O 6 d N t q z f n x / H x r 4 1 d E G J E 1 F F T q K Z A 5 + u 4 e Y b V w S X I 3 j b s 1 d P e q k u 1 k 9 M X X V I t + X 2 m p U F h L r u O t I K P u s 3 N l J 2 l f y O E A M T Z H 0 8 8 f T P L s O o r Y 7 X m 0 g o f 2 t W k h c I 0 k v l 3 p X i k Y q 5 P k w f t M 3 m U C p q d c J i r H Y h + k k a N T e 8 3 0 a I x b N p h 4 l j 5 J H 6 T + g 9 N a j 5 F H y K P 0 r S k O 6 w / v F G 9 P l k f J I v V K k D u F 3 z 2 P l s X p N W E 2 C y Q a s a 6 A T h n X 3 v j R J j 8 R 4 f D w + B 4 / P 9 r f / p e n Z 1 u L h 8 f A c I j x / A F B L A Q I t A B Q A A g A I A G 6 X u V p A e m / K p g A A A P c A A A A S A A A A A A A A A A A A A A A A A A A A A A B D b 2 5 m a W c v U G F j a 2 F n Z S 5 4 b W x Q S w E C L Q A U A A I A C A B u l 7 l a U 3 I 4 L J s A A A D h A A A A E w A A A A A A A A A A A A A A A A D y A A A A W 0 N v b n R l b n R f V H l w Z X N d L n h t b F B L A Q I t A B Q A A g A I A G 6 X u V r 5 o c K G 8 g E A A B Q X A A A T A A A A A A A A A A A A A A A A A N o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Z x A A A A A A A A V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y M T o x N z o z O S 4 5 N j E 4 O T Q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0 N m Y x Z G Z h L T l h O D Q t N D N l O C 1 h O T J h L T Y z Z j M 3 Y W M 5 Y z c w M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N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I x O j M 3 O j M 3 L j c x M z U 0 N T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Q 4 Y W Q 4 Z m Y t N D E 2 Y S 0 0 N j A 2 L T h h N m Q t M z k 1 O W Q w Z j J k N j N j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I C g y K S 9 B d X R v U m V t b 3 Z l Z E N v b H V t b n M x L n t y Z X F 1 Z X N 0 L W l k L D B 9 J n F 1 b 3 Q 7 L C Z x d W 9 0 O 1 N l Y 3 R p b 2 4 x L 3 R l c 3 R l c i 1 w Z X J m b 3 J t Y W 5 j Z S A o M i k v Q X V 0 b 1 J l b W 9 2 Z W R D b 2 x 1 b W 5 z M S 5 7 c m V x d W V z d C 1 t Z X R o b 2 Q s M X 0 m c X V v d D s s J n F 1 b 3 Q 7 U 2 V j d G l v b j E v d G V z d G V y L X B l c m Z v c m 1 h b m N l I C g y K S 9 B d X R v U m V t b 3 Z l Z E N v b H V t b n M x L n t y Z X F 1 Z X N 0 L X B h d G g s M n 0 m c X V v d D s s J n F 1 b 3 Q 7 U 2 V j d G l v b j E v d G V z d G V y L X B l c m Z v c m 1 h b m N l I C g y K S 9 B d X R v U m V t b 3 Z l Z E N v b H V t b n M x L n t y Z X F 1 Z X N 0 L X F 1 Z X J 5 L D N 9 J n F 1 b 3 Q 7 L C Z x d W 9 0 O 1 N l Y 3 R p b 2 4 x L 3 R l c 3 R l c i 1 w Z X J m b 3 J t Y W 5 j Z S A o M i k v Q X V 0 b 1 J l b W 9 2 Z W R D b 2 x 1 b W 5 z M S 5 7 c m V x d W V z d C 1 w Y X l s b 2 F k L D R 9 J n F 1 b 3 Q 7 L C Z x d W 9 0 O 1 N l Y 3 R p b 2 4 x L 3 R l c 3 R l c i 1 w Z X J m b 3 J t Y W 5 j Z S A o M i k v Q X V 0 b 1 J l b W 9 2 Z W R D b 2 x 1 b W 5 z M S 5 7 c m V z c G 9 u c 2 U t c 3 R h d H V z L D V 9 J n F 1 b 3 Q 7 L C Z x d W 9 0 O 1 N l Y 3 R p b 2 4 x L 3 R l c 3 R l c i 1 w Z X J m b 3 J t Y W 5 j Z S A o M i k v Q X V 0 b 1 J l b W 9 2 Z W R D b 2 x 1 b W 5 z M S 5 7 c m V z c G 9 u c 2 U t Y 2 9 u d G V u d C 1 0 e X B l L D Z 9 J n F 1 b 3 Q 7 L C Z x d W 9 0 O 1 N l Y 3 R p b 2 4 x L 3 R l c 3 R l c i 1 w Z X J m b 3 J t Y W 5 j Z S A o M i k v Q X V 0 b 1 J l b W 9 2 Z W R D b 2 x 1 b W 5 z M S 5 7 c m V z c G 9 u c 2 U t c G F 5 b G 9 h Z C w 3 f S Z x d W 9 0 O y w m c X V v d D t T Z W N 0 a W 9 u M S 9 0 Z X N 0 Z X I t c G V y Z m 9 y b W F u Y 2 U g K D I p L 0 F 1 d G 9 S Z W 1 v d m V k Q 2 9 s d W 1 u c z E u e 3 J l c 3 B v b n N l L W 9 v c H M s O H 0 m c X V v d D s s J n F 1 b 3 Q 7 U 2 V j d G l v b j E v d G V z d G V y L X B l c m Z v c m 1 h b m N l I C g y K S 9 B d X R v U m V t b 3 Z l Z E N v b H V t b n M x L n t w c m U t a G F u Z G x l L X R p b W V z d G F t c C w 5 f S Z x d W 9 0 O y w m c X V v d D t T Z W N 0 a W 9 u M S 9 0 Z X N 0 Z X I t c G V y Z m 9 y b W F u Y 2 U g K D I p L 0 F 1 d G 9 S Z W 1 v d m V k Q 2 9 s d W 1 u c z E u e 3 B v c 3 Q t a G F u Z G x l L X R p b W V z d G F t c C w x M H 0 m c X V v d D s s J n F 1 b 3 Q 7 U 2 V j d G l v b j E v d G V z d G V y L X B l c m Z v c m 1 h b m N l I C g y K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A o M i k v Q X V 0 b 1 J l b W 9 2 Z W R D b 2 x 1 b W 5 z M S 5 7 c m V x d W V z d C 1 p Z C w w f S Z x d W 9 0 O y w m c X V v d D t T Z W N 0 a W 9 u M S 9 0 Z X N 0 Z X I t c G V y Z m 9 y b W F u Y 2 U g K D I p L 0 F 1 d G 9 S Z W 1 v d m V k Q 2 9 s d W 1 u c z E u e 3 J l c X V l c 3 Q t b W V 0 a G 9 k L D F 9 J n F 1 b 3 Q 7 L C Z x d W 9 0 O 1 N l Y 3 R p b 2 4 x L 3 R l c 3 R l c i 1 w Z X J m b 3 J t Y W 5 j Z S A o M i k v Q X V 0 b 1 J l b W 9 2 Z W R D b 2 x 1 b W 5 z M S 5 7 c m V x d W V z d C 1 w Y X R o L D J 9 J n F 1 b 3 Q 7 L C Z x d W 9 0 O 1 N l Y 3 R p b 2 4 x L 3 R l c 3 R l c i 1 w Z X J m b 3 J t Y W 5 j Z S A o M i k v Q X V 0 b 1 J l b W 9 2 Z W R D b 2 x 1 b W 5 z M S 5 7 c m V x d W V z d C 1 x d W V y e S w z f S Z x d W 9 0 O y w m c X V v d D t T Z W N 0 a W 9 u M S 9 0 Z X N 0 Z X I t c G V y Z m 9 y b W F u Y 2 U g K D I p L 0 F 1 d G 9 S Z W 1 v d m V k Q 2 9 s d W 1 u c z E u e 3 J l c X V l c 3 Q t c G F 5 b G 9 h Z C w 0 f S Z x d W 9 0 O y w m c X V v d D t T Z W N 0 a W 9 u M S 9 0 Z X N 0 Z X I t c G V y Z m 9 y b W F u Y 2 U g K D I p L 0 F 1 d G 9 S Z W 1 v d m V k Q 2 9 s d W 1 u c z E u e 3 J l c 3 B v b n N l L X N 0 Y X R 1 c y w 1 f S Z x d W 9 0 O y w m c X V v d D t T Z W N 0 a W 9 u M S 9 0 Z X N 0 Z X I t c G V y Z m 9 y b W F u Y 2 U g K D I p L 0 F 1 d G 9 S Z W 1 v d m V k Q 2 9 s d W 1 u c z E u e 3 J l c 3 B v b n N l L W N v b n R l b n Q t d H l w Z S w 2 f S Z x d W 9 0 O y w m c X V v d D t T Z W N 0 a W 9 u M S 9 0 Z X N 0 Z X I t c G V y Z m 9 y b W F u Y 2 U g K D I p L 0 F 1 d G 9 S Z W 1 v d m V k Q 2 9 s d W 1 u c z E u e 3 J l c 3 B v b n N l L X B h e W x v Y W Q s N 3 0 m c X V v d D s s J n F 1 b 3 Q 7 U 2 V j d G l v b j E v d G V z d G V y L X B l c m Z v c m 1 h b m N l I C g y K S 9 B d X R v U m V t b 3 Z l Z E N v b H V t b n M x L n t y Z X N w b 2 5 z Z S 1 v b 3 B z L D h 9 J n F 1 b 3 Q 7 L C Z x d W 9 0 O 1 N l Y 3 R p b 2 4 x L 3 R l c 3 R l c i 1 w Z X J m b 3 J t Y W 5 j Z S A o M i k v Q X V 0 b 1 J l b W 9 2 Z W R D b 2 x 1 b W 5 z M S 5 7 c H J l L W h h b m R s Z S 1 0 a W 1 l c 3 R h b X A s O X 0 m c X V v d D s s J n F 1 b 3 Q 7 U 2 V j d G l v b j E v d G V z d G V y L X B l c m Z v c m 1 h b m N l I C g y K S 9 B d X R v U m V t b 3 Z l Z E N v b H V t b n M x L n t w b 3 N 0 L W h h b m R s Z S 1 0 a W 1 l c 3 R h b X A s M T B 9 J n F 1 b 3 Q 7 L C Z x d W 9 0 O 1 N l Y 3 R p b 2 4 x L 3 R l c 3 R l c i 1 w Z X J m b 3 J t Y W 5 j Z S A o M i k v Q X V 0 b 1 J l b W 9 2 Z W R D b 2 x 1 b W 5 z M S 5 7 Y W Z 0 Z X I t Y 2 9 t c G x l d G l v b i 1 0 a W 1 l c 3 R h b X A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y M T o 0 M T o 1 M y 4 x M z I z N j A w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0 Z D g 0 Y m Z l L T I w M 2 U t N D Z i M C 0 4 N T l i L T N j Y j Q 1 M j V m N D V m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A o M y k v Q X V 0 b 1 J l b W 9 2 Z W R D b 2 x 1 b W 5 z M S 5 7 c m V x d W V z d C 1 p Z C w w f S Z x d W 9 0 O y w m c X V v d D t T Z W N 0 a W 9 u M S 9 0 Z X N 0 Z X I t c G V y Z m 9 y b W F u Y 2 U g K D M p L 0 F 1 d G 9 S Z W 1 v d m V k Q 2 9 s d W 1 u c z E u e 3 J l c X V l c 3 Q t b W V 0 a G 9 k L D F 9 J n F 1 b 3 Q 7 L C Z x d W 9 0 O 1 N l Y 3 R p b 2 4 x L 3 R l c 3 R l c i 1 w Z X J m b 3 J t Y W 5 j Z S A o M y k v Q X V 0 b 1 J l b W 9 2 Z W R D b 2 x 1 b W 5 z M S 5 7 c m V x d W V z d C 1 w Y X R o L D J 9 J n F 1 b 3 Q 7 L C Z x d W 9 0 O 1 N l Y 3 R p b 2 4 x L 3 R l c 3 R l c i 1 w Z X J m b 3 J t Y W 5 j Z S A o M y k v Q X V 0 b 1 J l b W 9 2 Z W R D b 2 x 1 b W 5 z M S 5 7 c m V x d W V z d C 1 x d W V y e S w z f S Z x d W 9 0 O y w m c X V v d D t T Z W N 0 a W 9 u M S 9 0 Z X N 0 Z X I t c G V y Z m 9 y b W F u Y 2 U g K D M p L 0 F 1 d G 9 S Z W 1 v d m V k Q 2 9 s d W 1 u c z E u e 3 J l c X V l c 3 Q t c G F 5 b G 9 h Z C w 0 f S Z x d W 9 0 O y w m c X V v d D t T Z W N 0 a W 9 u M S 9 0 Z X N 0 Z X I t c G V y Z m 9 y b W F u Y 2 U g K D M p L 0 F 1 d G 9 S Z W 1 v d m V k Q 2 9 s d W 1 u c z E u e 3 J l c 3 B v b n N l L X N 0 Y X R 1 c y w 1 f S Z x d W 9 0 O y w m c X V v d D t T Z W N 0 a W 9 u M S 9 0 Z X N 0 Z X I t c G V y Z m 9 y b W F u Y 2 U g K D M p L 0 F 1 d G 9 S Z W 1 v d m V k Q 2 9 s d W 1 u c z E u e 3 J l c 3 B v b n N l L W N v b n R l b n Q t d H l w Z S w 2 f S Z x d W 9 0 O y w m c X V v d D t T Z W N 0 a W 9 u M S 9 0 Z X N 0 Z X I t c G V y Z m 9 y b W F u Y 2 U g K D M p L 0 F 1 d G 9 S Z W 1 v d m V k Q 2 9 s d W 1 u c z E u e 3 J l c 3 B v b n N l L X B h e W x v Y W Q s N 3 0 m c X V v d D s s J n F 1 b 3 Q 7 U 2 V j d G l v b j E v d G V z d G V y L X B l c m Z v c m 1 h b m N l I C g z K S 9 B d X R v U m V t b 3 Z l Z E N v b H V t b n M x L n t y Z X N w b 2 5 z Z S 1 v b 3 B z L D h 9 J n F 1 b 3 Q 7 L C Z x d W 9 0 O 1 N l Y 3 R p b 2 4 x L 3 R l c 3 R l c i 1 w Z X J m b 3 J t Y W 5 j Z S A o M y k v Q X V 0 b 1 J l b W 9 2 Z W R D b 2 x 1 b W 5 z M S 5 7 c H J l L W h h b m R s Z S 1 0 a W 1 l c 3 R h b X A s O X 0 m c X V v d D s s J n F 1 b 3 Q 7 U 2 V j d G l v b j E v d G V z d G V y L X B l c m Z v c m 1 h b m N l I C g z K S 9 B d X R v U m V t b 3 Z l Z E N v b H V t b n M x L n t w b 3 N 0 L W h h b m R s Z S 1 0 a W 1 l c 3 R h b X A s M T B 9 J n F 1 b 3 Q 7 L C Z x d W 9 0 O 1 N l Y 3 R p b 2 4 x L 3 R l c 3 R l c i 1 w Z X J m b 3 J t Y W 5 j Z S A o M y k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g K D M p L 0 F 1 d G 9 S Z W 1 v d m V k Q 2 9 s d W 1 u c z E u e 3 J l c X V l c 3 Q t a W Q s M H 0 m c X V v d D s s J n F 1 b 3 Q 7 U 2 V j d G l v b j E v d G V z d G V y L X B l c m Z v c m 1 h b m N l I C g z K S 9 B d X R v U m V t b 3 Z l Z E N v b H V t b n M x L n t y Z X F 1 Z X N 0 L W 1 l d G h v Z C w x f S Z x d W 9 0 O y w m c X V v d D t T Z W N 0 a W 9 u M S 9 0 Z X N 0 Z X I t c G V y Z m 9 y b W F u Y 2 U g K D M p L 0 F 1 d G 9 S Z W 1 v d m V k Q 2 9 s d W 1 u c z E u e 3 J l c X V l c 3 Q t c G F 0 a C w y f S Z x d W 9 0 O y w m c X V v d D t T Z W N 0 a W 9 u M S 9 0 Z X N 0 Z X I t c G V y Z m 9 y b W F u Y 2 U g K D M p L 0 F 1 d G 9 S Z W 1 v d m V k Q 2 9 s d W 1 u c z E u e 3 J l c X V l c 3 Q t c X V l c n k s M 3 0 m c X V v d D s s J n F 1 b 3 Q 7 U 2 V j d G l v b j E v d G V z d G V y L X B l c m Z v c m 1 h b m N l I C g z K S 9 B d X R v U m V t b 3 Z l Z E N v b H V t b n M x L n t y Z X F 1 Z X N 0 L X B h e W x v Y W Q s N H 0 m c X V v d D s s J n F 1 b 3 Q 7 U 2 V j d G l v b j E v d G V z d G V y L X B l c m Z v c m 1 h b m N l I C g z K S 9 B d X R v U m V t b 3 Z l Z E N v b H V t b n M x L n t y Z X N w b 2 5 z Z S 1 z d G F 0 d X M s N X 0 m c X V v d D s s J n F 1 b 3 Q 7 U 2 V j d G l v b j E v d G V z d G V y L X B l c m Z v c m 1 h b m N l I C g z K S 9 B d X R v U m V t b 3 Z l Z E N v b H V t b n M x L n t y Z X N w b 2 5 z Z S 1 j b 2 5 0 Z W 5 0 L X R 5 c G U s N n 0 m c X V v d D s s J n F 1 b 3 Q 7 U 2 V j d G l v b j E v d G V z d G V y L X B l c m Z v c m 1 h b m N l I C g z K S 9 B d X R v U m V t b 3 Z l Z E N v b H V t b n M x L n t y Z X N w b 2 5 z Z S 1 w Y X l s b 2 F k L D d 9 J n F 1 b 3 Q 7 L C Z x d W 9 0 O 1 N l Y 3 R p b 2 4 x L 3 R l c 3 R l c i 1 w Z X J m b 3 J t Y W 5 j Z S A o M y k v Q X V 0 b 1 J l b W 9 2 Z W R D b 2 x 1 b W 5 z M S 5 7 c m V z c G 9 u c 2 U t b 2 9 w c y w 4 f S Z x d W 9 0 O y w m c X V v d D t T Z W N 0 a W 9 u M S 9 0 Z X N 0 Z X I t c G V y Z m 9 y b W F u Y 2 U g K D M p L 0 F 1 d G 9 S Z W 1 v d m V k Q 2 9 s d W 1 u c z E u e 3 B y Z S 1 o Y W 5 k b G U t d G l t Z X N 0 Y W 1 w L D l 9 J n F 1 b 3 Q 7 L C Z x d W 9 0 O 1 N l Y 3 R p b 2 4 x L 3 R l c 3 R l c i 1 w Z X J m b 3 J t Y W 5 j Z S A o M y k v Q X V 0 b 1 J l b W 9 2 Z W R D b 2 x 1 b W 5 z M S 5 7 c G 9 z d C 1 o Y W 5 k b G U t d G l t Z X N 0 Y W 1 w L D E w f S Z x d W 9 0 O y w m c X V v d D t T Z W N 0 a W 9 u M S 9 0 Z X N 0 Z X I t c G V y Z m 9 y b W F u Y 2 U g K D M p L 0 F 1 d G 9 S Z W 1 v d m V k Q 2 9 s d W 1 u c z E u e 2 F m d G V y L W N v b X B s Z X R p b 2 4 t d G l t Z X N 0 Y W 1 w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n R l c i 1 0 Z X N 0 Z X I t c G V y Z m 9 y b W F u Y 2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N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0 V D I y O j E 3 O j M w L j c x M T c 0 N j R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c 3 Z D V i N T Q t N W J i Y y 0 0 O G Z m L T g 2 Z T g t Z T J l M D N k M D g 0 O W E z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Z 0 Z X I t d G V z d G V y L X B l c m Z v c m 1 h b m N l L 0 F 1 d G 9 S Z W 1 v d m V k Q 2 9 s d W 1 u c z E u e 3 J l c X V l c 3 Q t a W Q s M H 0 m c X V v d D s s J n F 1 b 3 Q 7 U 2 V j d G l v b j E v Y W Z 0 Z X I t d G V z d G V y L X B l c m Z v c m 1 h b m N l L 0 F 1 d G 9 S Z W 1 v d m V k Q 2 9 s d W 1 u c z E u e 3 J l c X V l c 3 Q t b W V 0 a G 9 k L D F 9 J n F 1 b 3 Q 7 L C Z x d W 9 0 O 1 N l Y 3 R p b 2 4 x L 2 F m d G V y L X R l c 3 R l c i 1 w Z X J m b 3 J t Y W 5 j Z S 9 B d X R v U m V t b 3 Z l Z E N v b H V t b n M x L n t y Z X F 1 Z X N 0 L X B h d G g s M n 0 m c X V v d D s s J n F 1 b 3 Q 7 U 2 V j d G l v b j E v Y W Z 0 Z X I t d G V z d G V y L X B l c m Z v c m 1 h b m N l L 0 F 1 d G 9 S Z W 1 v d m V k Q 2 9 s d W 1 u c z E u e 3 J l c X V l c 3 Q t c X V l c n k s M 3 0 m c X V v d D s s J n F 1 b 3 Q 7 U 2 V j d G l v b j E v Y W Z 0 Z X I t d G V z d G V y L X B l c m Z v c m 1 h b m N l L 0 F 1 d G 9 S Z W 1 v d m V k Q 2 9 s d W 1 u c z E u e 3 J l c X V l c 3 Q t c G F 5 b G 9 h Z C w 0 f S Z x d W 9 0 O y w m c X V v d D t T Z W N 0 a W 9 u M S 9 h Z n R l c i 1 0 Z X N 0 Z X I t c G V y Z m 9 y b W F u Y 2 U v Q X V 0 b 1 J l b W 9 2 Z W R D b 2 x 1 b W 5 z M S 5 7 c m V z c G 9 u c 2 U t c 3 R h d H V z L D V 9 J n F 1 b 3 Q 7 L C Z x d W 9 0 O 1 N l Y 3 R p b 2 4 x L 2 F m d G V y L X R l c 3 R l c i 1 w Z X J m b 3 J t Y W 5 j Z S 9 B d X R v U m V t b 3 Z l Z E N v b H V t b n M x L n t y Z X N w b 2 5 z Z S 1 j b 2 5 0 Z W 5 0 L X R 5 c G U s N n 0 m c X V v d D s s J n F 1 b 3 Q 7 U 2 V j d G l v b j E v Y W Z 0 Z X I t d G V z d G V y L X B l c m Z v c m 1 h b m N l L 0 F 1 d G 9 S Z W 1 v d m V k Q 2 9 s d W 1 u c z E u e 3 J l c 3 B v b n N l L X B h e W x v Y W Q s N 3 0 m c X V v d D s s J n F 1 b 3 Q 7 U 2 V j d G l v b j E v Y W Z 0 Z X I t d G V z d G V y L X B l c m Z v c m 1 h b m N l L 0 F 1 d G 9 S Z W 1 v d m V k Q 2 9 s d W 1 u c z E u e 3 J l c 3 B v b n N l L W 9 v c H M s O H 0 m c X V v d D s s J n F 1 b 3 Q 7 U 2 V j d G l v b j E v Y W Z 0 Z X I t d G V z d G V y L X B l c m Z v c m 1 h b m N l L 0 F 1 d G 9 S Z W 1 v d m V k Q 2 9 s d W 1 u c z E u e 3 B y Z S 1 o Y W 5 k b G U t d G l t Z X N 0 Y W 1 w L D l 9 J n F 1 b 3 Q 7 L C Z x d W 9 0 O 1 N l Y 3 R p b 2 4 x L 2 F m d G V y L X R l c 3 R l c i 1 w Z X J m b 3 J t Y W 5 j Z S 9 B d X R v U m V t b 3 Z l Z E N v b H V t b n M x L n t w b 3 N 0 L W h h b m R s Z S 1 0 a W 1 l c 3 R h b X A s M T B 9 J n F 1 b 3 Q 7 L C Z x d W 9 0 O 1 N l Y 3 R p b 2 4 x L 2 F m d G V y L X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F m d G V y L X R l c 3 R l c i 1 w Z X J m b 3 J t Y W 5 j Z S 9 B d X R v U m V t b 3 Z l Z E N v b H V t b n M x L n t y Z X F 1 Z X N 0 L W l k L D B 9 J n F 1 b 3 Q 7 L C Z x d W 9 0 O 1 N l Y 3 R p b 2 4 x L 2 F m d G V y L X R l c 3 R l c i 1 w Z X J m b 3 J t Y W 5 j Z S 9 B d X R v U m V t b 3 Z l Z E N v b H V t b n M x L n t y Z X F 1 Z X N 0 L W 1 l d G h v Z C w x f S Z x d W 9 0 O y w m c X V v d D t T Z W N 0 a W 9 u M S 9 h Z n R l c i 1 0 Z X N 0 Z X I t c G V y Z m 9 y b W F u Y 2 U v Q X V 0 b 1 J l b W 9 2 Z W R D b 2 x 1 b W 5 z M S 5 7 c m V x d W V z d C 1 w Y X R o L D J 9 J n F 1 b 3 Q 7 L C Z x d W 9 0 O 1 N l Y 3 R p b 2 4 x L 2 F m d G V y L X R l c 3 R l c i 1 w Z X J m b 3 J t Y W 5 j Z S 9 B d X R v U m V t b 3 Z l Z E N v b H V t b n M x L n t y Z X F 1 Z X N 0 L X F 1 Z X J 5 L D N 9 J n F 1 b 3 Q 7 L C Z x d W 9 0 O 1 N l Y 3 R p b 2 4 x L 2 F m d G V y L X R l c 3 R l c i 1 w Z X J m b 3 J t Y W 5 j Z S 9 B d X R v U m V t b 3 Z l Z E N v b H V t b n M x L n t y Z X F 1 Z X N 0 L X B h e W x v Y W Q s N H 0 m c X V v d D s s J n F 1 b 3 Q 7 U 2 V j d G l v b j E v Y W Z 0 Z X I t d G V z d G V y L X B l c m Z v c m 1 h b m N l L 0 F 1 d G 9 S Z W 1 v d m V k Q 2 9 s d W 1 u c z E u e 3 J l c 3 B v b n N l L X N 0 Y X R 1 c y w 1 f S Z x d W 9 0 O y w m c X V v d D t T Z W N 0 a W 9 u M S 9 h Z n R l c i 1 0 Z X N 0 Z X I t c G V y Z m 9 y b W F u Y 2 U v Q X V 0 b 1 J l b W 9 2 Z W R D b 2 x 1 b W 5 z M S 5 7 c m V z c G 9 u c 2 U t Y 2 9 u d G V u d C 1 0 e X B l L D Z 9 J n F 1 b 3 Q 7 L C Z x d W 9 0 O 1 N l Y 3 R p b 2 4 x L 2 F m d G V y L X R l c 3 R l c i 1 w Z X J m b 3 J t Y W 5 j Z S 9 B d X R v U m V t b 3 Z l Z E N v b H V t b n M x L n t y Z X N w b 2 5 z Z S 1 w Y X l s b 2 F k L D d 9 J n F 1 b 3 Q 7 L C Z x d W 9 0 O 1 N l Y 3 R p b 2 4 x L 2 F m d G V y L X R l c 3 R l c i 1 w Z X J m b 3 J t Y W 5 j Z S 9 B d X R v U m V t b 3 Z l Z E N v b H V t b n M x L n t y Z X N w b 2 5 z Z S 1 v b 3 B z L D h 9 J n F 1 b 3 Q 7 L C Z x d W 9 0 O 1 N l Y 3 R p b 2 4 x L 2 F m d G V y L X R l c 3 R l c i 1 w Z X J m b 3 J t Y W 5 j Z S 9 B d X R v U m V t b 3 Z l Z E N v b H V t b n M x L n t w c m U t a G F u Z G x l L X R p b W V z d G F t c C w 5 f S Z x d W 9 0 O y w m c X V v d D t T Z W N 0 a W 9 u M S 9 h Z n R l c i 1 0 Z X N 0 Z X I t c G V y Z m 9 y b W F u Y 2 U v Q X V 0 b 1 J l b W 9 2 Z W R D b 2 x 1 b W 5 z M S 5 7 c G 9 z d C 1 o Y W 5 k b G U t d G l t Z X N 0 Y W 1 w L D E w f S Z x d W 9 0 O y w m c X V v d D t T Z W N 0 a W 9 u M S 9 h Z n R l c i 1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m d G V y L X R l c 3 R l c i 1 w Z X J m b 3 J t Y W 5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F Q y M j o z N z o w M S 4 1 O D Y 1 O D U z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5 Z W V k O T h i L T B j N j Y t N D U w M C 0 5 N T Q 0 L W Y 5 M D N h M m I 4 Y j E z N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d G V y L X R l c 3 R l c i 1 w Z X J m b 3 J t Y W 5 j Z S A o M i k v Q X V 0 b 1 J l b W 9 2 Z W R D b 2 x 1 b W 5 z M S 5 7 c m V x d W V z d C 1 p Z C w w f S Z x d W 9 0 O y w m c X V v d D t T Z W N 0 a W 9 u M S 9 h Z n R l c i 1 0 Z X N 0 Z X I t c G V y Z m 9 y b W F u Y 2 U g K D I p L 0 F 1 d G 9 S Z W 1 v d m V k Q 2 9 s d W 1 u c z E u e 3 J l c X V l c 3 Q t b W V 0 a G 9 k L D F 9 J n F 1 b 3 Q 7 L C Z x d W 9 0 O 1 N l Y 3 R p b 2 4 x L 2 F m d G V y L X R l c 3 R l c i 1 w Z X J m b 3 J t Y W 5 j Z S A o M i k v Q X V 0 b 1 J l b W 9 2 Z W R D b 2 x 1 b W 5 z M S 5 7 c m V x d W V z d C 1 w Y X R o L D J 9 J n F 1 b 3 Q 7 L C Z x d W 9 0 O 1 N l Y 3 R p b 2 4 x L 2 F m d G V y L X R l c 3 R l c i 1 w Z X J m b 3 J t Y W 5 j Z S A o M i k v Q X V 0 b 1 J l b W 9 2 Z W R D b 2 x 1 b W 5 z M S 5 7 c m V x d W V z d C 1 x d W V y e S w z f S Z x d W 9 0 O y w m c X V v d D t T Z W N 0 a W 9 u M S 9 h Z n R l c i 1 0 Z X N 0 Z X I t c G V y Z m 9 y b W F u Y 2 U g K D I p L 0 F 1 d G 9 S Z W 1 v d m V k Q 2 9 s d W 1 u c z E u e 3 J l c X V l c 3 Q t c G F 5 b G 9 h Z C w 0 f S Z x d W 9 0 O y w m c X V v d D t T Z W N 0 a W 9 u M S 9 h Z n R l c i 1 0 Z X N 0 Z X I t c G V y Z m 9 y b W F u Y 2 U g K D I p L 0 F 1 d G 9 S Z W 1 v d m V k Q 2 9 s d W 1 u c z E u e 3 J l c 3 B v b n N l L X N 0 Y X R 1 c y w 1 f S Z x d W 9 0 O y w m c X V v d D t T Z W N 0 a W 9 u M S 9 h Z n R l c i 1 0 Z X N 0 Z X I t c G V y Z m 9 y b W F u Y 2 U g K D I p L 0 F 1 d G 9 S Z W 1 v d m V k Q 2 9 s d W 1 u c z E u e 3 J l c 3 B v b n N l L W N v b n R l b n Q t d H l w Z S w 2 f S Z x d W 9 0 O y w m c X V v d D t T Z W N 0 a W 9 u M S 9 h Z n R l c i 1 0 Z X N 0 Z X I t c G V y Z m 9 y b W F u Y 2 U g K D I p L 0 F 1 d G 9 S Z W 1 v d m V k Q 2 9 s d W 1 u c z E u e 3 J l c 3 B v b n N l L X B h e W x v Y W Q s N 3 0 m c X V v d D s s J n F 1 b 3 Q 7 U 2 V j d G l v b j E v Y W Z 0 Z X I t d G V z d G V y L X B l c m Z v c m 1 h b m N l I C g y K S 9 B d X R v U m V t b 3 Z l Z E N v b H V t b n M x L n t y Z X N w b 2 5 z Z S 1 v b 3 B z L D h 9 J n F 1 b 3 Q 7 L C Z x d W 9 0 O 1 N l Y 3 R p b 2 4 x L 2 F m d G V y L X R l c 3 R l c i 1 w Z X J m b 3 J t Y W 5 j Z S A o M i k v Q X V 0 b 1 J l b W 9 2 Z W R D b 2 x 1 b W 5 z M S 5 7 c H J l L W h h b m R s Z S 1 0 a W 1 l c 3 R h b X A s O X 0 m c X V v d D s s J n F 1 b 3 Q 7 U 2 V j d G l v b j E v Y W Z 0 Z X I t d G V z d G V y L X B l c m Z v c m 1 h b m N l I C g y K S 9 B d X R v U m V t b 3 Z l Z E N v b H V t b n M x L n t w b 3 N 0 L W h h b m R s Z S 1 0 a W 1 l c 3 R h b X A s M T B 9 J n F 1 b 3 Q 7 L C Z x d W 9 0 O 1 N l Y 3 R p b 2 4 x L 2 F m d G V y L X R l c 3 R l c i 1 w Z X J m b 3 J t Y W 5 j Z S A o M i k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Z n R l c i 1 0 Z X N 0 Z X I t c G V y Z m 9 y b W F u Y 2 U g K D I p L 0 F 1 d G 9 S Z W 1 v d m V k Q 2 9 s d W 1 u c z E u e 3 J l c X V l c 3 Q t a W Q s M H 0 m c X V v d D s s J n F 1 b 3 Q 7 U 2 V j d G l v b j E v Y W Z 0 Z X I t d G V z d G V y L X B l c m Z v c m 1 h b m N l I C g y K S 9 B d X R v U m V t b 3 Z l Z E N v b H V t b n M x L n t y Z X F 1 Z X N 0 L W 1 l d G h v Z C w x f S Z x d W 9 0 O y w m c X V v d D t T Z W N 0 a W 9 u M S 9 h Z n R l c i 1 0 Z X N 0 Z X I t c G V y Z m 9 y b W F u Y 2 U g K D I p L 0 F 1 d G 9 S Z W 1 v d m V k Q 2 9 s d W 1 u c z E u e 3 J l c X V l c 3 Q t c G F 0 a C w y f S Z x d W 9 0 O y w m c X V v d D t T Z W N 0 a W 9 u M S 9 h Z n R l c i 1 0 Z X N 0 Z X I t c G V y Z m 9 y b W F u Y 2 U g K D I p L 0 F 1 d G 9 S Z W 1 v d m V k Q 2 9 s d W 1 u c z E u e 3 J l c X V l c 3 Q t c X V l c n k s M 3 0 m c X V v d D s s J n F 1 b 3 Q 7 U 2 V j d G l v b j E v Y W Z 0 Z X I t d G V z d G V y L X B l c m Z v c m 1 h b m N l I C g y K S 9 B d X R v U m V t b 3 Z l Z E N v b H V t b n M x L n t y Z X F 1 Z X N 0 L X B h e W x v Y W Q s N H 0 m c X V v d D s s J n F 1 b 3 Q 7 U 2 V j d G l v b j E v Y W Z 0 Z X I t d G V z d G V y L X B l c m Z v c m 1 h b m N l I C g y K S 9 B d X R v U m V t b 3 Z l Z E N v b H V t b n M x L n t y Z X N w b 2 5 z Z S 1 z d G F 0 d X M s N X 0 m c X V v d D s s J n F 1 b 3 Q 7 U 2 V j d G l v b j E v Y W Z 0 Z X I t d G V z d G V y L X B l c m Z v c m 1 h b m N l I C g y K S 9 B d X R v U m V t b 3 Z l Z E N v b H V t b n M x L n t y Z X N w b 2 5 z Z S 1 j b 2 5 0 Z W 5 0 L X R 5 c G U s N n 0 m c X V v d D s s J n F 1 b 3 Q 7 U 2 V j d G l v b j E v Y W Z 0 Z X I t d G V z d G V y L X B l c m Z v c m 1 h b m N l I C g y K S 9 B d X R v U m V t b 3 Z l Z E N v b H V t b n M x L n t y Z X N w b 2 5 z Z S 1 w Y X l s b 2 F k L D d 9 J n F 1 b 3 Q 7 L C Z x d W 9 0 O 1 N l Y 3 R p b 2 4 x L 2 F m d G V y L X R l c 3 R l c i 1 w Z X J m b 3 J t Y W 5 j Z S A o M i k v Q X V 0 b 1 J l b W 9 2 Z W R D b 2 x 1 b W 5 z M S 5 7 c m V z c G 9 u c 2 U t b 2 9 w c y w 4 f S Z x d W 9 0 O y w m c X V v d D t T Z W N 0 a W 9 u M S 9 h Z n R l c i 1 0 Z X N 0 Z X I t c G V y Z m 9 y b W F u Y 2 U g K D I p L 0 F 1 d G 9 S Z W 1 v d m V k Q 2 9 s d W 1 u c z E u e 3 B y Z S 1 o Y W 5 k b G U t d G l t Z X N 0 Y W 1 w L D l 9 J n F 1 b 3 Q 7 L C Z x d W 9 0 O 1 N l Y 3 R p b 2 4 x L 2 F m d G V y L X R l c 3 R l c i 1 w Z X J m b 3 J t Y W 5 j Z S A o M i k v Q X V 0 b 1 J l b W 9 2 Z W R D b 2 x 1 b W 5 z M S 5 7 c G 9 z d C 1 o Y W 5 k b G U t d G l t Z X N 0 Y W 1 w L D E w f S Z x d W 9 0 O y w m c X V v d D t T Z W N 0 a W 9 u M S 9 h Z n R l c i 1 0 Z X N 0 Z X I t c G V y Z m 9 y b W F u Y 2 U g K D I p L 0 F 1 d G 9 S Z W 1 v d m V k Q 2 9 s d W 1 u c z E u e 2 F m d G V y L W N v b X B s Z X R p b 2 4 t d G l t Z X N 0 Y W 1 w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n R l c i 1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0 Z X I t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d G V y L X R l c 3 R l c i 1 w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d G V y L X R l c 3 R l c i 1 w Z X J m b 3 J t Y W 5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n R l c i 1 0 Z X N 0 Z X I t c G V y Z m 9 y b W F u Y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0 Z X I t d G V z d G V y L X B l c m Z v c m 1 h b m N l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l Z m 9 y Z S 1 0 Z X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j c 2 Y j g 0 N i 1 i Z T M w L T Q y N 2 I t Y T I 5 O C 1 j Z T Q x M z A 2 M T E 5 N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m b 3 J l X 3 R l c 3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1 V D E 2 O j U 0 O j M 0 L j k 2 N j g w M T J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V m b 3 J l L X R l c 3 R l c i 9 B d X R v U m V t b 3 Z l Z E N v b H V t b n M x L n t y Z X F 1 Z X N 0 L W l k L D B 9 J n F 1 b 3 Q 7 L C Z x d W 9 0 O 1 N l Y 3 R p b 2 4 x L 2 J l Z m 9 y Z S 1 0 Z X N 0 Z X I v Q X V 0 b 1 J l b W 9 2 Z W R D b 2 x 1 b W 5 z M S 5 7 c m V x d W V z d C 1 t Z X R o b 2 Q s M X 0 m c X V v d D s s J n F 1 b 3 Q 7 U 2 V j d G l v b j E v Y m V m b 3 J l L X R l c 3 R l c i 9 B d X R v U m V t b 3 Z l Z E N v b H V t b n M x L n t y Z X F 1 Z X N 0 L X B h d G g s M n 0 m c X V v d D s s J n F 1 b 3 Q 7 U 2 V j d G l v b j E v Y m V m b 3 J l L X R l c 3 R l c i 9 B d X R v U m V t b 3 Z l Z E N v b H V t b n M x L n t y Z X F 1 Z X N 0 L X F 1 Z X J 5 L D N 9 J n F 1 b 3 Q 7 L C Z x d W 9 0 O 1 N l Y 3 R p b 2 4 x L 2 J l Z m 9 y Z S 1 0 Z X N 0 Z X I v Q X V 0 b 1 J l b W 9 2 Z W R D b 2 x 1 b W 5 z M S 5 7 c m V x d W V z d C 1 w Y X l s b 2 F k L D R 9 J n F 1 b 3 Q 7 L C Z x d W 9 0 O 1 N l Y 3 R p b 2 4 x L 2 J l Z m 9 y Z S 1 0 Z X N 0 Z X I v Q X V 0 b 1 J l b W 9 2 Z W R D b 2 x 1 b W 5 z M S 5 7 c m V z c G 9 u c 2 U t c 3 R h d H V z L D V 9 J n F 1 b 3 Q 7 L C Z x d W 9 0 O 1 N l Y 3 R p b 2 4 x L 2 J l Z m 9 y Z S 1 0 Z X N 0 Z X I v Q X V 0 b 1 J l b W 9 2 Z W R D b 2 x 1 b W 5 z M S 5 7 c m V z c G 9 u c 2 U t Y 2 9 u d G V u d C 1 0 e X B l L D Z 9 J n F 1 b 3 Q 7 L C Z x d W 9 0 O 1 N l Y 3 R p b 2 4 x L 2 J l Z m 9 y Z S 1 0 Z X N 0 Z X I v Q X V 0 b 1 J l b W 9 2 Z W R D b 2 x 1 b W 5 z M S 5 7 c m V z c G 9 u c 2 U t c G F 5 b G 9 h Z C w 3 f S Z x d W 9 0 O y w m c X V v d D t T Z W N 0 a W 9 u M S 9 i Z W Z v c m U t d G V z d G V y L 0 F 1 d G 9 S Z W 1 v d m V k Q 2 9 s d W 1 u c z E u e 3 J l c 3 B v b n N l L W 9 v c H M s O H 0 m c X V v d D s s J n F 1 b 3 Q 7 U 2 V j d G l v b j E v Y m V m b 3 J l L X R l c 3 R l c i 9 B d X R v U m V t b 3 Z l Z E N v b H V t b n M x L n t w c m U t a G F u Z G x l L X R p b W V z d G F t c C w 5 f S Z x d W 9 0 O y w m c X V v d D t T Z W N 0 a W 9 u M S 9 i Z W Z v c m U t d G V z d G V y L 0 F 1 d G 9 S Z W 1 v d m V k Q 2 9 s d W 1 u c z E u e 3 B v c 3 Q t a G F u Z G x l L X R p b W V z d G F t c C w x M H 0 m c X V v d D s s J n F 1 b 3 Q 7 U 2 V j d G l v b j E v Y m V m b 3 J l L X R l c 3 R l c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J l Z m 9 y Z S 1 0 Z X N 0 Z X I v Q X V 0 b 1 J l b W 9 2 Z W R D b 2 x 1 b W 5 z M S 5 7 c m V x d W V z d C 1 p Z C w w f S Z x d W 9 0 O y w m c X V v d D t T Z W N 0 a W 9 u M S 9 i Z W Z v c m U t d G V z d G V y L 0 F 1 d G 9 S Z W 1 v d m V k Q 2 9 s d W 1 u c z E u e 3 J l c X V l c 3 Q t b W V 0 a G 9 k L D F 9 J n F 1 b 3 Q 7 L C Z x d W 9 0 O 1 N l Y 3 R p b 2 4 x L 2 J l Z m 9 y Z S 1 0 Z X N 0 Z X I v Q X V 0 b 1 J l b W 9 2 Z W R D b 2 x 1 b W 5 z M S 5 7 c m V x d W V z d C 1 w Y X R o L D J 9 J n F 1 b 3 Q 7 L C Z x d W 9 0 O 1 N l Y 3 R p b 2 4 x L 2 J l Z m 9 y Z S 1 0 Z X N 0 Z X I v Q X V 0 b 1 J l b W 9 2 Z W R D b 2 x 1 b W 5 z M S 5 7 c m V x d W V z d C 1 x d W V y e S w z f S Z x d W 9 0 O y w m c X V v d D t T Z W N 0 a W 9 u M S 9 i Z W Z v c m U t d G V z d G V y L 0 F 1 d G 9 S Z W 1 v d m V k Q 2 9 s d W 1 u c z E u e 3 J l c X V l c 3 Q t c G F 5 b G 9 h Z C w 0 f S Z x d W 9 0 O y w m c X V v d D t T Z W N 0 a W 9 u M S 9 i Z W Z v c m U t d G V z d G V y L 0 F 1 d G 9 S Z W 1 v d m V k Q 2 9 s d W 1 u c z E u e 3 J l c 3 B v b n N l L X N 0 Y X R 1 c y w 1 f S Z x d W 9 0 O y w m c X V v d D t T Z W N 0 a W 9 u M S 9 i Z W Z v c m U t d G V z d G V y L 0 F 1 d G 9 S Z W 1 v d m V k Q 2 9 s d W 1 u c z E u e 3 J l c 3 B v b n N l L W N v b n R l b n Q t d H l w Z S w 2 f S Z x d W 9 0 O y w m c X V v d D t T Z W N 0 a W 9 u M S 9 i Z W Z v c m U t d G V z d G V y L 0 F 1 d G 9 S Z W 1 v d m V k Q 2 9 s d W 1 u c z E u e 3 J l c 3 B v b n N l L X B h e W x v Y W Q s N 3 0 m c X V v d D s s J n F 1 b 3 Q 7 U 2 V j d G l v b j E v Y m V m b 3 J l L X R l c 3 R l c i 9 B d X R v U m V t b 3 Z l Z E N v b H V t b n M x L n t y Z X N w b 2 5 z Z S 1 v b 3 B z L D h 9 J n F 1 b 3 Q 7 L C Z x d W 9 0 O 1 N l Y 3 R p b 2 4 x L 2 J l Z m 9 y Z S 1 0 Z X N 0 Z X I v Q X V 0 b 1 J l b W 9 2 Z W R D b 2 x 1 b W 5 z M S 5 7 c H J l L W h h b m R s Z S 1 0 a W 1 l c 3 R h b X A s O X 0 m c X V v d D s s J n F 1 b 3 Q 7 U 2 V j d G l v b j E v Y m V m b 3 J l L X R l c 3 R l c i 9 B d X R v U m V t b 3 Z l Z E N v b H V t b n M x L n t w b 3 N 0 L W h h b m R s Z S 1 0 a W 1 l c 3 R h b X A s M T B 9 J n F 1 b 3 Q 7 L C Z x d W 9 0 O 1 N l Y 3 R p b 2 4 x L 2 J l Z m 9 y Z S 1 0 Z X N 0 Z X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Z v c m U t d G V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Z m 9 y Z S 1 0 Z X N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m b 3 J l L X R l c 3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d G V y L X R l c 3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M j U z M 2 R j L W E 2 Y T Y t N D E y O C 0 5 O D g 2 L T R i N m Z h O W F j N D A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n R l c l 9 0 Z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V Q x N j o 1 O T o y O C 4 z M z c 0 M D Q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d G V y L X R l c 3 R l c i 9 B d X R v U m V t b 3 Z l Z E N v b H V t b n M x L n t y Z X F 1 Z X N 0 L W l k L D B 9 J n F 1 b 3 Q 7 L C Z x d W 9 0 O 1 N l Y 3 R p b 2 4 x L 2 F m d G V y L X R l c 3 R l c i 9 B d X R v U m V t b 3 Z l Z E N v b H V t b n M x L n t y Z X F 1 Z X N 0 L W 1 l d G h v Z C w x f S Z x d W 9 0 O y w m c X V v d D t T Z W N 0 a W 9 u M S 9 h Z n R l c i 1 0 Z X N 0 Z X I v Q X V 0 b 1 J l b W 9 2 Z W R D b 2 x 1 b W 5 z M S 5 7 c m V x d W V z d C 1 w Y X R o L D J 9 J n F 1 b 3 Q 7 L C Z x d W 9 0 O 1 N l Y 3 R p b 2 4 x L 2 F m d G V y L X R l c 3 R l c i 9 B d X R v U m V t b 3 Z l Z E N v b H V t b n M x L n t y Z X F 1 Z X N 0 L X F 1 Z X J 5 L D N 9 J n F 1 b 3 Q 7 L C Z x d W 9 0 O 1 N l Y 3 R p b 2 4 x L 2 F m d G V y L X R l c 3 R l c i 9 B d X R v U m V t b 3 Z l Z E N v b H V t b n M x L n t y Z X F 1 Z X N 0 L X B h e W x v Y W Q s N H 0 m c X V v d D s s J n F 1 b 3 Q 7 U 2 V j d G l v b j E v Y W Z 0 Z X I t d G V z d G V y L 0 F 1 d G 9 S Z W 1 v d m V k Q 2 9 s d W 1 u c z E u e 3 J l c 3 B v b n N l L X N 0 Y X R 1 c y w 1 f S Z x d W 9 0 O y w m c X V v d D t T Z W N 0 a W 9 u M S 9 h Z n R l c i 1 0 Z X N 0 Z X I v Q X V 0 b 1 J l b W 9 2 Z W R D b 2 x 1 b W 5 z M S 5 7 c m V z c G 9 u c 2 U t Y 2 9 u d G V u d C 1 0 e X B l L D Z 9 J n F 1 b 3 Q 7 L C Z x d W 9 0 O 1 N l Y 3 R p b 2 4 x L 2 F m d G V y L X R l c 3 R l c i 9 B d X R v U m V t b 3 Z l Z E N v b H V t b n M x L n t y Z X N w b 2 5 z Z S 1 w Y X l s b 2 F k L D d 9 J n F 1 b 3 Q 7 L C Z x d W 9 0 O 1 N l Y 3 R p b 2 4 x L 2 F m d G V y L X R l c 3 R l c i 9 B d X R v U m V t b 3 Z l Z E N v b H V t b n M x L n t y Z X N w b 2 5 z Z S 1 v b 3 B z L D h 9 J n F 1 b 3 Q 7 L C Z x d W 9 0 O 1 N l Y 3 R p b 2 4 x L 2 F m d G V y L X R l c 3 R l c i 9 B d X R v U m V t b 3 Z l Z E N v b H V t b n M x L n t w c m U t a G F u Z G x l L X R p b W V z d G F t c C w 5 f S Z x d W 9 0 O y w m c X V v d D t T Z W N 0 a W 9 u M S 9 h Z n R l c i 1 0 Z X N 0 Z X I v Q X V 0 b 1 J l b W 9 2 Z W R D b 2 x 1 b W 5 z M S 5 7 c G 9 z d C 1 o Y W 5 k b G U t d G l t Z X N 0 Y W 1 w L D E w f S Z x d W 9 0 O y w m c X V v d D t T Z W N 0 a W 9 u M S 9 h Z n R l c i 1 0 Z X N 0 Z X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h Z n R l c i 1 0 Z X N 0 Z X I v Q X V 0 b 1 J l b W 9 2 Z W R D b 2 x 1 b W 5 z M S 5 7 c m V x d W V z d C 1 p Z C w w f S Z x d W 9 0 O y w m c X V v d D t T Z W N 0 a W 9 u M S 9 h Z n R l c i 1 0 Z X N 0 Z X I v Q X V 0 b 1 J l b W 9 2 Z W R D b 2 x 1 b W 5 z M S 5 7 c m V x d W V z d C 1 t Z X R o b 2 Q s M X 0 m c X V v d D s s J n F 1 b 3 Q 7 U 2 V j d G l v b j E v Y W Z 0 Z X I t d G V z d G V y L 0 F 1 d G 9 S Z W 1 v d m V k Q 2 9 s d W 1 u c z E u e 3 J l c X V l c 3 Q t c G F 0 a C w y f S Z x d W 9 0 O y w m c X V v d D t T Z W N 0 a W 9 u M S 9 h Z n R l c i 1 0 Z X N 0 Z X I v Q X V 0 b 1 J l b W 9 2 Z W R D b 2 x 1 b W 5 z M S 5 7 c m V x d W V z d C 1 x d W V y e S w z f S Z x d W 9 0 O y w m c X V v d D t T Z W N 0 a W 9 u M S 9 h Z n R l c i 1 0 Z X N 0 Z X I v Q X V 0 b 1 J l b W 9 2 Z W R D b 2 x 1 b W 5 z M S 5 7 c m V x d W V z d C 1 w Y X l s b 2 F k L D R 9 J n F 1 b 3 Q 7 L C Z x d W 9 0 O 1 N l Y 3 R p b 2 4 x L 2 F m d G V y L X R l c 3 R l c i 9 B d X R v U m V t b 3 Z l Z E N v b H V t b n M x L n t y Z X N w b 2 5 z Z S 1 z d G F 0 d X M s N X 0 m c X V v d D s s J n F 1 b 3 Q 7 U 2 V j d G l v b j E v Y W Z 0 Z X I t d G V z d G V y L 0 F 1 d G 9 S Z W 1 v d m V k Q 2 9 s d W 1 u c z E u e 3 J l c 3 B v b n N l L W N v b n R l b n Q t d H l w Z S w 2 f S Z x d W 9 0 O y w m c X V v d D t T Z W N 0 a W 9 u M S 9 h Z n R l c i 1 0 Z X N 0 Z X I v Q X V 0 b 1 J l b W 9 2 Z W R D b 2 x 1 b W 5 z M S 5 7 c m V z c G 9 u c 2 U t c G F 5 b G 9 h Z C w 3 f S Z x d W 9 0 O y w m c X V v d D t T Z W N 0 a W 9 u M S 9 h Z n R l c i 1 0 Z X N 0 Z X I v Q X V 0 b 1 J l b W 9 2 Z W R D b 2 x 1 b W 5 z M S 5 7 c m V z c G 9 u c 2 U t b 2 9 w c y w 4 f S Z x d W 9 0 O y w m c X V v d D t T Z W N 0 a W 9 u M S 9 h Z n R l c i 1 0 Z X N 0 Z X I v Q X V 0 b 1 J l b W 9 2 Z W R D b 2 x 1 b W 5 z M S 5 7 c H J l L W h h b m R s Z S 1 0 a W 1 l c 3 R h b X A s O X 0 m c X V v d D s s J n F 1 b 3 Q 7 U 2 V j d G l v b j E v Y W Z 0 Z X I t d G V z d G V y L 0 F 1 d G 9 S Z W 1 v d m V k Q 2 9 s d W 1 u c z E u e 3 B v c 3 Q t a G F u Z G x l L X R p b W V z d G F t c C w x M H 0 m c X V v d D s s J n F 1 b 3 Q 7 U 2 V j d G l v b j E v Y W Z 0 Z X I t d G V z d G V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Z 0 Z X I t d G V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m d G V y L X R l c 3 R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n R l c i 1 0 Z X N 0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0 d E X + x n 8 E K 7 I N D s e 8 F L L w A A A A A C A A A A A A A Q Z g A A A A E A A C A A A A C I w a Z Y Q P 7 A B y b N N j d + 4 D t L w V E 5 q B s k B l J b F Z h w 4 2 V G m w A A A A A O g A A A A A I A A C A A A A D 3 7 g R G t a 5 z z V / q F g V 6 5 2 V g 8 P Z s T Y n h a C b + u e A a D y o Y k F A A A A C 6 k B s u i 9 D 3 T m B T D Z I N v Z K U X R D G + a 6 + o D 3 h t / A e J M m K S T G C n r N a f 5 Y X 4 Y v f 6 c i b A B q L w A Q 1 / 8 h I H K 1 g d z I j x P y X Z 4 W + D b S B z Y d l + T K U D R D m Y 0 A A A A A b v O v d r e F q n d 6 + Q Z p k j m b + q q j B N L e q a Y r W e t O I g S J R X 5 w 4 i T X Z + z M p d i 6 f + w 8 1 Q h 3 v K B S B l r l e Y J 7 s 9 0 a t h B 6 b < / D a t a M a s h u p > 
</file>

<file path=customXml/itemProps1.xml><?xml version="1.0" encoding="utf-8"?>
<ds:datastoreItem xmlns:ds="http://schemas.openxmlformats.org/officeDocument/2006/customXml" ds:itemID="{35C42AFB-BF86-48D4-B9AA-0429A65BE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before-tester</vt:lpstr>
      <vt:lpstr>before-tester-clean</vt:lpstr>
      <vt:lpstr>before-statistics</vt:lpstr>
      <vt:lpstr>after-tester</vt:lpstr>
      <vt:lpstr>after-tester-clean</vt:lpstr>
      <vt:lpstr>after-statistics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PALMA SANTOS</dc:creator>
  <cp:lastModifiedBy>CARLOS PALMA SANTOS</cp:lastModifiedBy>
  <dcterms:created xsi:type="dcterms:W3CDTF">2025-05-24T21:17:19Z</dcterms:created>
  <dcterms:modified xsi:type="dcterms:W3CDTF">2025-05-25T18:22:07Z</dcterms:modified>
</cp:coreProperties>
</file>