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led\Desktop\Workspace-25.zip\Workspace-25\Projects\Acme-ANS-D04\logs\"/>
    </mc:Choice>
  </mc:AlternateContent>
  <xr:revisionPtr revIDLastSave="0" documentId="13_ncr:1_{DD54CFA4-F361-43DA-9913-C3DDFA1F0B0B}" xr6:coauthVersionLast="47" xr6:coauthVersionMax="47" xr10:uidLastSave="{00000000-0000-0000-0000-000000000000}"/>
  <bookViews>
    <workbookView xWindow="-120" yWindow="-120" windowWidth="20730" windowHeight="11040" activeTab="7" xr2:uid="{A810C48E-ED4E-4BEC-AAFF-741ABE12FC37}"/>
  </bookViews>
  <sheets>
    <sheet name="Hoja2" sheetId="2" r:id="rId1"/>
    <sheet name="Hoja3" sheetId="3" r:id="rId2"/>
    <sheet name="Hoja4" sheetId="4" r:id="rId3"/>
    <sheet name="prueba1" sheetId="1" r:id="rId4"/>
    <sheet name="Hoja5" sheetId="6" r:id="rId5"/>
    <sheet name="Hoja6" sheetId="7" r:id="rId6"/>
    <sheet name="Hoja7" sheetId="8" r:id="rId7"/>
    <sheet name="pruebaordenador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  <c r="H20" i="5"/>
  <c r="H19" i="1"/>
  <c r="I19" i="1" l="1"/>
</calcChain>
</file>

<file path=xl/sharedStrings.xml><?xml version="1.0" encoding="utf-8"?>
<sst xmlns="http://schemas.openxmlformats.org/spreadsheetml/2006/main" count="146" uniqueCount="31">
  <si>
    <t>after</t>
  </si>
  <si>
    <t>before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</si>
  <si>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</si>
  <si>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</si>
  <si>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</si>
  <si>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</si>
  <si>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</si>
  <si>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</si>
  <si>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</si>
  <si>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</si>
  <si>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</si>
  <si>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</si>
  <si>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</si>
  <si>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</si>
  <si>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</si>
  <si>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</si>
  <si>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</si>
  <si>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</si>
  <si>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</si>
  <si>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</si>
  <si>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</si>
  <si>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</si>
  <si>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</si>
  <si>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</si>
  <si>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</si>
  <si>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interval(ms)</t>
  </si>
  <si>
    <t>pc1</t>
  </si>
  <si>
    <t>pc2</t>
  </si>
  <si>
    <t>Ordenador1</t>
  </si>
  <si>
    <t>ordenador2</t>
  </si>
  <si>
    <t>interval(ms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</si>
</sst>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9AB0-388F-4212-9982-ACB876D89935}">
  <dimension ref="A1:B16"/>
  <sheetViews>
    <sheetView workbookViewId="0">
      <selection sqref="A1:B16"/>
    </sheetView>
  </sheetViews>
  <sheetFormatPr baseColWidth="10" defaultRowHeight="15" x14ac:dyDescent="0.25"/>
  <cols>
    <col min="1" max="1" width="27" customWidth="1"/>
  </cols>
  <sheetData>
    <row r="1" spans="1:2" x14ac:dyDescent="0.25">
      <c r="A1" s="6" t="s">
        <v>2</v>
      </c>
      <c r="B1" s="6"/>
    </row>
    <row r="3" spans="1:2" x14ac:dyDescent="0.25">
      <c r="A3" t="s">
        <v>3</v>
      </c>
      <c r="B3">
        <v>35.673353104925063</v>
      </c>
    </row>
    <row r="4" spans="1:2" x14ac:dyDescent="0.25">
      <c r="A4" t="s">
        <v>4</v>
      </c>
      <c r="B4">
        <v>3.341198608201065</v>
      </c>
    </row>
    <row r="5" spans="1:2" x14ac:dyDescent="0.25">
      <c r="A5" t="s">
        <v>5</v>
      </c>
      <c r="B5">
        <v>11.607900000000001</v>
      </c>
    </row>
    <row r="6" spans="1:2" x14ac:dyDescent="0.25">
      <c r="A6" t="s">
        <v>6</v>
      </c>
      <c r="B6">
        <v>2.5371000000000001</v>
      </c>
    </row>
    <row r="7" spans="1:2" x14ac:dyDescent="0.25">
      <c r="A7" t="s">
        <v>7</v>
      </c>
      <c r="B7">
        <v>72.203912644126774</v>
      </c>
    </row>
    <row r="8" spans="1:2" x14ac:dyDescent="0.25">
      <c r="A8" t="s">
        <v>8</v>
      </c>
      <c r="B8">
        <v>5213.40500112069</v>
      </c>
    </row>
    <row r="9" spans="1:2" x14ac:dyDescent="0.25">
      <c r="A9" t="s">
        <v>9</v>
      </c>
      <c r="B9">
        <v>14.607729402708408</v>
      </c>
    </row>
    <row r="10" spans="1:2" x14ac:dyDescent="0.25">
      <c r="A10" t="s">
        <v>10</v>
      </c>
      <c r="B10">
        <v>3.5541726263448221</v>
      </c>
    </row>
    <row r="11" spans="1:2" x14ac:dyDescent="0.25">
      <c r="A11" t="s">
        <v>11</v>
      </c>
      <c r="B11">
        <v>520.10550000000001</v>
      </c>
    </row>
    <row r="12" spans="1:2" x14ac:dyDescent="0.25">
      <c r="A12" t="s">
        <v>12</v>
      </c>
      <c r="B12">
        <v>1.7081</v>
      </c>
    </row>
    <row r="13" spans="1:2" x14ac:dyDescent="0.25">
      <c r="A13" t="s">
        <v>13</v>
      </c>
      <c r="B13">
        <v>521.81359999999995</v>
      </c>
    </row>
    <row r="14" spans="1:2" x14ac:dyDescent="0.25">
      <c r="A14" t="s">
        <v>14</v>
      </c>
      <c r="B14">
        <v>16659.455900000004</v>
      </c>
    </row>
    <row r="15" spans="1:2" x14ac:dyDescent="0.25">
      <c r="A15" t="s">
        <v>15</v>
      </c>
      <c r="B15">
        <v>467</v>
      </c>
    </row>
    <row r="16" spans="1:2" ht="15.75" thickBot="1" x14ac:dyDescent="0.3">
      <c r="A16" s="4" t="s">
        <v>16</v>
      </c>
      <c r="B16" s="4">
        <v>6.565681525028511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7159-6458-48E9-8C9B-FF92055E3130}">
  <dimension ref="A1:B16"/>
  <sheetViews>
    <sheetView workbookViewId="0">
      <selection sqref="A1:B16"/>
    </sheetView>
  </sheetViews>
  <sheetFormatPr baseColWidth="10" defaultRowHeight="15" x14ac:dyDescent="0.25"/>
  <cols>
    <col min="1" max="1" width="28" customWidth="1"/>
  </cols>
  <sheetData>
    <row r="1" spans="1:2" x14ac:dyDescent="0.25">
      <c r="A1" s="6" t="s">
        <v>2</v>
      </c>
      <c r="B1" s="6"/>
    </row>
    <row r="3" spans="1:2" x14ac:dyDescent="0.25">
      <c r="A3" t="s">
        <v>3</v>
      </c>
      <c r="B3">
        <v>21.602322055674531</v>
      </c>
    </row>
    <row r="4" spans="1:2" x14ac:dyDescent="0.25">
      <c r="A4" t="s">
        <v>4</v>
      </c>
      <c r="B4">
        <v>2.2518162675159537</v>
      </c>
    </row>
    <row r="5" spans="1:2" x14ac:dyDescent="0.25">
      <c r="A5" t="s">
        <v>5</v>
      </c>
      <c r="B5">
        <v>5.2935999999999996</v>
      </c>
    </row>
    <row r="6" spans="1:2" x14ac:dyDescent="0.25">
      <c r="A6" t="s">
        <v>6</v>
      </c>
      <c r="B6">
        <v>1.2909999999999999</v>
      </c>
    </row>
    <row r="7" spans="1:2" x14ac:dyDescent="0.25">
      <c r="A7" t="s">
        <v>7</v>
      </c>
      <c r="B7">
        <v>48.662161139198368</v>
      </c>
    </row>
    <row r="8" spans="1:2" x14ac:dyDescent="0.25">
      <c r="A8" t="s">
        <v>8</v>
      </c>
      <c r="B8">
        <v>2368.0059267373076</v>
      </c>
    </row>
    <row r="9" spans="1:2" x14ac:dyDescent="0.25">
      <c r="A9" t="s">
        <v>9</v>
      </c>
      <c r="B9">
        <v>19.876682510602318</v>
      </c>
    </row>
    <row r="10" spans="1:2" x14ac:dyDescent="0.25">
      <c r="A10" t="s">
        <v>10</v>
      </c>
      <c r="B10">
        <v>4.1277474290625875</v>
      </c>
    </row>
    <row r="11" spans="1:2" x14ac:dyDescent="0.25">
      <c r="A11" t="s">
        <v>11</v>
      </c>
      <c r="B11">
        <v>417.22370000000001</v>
      </c>
    </row>
    <row r="12" spans="1:2" x14ac:dyDescent="0.25">
      <c r="A12" t="s">
        <v>12</v>
      </c>
      <c r="B12">
        <v>0.64090000000000003</v>
      </c>
    </row>
    <row r="13" spans="1:2" x14ac:dyDescent="0.25">
      <c r="A13" t="s">
        <v>13</v>
      </c>
      <c r="B13">
        <v>417.8646</v>
      </c>
    </row>
    <row r="14" spans="1:2" x14ac:dyDescent="0.25">
      <c r="A14" t="s">
        <v>14</v>
      </c>
      <c r="B14">
        <v>10088.284400000006</v>
      </c>
    </row>
    <row r="15" spans="1:2" x14ac:dyDescent="0.25">
      <c r="A15" t="s">
        <v>15</v>
      </c>
      <c r="B15">
        <v>467</v>
      </c>
    </row>
    <row r="16" spans="1:2" ht="15.75" thickBot="1" x14ac:dyDescent="0.3">
      <c r="A16" s="4" t="s">
        <v>16</v>
      </c>
      <c r="B16" s="4">
        <v>4.424971454584794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85F8-BB7F-4454-9EE2-06FFD2700E93}">
  <dimension ref="A1:C12"/>
  <sheetViews>
    <sheetView workbookViewId="0">
      <selection activeCell="A11" sqref="A11"/>
    </sheetView>
  </sheetViews>
  <sheetFormatPr baseColWidth="10" defaultRowHeight="15" x14ac:dyDescent="0.25"/>
  <cols>
    <col min="1" max="1" width="30.85546875" customWidth="1"/>
  </cols>
  <sheetData>
    <row r="1" spans="1:3" x14ac:dyDescent="0.25">
      <c r="A1" t="s">
        <v>17</v>
      </c>
    </row>
    <row r="2" spans="1:3" ht="15.75" thickBot="1" x14ac:dyDescent="0.3"/>
    <row r="3" spans="1:3" x14ac:dyDescent="0.25">
      <c r="A3" s="5"/>
      <c r="B3" s="5">
        <v>178.864</v>
      </c>
      <c r="C3" s="5">
        <v>149.6524</v>
      </c>
    </row>
    <row r="4" spans="1:3" x14ac:dyDescent="0.25">
      <c r="A4" t="s">
        <v>3</v>
      </c>
      <c r="B4">
        <v>35.366077038626635</v>
      </c>
      <c r="C4">
        <v>21.32753648068671</v>
      </c>
    </row>
    <row r="5" spans="1:3" x14ac:dyDescent="0.25">
      <c r="A5" t="s">
        <v>18</v>
      </c>
      <c r="B5">
        <v>5213.4049999999997</v>
      </c>
      <c r="C5">
        <v>2368.0059270000002</v>
      </c>
    </row>
    <row r="6" spans="1:3" x14ac:dyDescent="0.25">
      <c r="A6" t="s">
        <v>19</v>
      </c>
      <c r="B6">
        <v>466</v>
      </c>
      <c r="C6">
        <v>466</v>
      </c>
    </row>
    <row r="7" spans="1:3" x14ac:dyDescent="0.25">
      <c r="A7" t="s">
        <v>20</v>
      </c>
      <c r="B7">
        <v>0</v>
      </c>
    </row>
    <row r="8" spans="1:3" x14ac:dyDescent="0.25">
      <c r="A8" t="s">
        <v>21</v>
      </c>
      <c r="B8">
        <v>3.4804860781858968</v>
      </c>
    </row>
    <row r="9" spans="1:3" x14ac:dyDescent="0.25">
      <c r="A9" t="s">
        <v>22</v>
      </c>
      <c r="B9">
        <v>2.5025241735754378E-4</v>
      </c>
    </row>
    <row r="10" spans="1:3" x14ac:dyDescent="0.25">
      <c r="A10" t="s">
        <v>23</v>
      </c>
      <c r="B10">
        <v>1.6448536269514715</v>
      </c>
    </row>
    <row r="11" spans="1:3" x14ac:dyDescent="0.25">
      <c r="A11" t="s">
        <v>24</v>
      </c>
      <c r="B11">
        <v>5.0050483471508755E-4</v>
      </c>
    </row>
    <row r="12" spans="1:3" ht="15.75" thickBot="1" x14ac:dyDescent="0.3">
      <c r="A12" s="4" t="s">
        <v>24</v>
      </c>
      <c r="B12" s="4">
        <v>1.9599639845400536</v>
      </c>
      <c r="C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CD12-2291-4B32-A408-ECB77FE45FFD}">
  <dimension ref="A1:I468"/>
  <sheetViews>
    <sheetView topLeftCell="A3" workbookViewId="0">
      <selection activeCell="I19" sqref="I19"/>
    </sheetView>
  </sheetViews>
  <sheetFormatPr baseColWidth="10" defaultRowHeight="15" x14ac:dyDescent="0.25"/>
  <cols>
    <col min="4" max="4" width="23.5703125" customWidth="1"/>
    <col min="7" max="8" width="24.28515625" customWidth="1"/>
  </cols>
  <sheetData>
    <row r="1" spans="1:8" ht="15.75" thickBot="1" x14ac:dyDescent="0.3">
      <c r="A1" s="1" t="s">
        <v>1</v>
      </c>
      <c r="B1" s="1" t="s">
        <v>0</v>
      </c>
    </row>
    <row r="2" spans="1:8" x14ac:dyDescent="0.25">
      <c r="A2" s="2">
        <v>178.864</v>
      </c>
      <c r="B2" s="2">
        <v>149.6524</v>
      </c>
      <c r="D2" s="6" t="s">
        <v>1</v>
      </c>
      <c r="E2" s="6"/>
      <c r="G2" s="6" t="s">
        <v>0</v>
      </c>
      <c r="H2" s="6"/>
    </row>
    <row r="3" spans="1:8" x14ac:dyDescent="0.25">
      <c r="A3" s="3">
        <v>25.485700000000001</v>
      </c>
      <c r="B3" s="3">
        <v>20.457699999999999</v>
      </c>
    </row>
    <row r="4" spans="1:8" x14ac:dyDescent="0.25">
      <c r="A4" s="2">
        <v>16.443999999999999</v>
      </c>
      <c r="B4" s="2">
        <v>16.514900000000001</v>
      </c>
      <c r="D4" t="s">
        <v>3</v>
      </c>
      <c r="E4">
        <v>35.673353104925063</v>
      </c>
      <c r="G4" t="s">
        <v>3</v>
      </c>
      <c r="H4">
        <v>21.602322055674531</v>
      </c>
    </row>
    <row r="5" spans="1:8" x14ac:dyDescent="0.25">
      <c r="A5" s="3">
        <v>29.478200000000001</v>
      </c>
      <c r="B5" s="3">
        <v>28.494900000000001</v>
      </c>
      <c r="D5" t="s">
        <v>4</v>
      </c>
      <c r="E5">
        <v>3.341198608201065</v>
      </c>
      <c r="G5" t="s">
        <v>4</v>
      </c>
      <c r="H5">
        <v>2.2518162675159537</v>
      </c>
    </row>
    <row r="6" spans="1:8" x14ac:dyDescent="0.25">
      <c r="A6" s="2">
        <v>8.2217000000000002</v>
      </c>
      <c r="B6" s="2">
        <v>5.8276000000000003</v>
      </c>
      <c r="D6" t="s">
        <v>5</v>
      </c>
      <c r="E6">
        <v>11.607900000000001</v>
      </c>
      <c r="G6" t="s">
        <v>5</v>
      </c>
      <c r="H6">
        <v>5.2935999999999996</v>
      </c>
    </row>
    <row r="7" spans="1:8" x14ac:dyDescent="0.25">
      <c r="A7" s="3">
        <v>4.6805000000000003</v>
      </c>
      <c r="B7" s="3">
        <v>4.6683000000000003</v>
      </c>
      <c r="D7" t="s">
        <v>6</v>
      </c>
      <c r="E7">
        <v>2.5371000000000001</v>
      </c>
      <c r="G7" t="s">
        <v>6</v>
      </c>
      <c r="H7">
        <v>1.2909999999999999</v>
      </c>
    </row>
    <row r="8" spans="1:8" x14ac:dyDescent="0.25">
      <c r="A8" s="2">
        <v>58.877499999999998</v>
      </c>
      <c r="B8" s="2">
        <v>57.963900000000002</v>
      </c>
      <c r="D8" t="s">
        <v>7</v>
      </c>
      <c r="E8">
        <v>72.203912644126774</v>
      </c>
      <c r="G8" t="s">
        <v>7</v>
      </c>
      <c r="H8">
        <v>48.662161139198368</v>
      </c>
    </row>
    <row r="9" spans="1:8" x14ac:dyDescent="0.25">
      <c r="A9" s="3">
        <v>387.92579999999998</v>
      </c>
      <c r="B9" s="3">
        <v>256.11989999999997</v>
      </c>
      <c r="D9" t="s">
        <v>8</v>
      </c>
      <c r="E9">
        <v>5213.40500112069</v>
      </c>
      <c r="G9" t="s">
        <v>8</v>
      </c>
      <c r="H9">
        <v>2368.0059267373076</v>
      </c>
    </row>
    <row r="10" spans="1:8" x14ac:dyDescent="0.25">
      <c r="A10" s="2">
        <v>520.0951</v>
      </c>
      <c r="B10" s="2">
        <v>417.8646</v>
      </c>
      <c r="D10" t="s">
        <v>9</v>
      </c>
      <c r="E10">
        <v>14.607729402708408</v>
      </c>
      <c r="G10" t="s">
        <v>9</v>
      </c>
      <c r="H10">
        <v>19.876682510602318</v>
      </c>
    </row>
    <row r="11" spans="1:8" x14ac:dyDescent="0.25">
      <c r="A11" s="3">
        <v>371.2534</v>
      </c>
      <c r="B11" s="3">
        <v>236.8647</v>
      </c>
      <c r="D11" t="s">
        <v>10</v>
      </c>
      <c r="E11">
        <v>3.5541726263448221</v>
      </c>
      <c r="G11" t="s">
        <v>10</v>
      </c>
      <c r="H11">
        <v>4.1277474290625875</v>
      </c>
    </row>
    <row r="12" spans="1:8" x14ac:dyDescent="0.25">
      <c r="A12" s="2">
        <v>317.18450000000001</v>
      </c>
      <c r="B12" s="2">
        <v>281.28710000000001</v>
      </c>
      <c r="D12" t="s">
        <v>11</v>
      </c>
      <c r="E12">
        <v>520.10550000000001</v>
      </c>
      <c r="G12" t="s">
        <v>11</v>
      </c>
      <c r="H12">
        <v>417.22370000000001</v>
      </c>
    </row>
    <row r="13" spans="1:8" x14ac:dyDescent="0.25">
      <c r="A13" s="3">
        <v>373.63549999999998</v>
      </c>
      <c r="B13" s="3">
        <v>318.99470000000002</v>
      </c>
      <c r="D13" t="s">
        <v>12</v>
      </c>
      <c r="E13">
        <v>1.7081</v>
      </c>
      <c r="G13" t="s">
        <v>12</v>
      </c>
      <c r="H13">
        <v>0.64090000000000003</v>
      </c>
    </row>
    <row r="14" spans="1:8" x14ac:dyDescent="0.25">
      <c r="A14" s="2">
        <v>521.81359999999995</v>
      </c>
      <c r="B14" s="2">
        <v>260.11</v>
      </c>
      <c r="D14" t="s">
        <v>13</v>
      </c>
      <c r="E14">
        <v>521.81359999999995</v>
      </c>
      <c r="G14" t="s">
        <v>13</v>
      </c>
      <c r="H14">
        <v>417.8646</v>
      </c>
    </row>
    <row r="15" spans="1:8" x14ac:dyDescent="0.25">
      <c r="A15" s="3">
        <v>351.46789999999999</v>
      </c>
      <c r="B15" s="3">
        <v>206.66489999999999</v>
      </c>
      <c r="D15" t="s">
        <v>14</v>
      </c>
      <c r="E15">
        <v>16659.455900000004</v>
      </c>
      <c r="G15" t="s">
        <v>14</v>
      </c>
      <c r="H15">
        <v>10088.284400000006</v>
      </c>
    </row>
    <row r="16" spans="1:8" x14ac:dyDescent="0.25">
      <c r="A16" s="2">
        <v>208.9247</v>
      </c>
      <c r="B16" s="2">
        <v>222.05009999999999</v>
      </c>
      <c r="D16" t="s">
        <v>15</v>
      </c>
      <c r="E16">
        <v>467</v>
      </c>
      <c r="G16" t="s">
        <v>15</v>
      </c>
      <c r="H16">
        <v>467</v>
      </c>
    </row>
    <row r="17" spans="1:9" ht="15.75" thickBot="1" x14ac:dyDescent="0.3">
      <c r="A17" s="3">
        <v>225.35509999999999</v>
      </c>
      <c r="B17" s="3">
        <v>251.2542</v>
      </c>
      <c r="D17" s="4" t="s">
        <v>16</v>
      </c>
      <c r="E17" s="4">
        <v>6.565681525028511</v>
      </c>
      <c r="G17" s="4" t="s">
        <v>16</v>
      </c>
      <c r="H17" s="4">
        <v>4.424971454584794</v>
      </c>
    </row>
    <row r="18" spans="1:9" x14ac:dyDescent="0.25">
      <c r="A18" s="2">
        <v>294.30169999999998</v>
      </c>
      <c r="B18" s="2">
        <v>227.82669999999999</v>
      </c>
    </row>
    <row r="19" spans="1:9" x14ac:dyDescent="0.25">
      <c r="A19" s="3">
        <v>62.731999999999999</v>
      </c>
      <c r="B19" s="3">
        <v>66.065600000000003</v>
      </c>
      <c r="G19" t="s">
        <v>25</v>
      </c>
      <c r="H19">
        <f>H4-H17</f>
        <v>17.177350601089735</v>
      </c>
      <c r="I19">
        <f>H4+H17</f>
        <v>26.027293510259327</v>
      </c>
    </row>
    <row r="20" spans="1:9" x14ac:dyDescent="0.25">
      <c r="A20" s="2">
        <v>25.764199999999999</v>
      </c>
      <c r="B20" s="2">
        <v>25.881499999999999</v>
      </c>
    </row>
    <row r="21" spans="1:9" x14ac:dyDescent="0.25">
      <c r="A21" s="3">
        <v>10.428900000000001</v>
      </c>
      <c r="B21" s="3">
        <v>7.2851999999999997</v>
      </c>
    </row>
    <row r="22" spans="1:9" x14ac:dyDescent="0.25">
      <c r="A22" s="2">
        <v>6.0446999999999997</v>
      </c>
      <c r="B22" s="2">
        <v>4.8731999999999998</v>
      </c>
    </row>
    <row r="23" spans="1:9" x14ac:dyDescent="0.25">
      <c r="A23" s="3">
        <v>4.0570000000000004</v>
      </c>
      <c r="B23" s="3">
        <v>5.0519999999999996</v>
      </c>
    </row>
    <row r="24" spans="1:9" x14ac:dyDescent="0.25">
      <c r="A24" s="2">
        <v>15.2925</v>
      </c>
      <c r="B24" s="2">
        <v>15.412800000000001</v>
      </c>
    </row>
    <row r="25" spans="1:9" x14ac:dyDescent="0.25">
      <c r="A25" s="3">
        <v>5.0186000000000002</v>
      </c>
      <c r="B25" s="3">
        <v>4.4602000000000004</v>
      </c>
    </row>
    <row r="26" spans="1:9" x14ac:dyDescent="0.25">
      <c r="A26" s="2">
        <v>4.6984000000000004</v>
      </c>
      <c r="B26" s="2">
        <v>3.3527999999999998</v>
      </c>
    </row>
    <row r="27" spans="1:9" x14ac:dyDescent="0.25">
      <c r="A27" s="3">
        <v>7.9328000000000003</v>
      </c>
      <c r="B27" s="3">
        <v>5.4577999999999998</v>
      </c>
    </row>
    <row r="28" spans="1:9" x14ac:dyDescent="0.25">
      <c r="A28" s="2">
        <v>4.6687000000000003</v>
      </c>
      <c r="B28" s="2">
        <v>4.4066000000000001</v>
      </c>
    </row>
    <row r="29" spans="1:9" x14ac:dyDescent="0.25">
      <c r="A29" s="3">
        <v>4.8609999999999998</v>
      </c>
      <c r="B29" s="3">
        <v>4.7499000000000002</v>
      </c>
    </row>
    <row r="30" spans="1:9" x14ac:dyDescent="0.25">
      <c r="A30" s="2">
        <v>16.3934</v>
      </c>
      <c r="B30" s="2">
        <v>14.4053</v>
      </c>
    </row>
    <row r="31" spans="1:9" x14ac:dyDescent="0.25">
      <c r="A31" s="3">
        <v>2.8751000000000002</v>
      </c>
      <c r="B31" s="3">
        <v>3.5291999999999999</v>
      </c>
    </row>
    <row r="32" spans="1:9" x14ac:dyDescent="0.25">
      <c r="A32" s="2">
        <v>3.0127999999999999</v>
      </c>
      <c r="B32" s="2">
        <v>2.6604999999999999</v>
      </c>
    </row>
    <row r="33" spans="1:2" x14ac:dyDescent="0.25">
      <c r="A33" s="3">
        <v>24.2376</v>
      </c>
      <c r="B33" s="3">
        <v>18.919499999999999</v>
      </c>
    </row>
    <row r="34" spans="1:2" x14ac:dyDescent="0.25">
      <c r="A34" s="2">
        <v>241.29580000000001</v>
      </c>
      <c r="B34" s="2">
        <v>138.1258</v>
      </c>
    </row>
    <row r="35" spans="1:2" x14ac:dyDescent="0.25">
      <c r="A35" s="3">
        <v>407.93650000000002</v>
      </c>
      <c r="B35" s="3">
        <v>129.60939999999999</v>
      </c>
    </row>
    <row r="36" spans="1:2" x14ac:dyDescent="0.25">
      <c r="A36" s="2">
        <v>18.1494</v>
      </c>
      <c r="B36" s="2">
        <v>14.6736</v>
      </c>
    </row>
    <row r="37" spans="1:2" x14ac:dyDescent="0.25">
      <c r="A37" s="3">
        <v>279.15449999999998</v>
      </c>
      <c r="B37" s="3">
        <v>109.6396</v>
      </c>
    </row>
    <row r="38" spans="1:2" x14ac:dyDescent="0.25">
      <c r="A38" s="2">
        <v>23.049499999999998</v>
      </c>
      <c r="B38" s="2">
        <v>17.683800000000002</v>
      </c>
    </row>
    <row r="39" spans="1:2" x14ac:dyDescent="0.25">
      <c r="A39" s="3">
        <v>22.832100000000001</v>
      </c>
      <c r="B39" s="3">
        <v>17.6248</v>
      </c>
    </row>
    <row r="40" spans="1:2" x14ac:dyDescent="0.25">
      <c r="A40" s="2">
        <v>71.829700000000003</v>
      </c>
      <c r="B40" s="2">
        <v>51.696599999999997</v>
      </c>
    </row>
    <row r="41" spans="1:2" x14ac:dyDescent="0.25">
      <c r="A41" s="3">
        <v>19.268699999999999</v>
      </c>
      <c r="B41" s="3">
        <v>17.18</v>
      </c>
    </row>
    <row r="42" spans="1:2" x14ac:dyDescent="0.25">
      <c r="A42" s="2">
        <v>215.49889999999999</v>
      </c>
      <c r="B42" s="2">
        <v>120.1388</v>
      </c>
    </row>
    <row r="43" spans="1:2" x14ac:dyDescent="0.25">
      <c r="A43" s="3">
        <v>34.934699999999999</v>
      </c>
      <c r="B43" s="3">
        <v>26.2849</v>
      </c>
    </row>
    <row r="44" spans="1:2" x14ac:dyDescent="0.25">
      <c r="A44" s="2">
        <v>17.051300000000001</v>
      </c>
      <c r="B44" s="2">
        <v>18.680900000000001</v>
      </c>
    </row>
    <row r="45" spans="1:2" x14ac:dyDescent="0.25">
      <c r="A45" s="3">
        <v>8.7891999999999992</v>
      </c>
      <c r="B45" s="3">
        <v>7.0796000000000001</v>
      </c>
    </row>
    <row r="46" spans="1:2" x14ac:dyDescent="0.25">
      <c r="A46" s="2">
        <v>4.9245999999999999</v>
      </c>
      <c r="B46" s="2">
        <v>4.1025</v>
      </c>
    </row>
    <row r="47" spans="1:2" x14ac:dyDescent="0.25">
      <c r="A47" s="3">
        <v>5.1925999999999997</v>
      </c>
      <c r="B47" s="3">
        <v>7.1905000000000001</v>
      </c>
    </row>
    <row r="48" spans="1:2" x14ac:dyDescent="0.25">
      <c r="A48" s="2">
        <v>13.9701</v>
      </c>
      <c r="B48" s="2">
        <v>14.6564</v>
      </c>
    </row>
    <row r="49" spans="1:2" x14ac:dyDescent="0.25">
      <c r="A49" s="3">
        <v>3.2763</v>
      </c>
      <c r="B49" s="3">
        <v>3.3382999999999998</v>
      </c>
    </row>
    <row r="50" spans="1:2" x14ac:dyDescent="0.25">
      <c r="A50" s="2">
        <v>4.2628000000000004</v>
      </c>
      <c r="B50" s="2">
        <v>4.5552000000000001</v>
      </c>
    </row>
    <row r="51" spans="1:2" x14ac:dyDescent="0.25">
      <c r="A51" s="3">
        <v>4.8924000000000003</v>
      </c>
      <c r="B51" s="3">
        <v>9.5486000000000004</v>
      </c>
    </row>
    <row r="52" spans="1:2" x14ac:dyDescent="0.25">
      <c r="A52" s="2">
        <v>4.2747000000000002</v>
      </c>
      <c r="B52" s="2">
        <v>4.8226000000000004</v>
      </c>
    </row>
    <row r="53" spans="1:2" x14ac:dyDescent="0.25">
      <c r="A53" s="3">
        <v>3.706</v>
      </c>
      <c r="B53" s="3">
        <v>3.3494999999999999</v>
      </c>
    </row>
    <row r="54" spans="1:2" x14ac:dyDescent="0.25">
      <c r="A54" s="2">
        <v>14.648099999999999</v>
      </c>
      <c r="B54" s="2">
        <v>11.661199999999999</v>
      </c>
    </row>
    <row r="55" spans="1:2" x14ac:dyDescent="0.25">
      <c r="A55" s="3">
        <v>3.7688999999999999</v>
      </c>
      <c r="B55" s="3">
        <v>2.7658999999999998</v>
      </c>
    </row>
    <row r="56" spans="1:2" x14ac:dyDescent="0.25">
      <c r="A56" s="2">
        <v>3.9542000000000002</v>
      </c>
      <c r="B56" s="2">
        <v>3.2584</v>
      </c>
    </row>
    <row r="57" spans="1:2" x14ac:dyDescent="0.25">
      <c r="A57" s="3">
        <v>19.706199999999999</v>
      </c>
      <c r="B57" s="3">
        <v>19.486999999999998</v>
      </c>
    </row>
    <row r="58" spans="1:2" x14ac:dyDescent="0.25">
      <c r="A58" s="2">
        <v>16.699400000000001</v>
      </c>
      <c r="B58" s="2">
        <v>15.120200000000001</v>
      </c>
    </row>
    <row r="59" spans="1:2" x14ac:dyDescent="0.25">
      <c r="A59" s="3">
        <v>180.14060000000001</v>
      </c>
      <c r="B59" s="3">
        <v>167.3357</v>
      </c>
    </row>
    <row r="60" spans="1:2" x14ac:dyDescent="0.25">
      <c r="A60" s="2">
        <v>5.6547999999999998</v>
      </c>
      <c r="B60" s="2">
        <v>6.7781000000000002</v>
      </c>
    </row>
    <row r="61" spans="1:2" x14ac:dyDescent="0.25">
      <c r="A61" s="3">
        <v>4.3487999999999998</v>
      </c>
      <c r="B61" s="3">
        <v>3.2913999999999999</v>
      </c>
    </row>
    <row r="62" spans="1:2" x14ac:dyDescent="0.25">
      <c r="A62" s="2">
        <v>4.3342000000000001</v>
      </c>
      <c r="B62" s="2">
        <v>4.0244999999999997</v>
      </c>
    </row>
    <row r="63" spans="1:2" x14ac:dyDescent="0.25">
      <c r="A63" s="3">
        <v>14.4276</v>
      </c>
      <c r="B63" s="3">
        <v>13.5654</v>
      </c>
    </row>
    <row r="64" spans="1:2" x14ac:dyDescent="0.25">
      <c r="A64" s="2">
        <v>4.2241</v>
      </c>
      <c r="B64" s="2">
        <v>3.7483</v>
      </c>
    </row>
    <row r="65" spans="1:2" x14ac:dyDescent="0.25">
      <c r="A65" s="3">
        <v>3.5771999999999999</v>
      </c>
      <c r="B65" s="3">
        <v>3.79</v>
      </c>
    </row>
    <row r="66" spans="1:2" x14ac:dyDescent="0.25">
      <c r="A66" s="2">
        <v>5.1456</v>
      </c>
      <c r="B66" s="2">
        <v>5.8102999999999998</v>
      </c>
    </row>
    <row r="67" spans="1:2" x14ac:dyDescent="0.25">
      <c r="A67" s="3">
        <v>5.8377999999999997</v>
      </c>
      <c r="B67" s="3">
        <v>5.0697000000000001</v>
      </c>
    </row>
    <row r="68" spans="1:2" x14ac:dyDescent="0.25">
      <c r="A68" s="2">
        <v>5.3636999999999997</v>
      </c>
      <c r="B68" s="2">
        <v>3.9609000000000001</v>
      </c>
    </row>
    <row r="69" spans="1:2" x14ac:dyDescent="0.25">
      <c r="A69" s="3">
        <v>16.909300000000002</v>
      </c>
      <c r="B69" s="3">
        <v>16.796500000000002</v>
      </c>
    </row>
    <row r="70" spans="1:2" x14ac:dyDescent="0.25">
      <c r="A70" s="2">
        <v>4.5678999999999998</v>
      </c>
      <c r="B70" s="2">
        <v>2.3681000000000001</v>
      </c>
    </row>
    <row r="71" spans="1:2" x14ac:dyDescent="0.25">
      <c r="A71" s="3">
        <v>4.1673</v>
      </c>
      <c r="B71" s="3">
        <v>3.173</v>
      </c>
    </row>
    <row r="72" spans="1:2" x14ac:dyDescent="0.25">
      <c r="A72" s="2">
        <v>17.9663</v>
      </c>
      <c r="B72" s="2">
        <v>18.649799999999999</v>
      </c>
    </row>
    <row r="73" spans="1:2" x14ac:dyDescent="0.25">
      <c r="A73" s="3">
        <v>177.0299</v>
      </c>
      <c r="B73" s="3">
        <v>129.68940000000001</v>
      </c>
    </row>
    <row r="74" spans="1:2" x14ac:dyDescent="0.25">
      <c r="A74" s="2">
        <v>92.243499999999997</v>
      </c>
      <c r="B74" s="2">
        <v>220.6687</v>
      </c>
    </row>
    <row r="75" spans="1:2" x14ac:dyDescent="0.25">
      <c r="A75" s="3">
        <v>21.688800000000001</v>
      </c>
      <c r="B75" s="3">
        <v>25.104700000000001</v>
      </c>
    </row>
    <row r="76" spans="1:2" x14ac:dyDescent="0.25">
      <c r="A76" s="2">
        <v>5.5719000000000003</v>
      </c>
      <c r="B76" s="2">
        <v>8.3707999999999991</v>
      </c>
    </row>
    <row r="77" spans="1:2" x14ac:dyDescent="0.25">
      <c r="A77" s="3">
        <v>3.6478000000000002</v>
      </c>
      <c r="B77" s="3">
        <v>5.6711</v>
      </c>
    </row>
    <row r="78" spans="1:2" x14ac:dyDescent="0.25">
      <c r="A78" s="2">
        <v>3.3018000000000001</v>
      </c>
      <c r="B78" s="2">
        <v>2.8755999999999999</v>
      </c>
    </row>
    <row r="79" spans="1:2" x14ac:dyDescent="0.25">
      <c r="A79" s="3">
        <v>13.867100000000001</v>
      </c>
      <c r="B79" s="3">
        <v>14.3393</v>
      </c>
    </row>
    <row r="80" spans="1:2" x14ac:dyDescent="0.25">
      <c r="A80" s="2">
        <v>2.8157999999999999</v>
      </c>
      <c r="B80" s="2">
        <v>3.0935000000000001</v>
      </c>
    </row>
    <row r="81" spans="1:2" x14ac:dyDescent="0.25">
      <c r="A81" s="3">
        <v>3.5518000000000001</v>
      </c>
      <c r="B81" s="3">
        <v>2.7481</v>
      </c>
    </row>
    <row r="82" spans="1:2" x14ac:dyDescent="0.25">
      <c r="A82" s="2">
        <v>4.3045</v>
      </c>
      <c r="B82" s="2">
        <v>5.0871000000000004</v>
      </c>
    </row>
    <row r="83" spans="1:2" x14ac:dyDescent="0.25">
      <c r="A83" s="3">
        <v>4.4010999999999996</v>
      </c>
      <c r="B83" s="3">
        <v>3.0933000000000002</v>
      </c>
    </row>
    <row r="84" spans="1:2" x14ac:dyDescent="0.25">
      <c r="A84" s="2">
        <v>4.1715999999999998</v>
      </c>
      <c r="B84" s="2">
        <v>2.5251000000000001</v>
      </c>
    </row>
    <row r="85" spans="1:2" x14ac:dyDescent="0.25">
      <c r="A85" s="3">
        <v>16.079699999999999</v>
      </c>
      <c r="B85" s="3">
        <v>13.728899999999999</v>
      </c>
    </row>
    <row r="86" spans="1:2" x14ac:dyDescent="0.25">
      <c r="A86" s="2">
        <v>2.9325000000000001</v>
      </c>
      <c r="B86" s="2">
        <v>2.6587999999999998</v>
      </c>
    </row>
    <row r="87" spans="1:2" x14ac:dyDescent="0.25">
      <c r="A87" s="3">
        <v>3.4998</v>
      </c>
      <c r="B87" s="3">
        <v>2.2875999999999999</v>
      </c>
    </row>
    <row r="88" spans="1:2" x14ac:dyDescent="0.25">
      <c r="A88" s="2">
        <v>19.694400000000002</v>
      </c>
      <c r="B88" s="2">
        <v>17.386800000000001</v>
      </c>
    </row>
    <row r="89" spans="1:2" x14ac:dyDescent="0.25">
      <c r="A89" s="3">
        <v>235.80410000000001</v>
      </c>
      <c r="B89" s="3">
        <v>146.5813</v>
      </c>
    </row>
    <row r="90" spans="1:2" x14ac:dyDescent="0.25">
      <c r="A90" s="2">
        <v>42.4848</v>
      </c>
      <c r="B90" s="2">
        <v>28.598299999999998</v>
      </c>
    </row>
    <row r="91" spans="1:2" x14ac:dyDescent="0.25">
      <c r="A91" s="3">
        <v>24.974399999999999</v>
      </c>
      <c r="B91" s="3">
        <v>17.2422</v>
      </c>
    </row>
    <row r="92" spans="1:2" x14ac:dyDescent="0.25">
      <c r="A92" s="2">
        <v>186.5249</v>
      </c>
      <c r="B92" s="2">
        <v>147.04650000000001</v>
      </c>
    </row>
    <row r="93" spans="1:2" x14ac:dyDescent="0.25">
      <c r="A93" s="3">
        <v>242.43969999999999</v>
      </c>
      <c r="B93" s="3">
        <v>165.2311</v>
      </c>
    </row>
    <row r="94" spans="1:2" x14ac:dyDescent="0.25">
      <c r="A94" s="2">
        <v>15.637600000000001</v>
      </c>
      <c r="B94" s="2">
        <v>15.5555</v>
      </c>
    </row>
    <row r="95" spans="1:2" x14ac:dyDescent="0.25">
      <c r="A95" s="3">
        <v>231.8039</v>
      </c>
      <c r="B95" s="3">
        <v>99.492099999999994</v>
      </c>
    </row>
    <row r="96" spans="1:2" x14ac:dyDescent="0.25">
      <c r="A96" s="2">
        <v>35.389600000000002</v>
      </c>
      <c r="B96" s="2">
        <v>32.875</v>
      </c>
    </row>
    <row r="97" spans="1:2" x14ac:dyDescent="0.25">
      <c r="A97" s="3">
        <v>17.364000000000001</v>
      </c>
      <c r="B97" s="3">
        <v>22.3568</v>
      </c>
    </row>
    <row r="98" spans="1:2" x14ac:dyDescent="0.25">
      <c r="A98" s="2">
        <v>150.23220000000001</v>
      </c>
      <c r="B98" s="2">
        <v>95.888099999999994</v>
      </c>
    </row>
    <row r="99" spans="1:2" x14ac:dyDescent="0.25">
      <c r="A99" s="3">
        <v>44.895499999999998</v>
      </c>
      <c r="B99" s="3">
        <v>33.4529</v>
      </c>
    </row>
    <row r="100" spans="1:2" x14ac:dyDescent="0.25">
      <c r="A100" s="2">
        <v>18.883400000000002</v>
      </c>
      <c r="B100" s="2">
        <v>12.4398</v>
      </c>
    </row>
    <row r="101" spans="1:2" x14ac:dyDescent="0.25">
      <c r="A101" s="3">
        <v>217.7869</v>
      </c>
      <c r="B101" s="3">
        <v>186.0857</v>
      </c>
    </row>
    <row r="102" spans="1:2" x14ac:dyDescent="0.25">
      <c r="A102" s="2">
        <v>13.4893</v>
      </c>
      <c r="B102" s="2">
        <v>11.5197</v>
      </c>
    </row>
    <row r="103" spans="1:2" x14ac:dyDescent="0.25">
      <c r="A103" s="3">
        <v>16.854900000000001</v>
      </c>
      <c r="B103" s="3">
        <v>13.950699999999999</v>
      </c>
    </row>
    <row r="104" spans="1:2" x14ac:dyDescent="0.25">
      <c r="A104" s="2">
        <v>15.3689</v>
      </c>
      <c r="B104" s="2">
        <v>13.6227</v>
      </c>
    </row>
    <row r="105" spans="1:2" x14ac:dyDescent="0.25">
      <c r="A105" s="3">
        <v>16.997</v>
      </c>
      <c r="B105" s="3">
        <v>14.848000000000001</v>
      </c>
    </row>
    <row r="106" spans="1:2" x14ac:dyDescent="0.25">
      <c r="A106" s="2">
        <v>53.998899999999999</v>
      </c>
      <c r="B106" s="2">
        <v>35.230200000000004</v>
      </c>
    </row>
    <row r="107" spans="1:2" x14ac:dyDescent="0.25">
      <c r="A107" s="3">
        <v>15.516299999999999</v>
      </c>
      <c r="B107" s="3">
        <v>17.433599999999998</v>
      </c>
    </row>
    <row r="108" spans="1:2" x14ac:dyDescent="0.25">
      <c r="A108" s="2">
        <v>16.576799999999999</v>
      </c>
      <c r="B108" s="2">
        <v>12.929500000000001</v>
      </c>
    </row>
    <row r="109" spans="1:2" x14ac:dyDescent="0.25">
      <c r="A109" s="3">
        <v>74.786900000000003</v>
      </c>
      <c r="B109" s="3">
        <v>46.893999999999998</v>
      </c>
    </row>
    <row r="110" spans="1:2" x14ac:dyDescent="0.25">
      <c r="A110" s="2">
        <v>17.794899999999998</v>
      </c>
      <c r="B110" s="2">
        <v>10.847799999999999</v>
      </c>
    </row>
    <row r="111" spans="1:2" x14ac:dyDescent="0.25">
      <c r="A111" s="3">
        <v>6.9478</v>
      </c>
      <c r="B111" s="3">
        <v>4.9832000000000001</v>
      </c>
    </row>
    <row r="112" spans="1:2" x14ac:dyDescent="0.25">
      <c r="A112" s="2">
        <v>3.7968999999999999</v>
      </c>
      <c r="B112" s="2">
        <v>2.9615</v>
      </c>
    </row>
    <row r="113" spans="1:2" x14ac:dyDescent="0.25">
      <c r="A113" s="3">
        <v>4.2427000000000001</v>
      </c>
      <c r="B113" s="3">
        <v>3.0861000000000001</v>
      </c>
    </row>
    <row r="114" spans="1:2" x14ac:dyDescent="0.25">
      <c r="A114" s="2">
        <v>12.7758</v>
      </c>
      <c r="B114" s="2">
        <v>10.154999999999999</v>
      </c>
    </row>
    <row r="115" spans="1:2" x14ac:dyDescent="0.25">
      <c r="A115" s="3">
        <v>3.0154000000000001</v>
      </c>
      <c r="B115" s="3">
        <v>2.5798999999999999</v>
      </c>
    </row>
    <row r="116" spans="1:2" x14ac:dyDescent="0.25">
      <c r="A116" s="2">
        <v>2.7465000000000002</v>
      </c>
      <c r="B116" s="2">
        <v>2.6520000000000001</v>
      </c>
    </row>
    <row r="117" spans="1:2" x14ac:dyDescent="0.25">
      <c r="A117" s="3">
        <v>4.0629999999999997</v>
      </c>
      <c r="B117" s="3">
        <v>24.131499999999999</v>
      </c>
    </row>
    <row r="118" spans="1:2" x14ac:dyDescent="0.25">
      <c r="A118" s="2">
        <v>2.5831</v>
      </c>
      <c r="B118" s="2">
        <v>3.2044000000000001</v>
      </c>
    </row>
    <row r="119" spans="1:2" x14ac:dyDescent="0.25">
      <c r="A119" s="3">
        <v>3.2168000000000001</v>
      </c>
      <c r="B119" s="3">
        <v>3.5011999999999999</v>
      </c>
    </row>
    <row r="120" spans="1:2" x14ac:dyDescent="0.25">
      <c r="A120" s="2">
        <v>13.906000000000001</v>
      </c>
      <c r="B120" s="2">
        <v>14.0649</v>
      </c>
    </row>
    <row r="121" spans="1:2" x14ac:dyDescent="0.25">
      <c r="A121" s="3">
        <v>4.09</v>
      </c>
      <c r="B121" s="3">
        <v>2.9367000000000001</v>
      </c>
    </row>
    <row r="122" spans="1:2" x14ac:dyDescent="0.25">
      <c r="A122" s="2">
        <v>4.0670000000000002</v>
      </c>
      <c r="B122" s="2">
        <v>2.6374</v>
      </c>
    </row>
    <row r="123" spans="1:2" x14ac:dyDescent="0.25">
      <c r="A123" s="3">
        <v>21.029299999999999</v>
      </c>
      <c r="B123" s="3">
        <v>13.610200000000001</v>
      </c>
    </row>
    <row r="124" spans="1:2" x14ac:dyDescent="0.25">
      <c r="A124" s="2">
        <v>202.58170000000001</v>
      </c>
      <c r="B124" s="2">
        <v>76.946899999999999</v>
      </c>
    </row>
    <row r="125" spans="1:2" x14ac:dyDescent="0.25">
      <c r="A125" s="3">
        <v>247.8288</v>
      </c>
      <c r="B125" s="3">
        <v>68.777199999999993</v>
      </c>
    </row>
    <row r="126" spans="1:2" x14ac:dyDescent="0.25">
      <c r="A126" s="2">
        <v>170.6122</v>
      </c>
      <c r="B126" s="2">
        <v>137.01769999999999</v>
      </c>
    </row>
    <row r="127" spans="1:2" x14ac:dyDescent="0.25">
      <c r="A127" s="3">
        <v>107.7565</v>
      </c>
      <c r="B127" s="3">
        <v>172.74629999999999</v>
      </c>
    </row>
    <row r="128" spans="1:2" x14ac:dyDescent="0.25">
      <c r="A128" s="2">
        <v>189.5172</v>
      </c>
      <c r="B128" s="2">
        <v>131.59119999999999</v>
      </c>
    </row>
    <row r="129" spans="1:2" x14ac:dyDescent="0.25">
      <c r="A129" s="3">
        <v>181.79990000000001</v>
      </c>
      <c r="B129" s="3">
        <v>125.5436</v>
      </c>
    </row>
    <row r="130" spans="1:2" x14ac:dyDescent="0.25">
      <c r="A130" s="2">
        <v>185.59639999999999</v>
      </c>
      <c r="B130" s="2">
        <v>110.7242</v>
      </c>
    </row>
    <row r="131" spans="1:2" x14ac:dyDescent="0.25">
      <c r="A131" s="3">
        <v>136.3631</v>
      </c>
      <c r="B131" s="3">
        <v>99.290199999999999</v>
      </c>
    </row>
    <row r="132" spans="1:2" x14ac:dyDescent="0.25">
      <c r="A132" s="2">
        <v>143.5146</v>
      </c>
      <c r="B132" s="2">
        <v>139.74379999999999</v>
      </c>
    </row>
    <row r="133" spans="1:2" x14ac:dyDescent="0.25">
      <c r="A133" s="3">
        <v>209.27850000000001</v>
      </c>
      <c r="B133" s="3">
        <v>146.0018</v>
      </c>
    </row>
    <row r="134" spans="1:2" x14ac:dyDescent="0.25">
      <c r="A134" s="2">
        <v>31.19</v>
      </c>
      <c r="B134" s="2">
        <v>22.309899999999999</v>
      </c>
    </row>
    <row r="135" spans="1:2" x14ac:dyDescent="0.25">
      <c r="A135" s="3">
        <v>16.163</v>
      </c>
      <c r="B135" s="3">
        <v>13.6113</v>
      </c>
    </row>
    <row r="136" spans="1:2" x14ac:dyDescent="0.25">
      <c r="A136" s="2">
        <v>6.2378999999999998</v>
      </c>
      <c r="B136" s="2">
        <v>6.5227000000000004</v>
      </c>
    </row>
    <row r="137" spans="1:2" x14ac:dyDescent="0.25">
      <c r="A137" s="3">
        <v>3.4571999999999998</v>
      </c>
      <c r="B137" s="3">
        <v>3.3632</v>
      </c>
    </row>
    <row r="138" spans="1:2" x14ac:dyDescent="0.25">
      <c r="A138" s="2">
        <v>2.8504</v>
      </c>
      <c r="B138" s="2">
        <v>2.6737000000000002</v>
      </c>
    </row>
    <row r="139" spans="1:2" x14ac:dyDescent="0.25">
      <c r="A139" s="3">
        <v>14.3513</v>
      </c>
      <c r="B139" s="3">
        <v>11.2277</v>
      </c>
    </row>
    <row r="140" spans="1:2" x14ac:dyDescent="0.25">
      <c r="A140" s="2">
        <v>4.0327999999999999</v>
      </c>
      <c r="B140" s="2">
        <v>2.8115999999999999</v>
      </c>
    </row>
    <row r="141" spans="1:2" x14ac:dyDescent="0.25">
      <c r="A141" s="3">
        <v>3.3071999999999999</v>
      </c>
      <c r="B141" s="3">
        <v>1.9260999999999999</v>
      </c>
    </row>
    <row r="142" spans="1:2" x14ac:dyDescent="0.25">
      <c r="A142" s="2">
        <v>3.3795000000000002</v>
      </c>
      <c r="B142" s="2">
        <v>4.7347000000000001</v>
      </c>
    </row>
    <row r="143" spans="1:2" x14ac:dyDescent="0.25">
      <c r="A143" s="3">
        <v>3.4849000000000001</v>
      </c>
      <c r="B143" s="3">
        <v>2.5609000000000002</v>
      </c>
    </row>
    <row r="144" spans="1:2" x14ac:dyDescent="0.25">
      <c r="A144" s="2">
        <v>3.827</v>
      </c>
      <c r="B144" s="2">
        <v>3.0118</v>
      </c>
    </row>
    <row r="145" spans="1:2" x14ac:dyDescent="0.25">
      <c r="A145" s="3">
        <v>16.014600000000002</v>
      </c>
      <c r="B145" s="3">
        <v>11.821099999999999</v>
      </c>
    </row>
    <row r="146" spans="1:2" x14ac:dyDescent="0.25">
      <c r="A146" s="2">
        <v>3.512</v>
      </c>
      <c r="B146" s="2">
        <v>2.2038000000000002</v>
      </c>
    </row>
    <row r="147" spans="1:2" x14ac:dyDescent="0.25">
      <c r="A147" s="3">
        <v>2.9579</v>
      </c>
      <c r="B147" s="3">
        <v>1.8314999999999999</v>
      </c>
    </row>
    <row r="148" spans="1:2" x14ac:dyDescent="0.25">
      <c r="A148" s="2">
        <v>22.333500000000001</v>
      </c>
      <c r="B148" s="2">
        <v>19.7149</v>
      </c>
    </row>
    <row r="149" spans="1:2" x14ac:dyDescent="0.25">
      <c r="A149" s="3">
        <v>199.86340000000001</v>
      </c>
      <c r="B149" s="3">
        <v>107.7749</v>
      </c>
    </row>
    <row r="150" spans="1:2" x14ac:dyDescent="0.25">
      <c r="A150" s="2">
        <v>17.5181</v>
      </c>
      <c r="B150" s="2">
        <v>15.084</v>
      </c>
    </row>
    <row r="151" spans="1:2" x14ac:dyDescent="0.25">
      <c r="A151" s="3">
        <v>18.992100000000001</v>
      </c>
      <c r="B151" s="3">
        <v>14.917999999999999</v>
      </c>
    </row>
    <row r="152" spans="1:2" x14ac:dyDescent="0.25">
      <c r="A152" s="2">
        <v>15.456300000000001</v>
      </c>
      <c r="B152" s="2">
        <v>9.3496000000000006</v>
      </c>
    </row>
    <row r="153" spans="1:2" x14ac:dyDescent="0.25">
      <c r="A153" s="3">
        <v>17.291899999999998</v>
      </c>
      <c r="B153" s="3">
        <v>13.065200000000001</v>
      </c>
    </row>
    <row r="154" spans="1:2" x14ac:dyDescent="0.25">
      <c r="A154" s="2">
        <v>28.472000000000001</v>
      </c>
      <c r="B154" s="2">
        <v>22.090599999999998</v>
      </c>
    </row>
    <row r="155" spans="1:2" x14ac:dyDescent="0.25">
      <c r="A155" s="3">
        <v>29.880600000000001</v>
      </c>
      <c r="B155" s="3">
        <v>23.225300000000001</v>
      </c>
    </row>
    <row r="156" spans="1:2" x14ac:dyDescent="0.25">
      <c r="A156" s="2">
        <v>61.688699999999997</v>
      </c>
      <c r="B156" s="2">
        <v>40.725299999999997</v>
      </c>
    </row>
    <row r="157" spans="1:2" x14ac:dyDescent="0.25">
      <c r="A157" s="3">
        <v>86.102199999999996</v>
      </c>
      <c r="B157" s="3">
        <v>53.969499999999996</v>
      </c>
    </row>
    <row r="158" spans="1:2" x14ac:dyDescent="0.25">
      <c r="A158" s="2">
        <v>65.6631</v>
      </c>
      <c r="B158" s="2">
        <v>48.563400000000001</v>
      </c>
    </row>
    <row r="159" spans="1:2" x14ac:dyDescent="0.25">
      <c r="A159" s="3">
        <v>35.230499999999999</v>
      </c>
      <c r="B159" s="3">
        <v>23.706800000000001</v>
      </c>
    </row>
    <row r="160" spans="1:2" x14ac:dyDescent="0.25">
      <c r="A160" s="2">
        <v>86.433599999999998</v>
      </c>
      <c r="B160" s="2">
        <v>67.638900000000007</v>
      </c>
    </row>
    <row r="161" spans="1:2" x14ac:dyDescent="0.25">
      <c r="A161" s="3">
        <v>66.180700000000002</v>
      </c>
      <c r="B161" s="3">
        <v>38.828299999999999</v>
      </c>
    </row>
    <row r="162" spans="1:2" x14ac:dyDescent="0.25">
      <c r="A162" s="2">
        <v>60.790700000000001</v>
      </c>
      <c r="B162" s="2">
        <v>43.44</v>
      </c>
    </row>
    <row r="163" spans="1:2" x14ac:dyDescent="0.25">
      <c r="A163" s="3">
        <v>40.781799999999997</v>
      </c>
      <c r="B163" s="3">
        <v>28.977499999999999</v>
      </c>
    </row>
    <row r="164" spans="1:2" x14ac:dyDescent="0.25">
      <c r="A164" s="2">
        <v>15.5509</v>
      </c>
      <c r="B164" s="2">
        <v>14.5913</v>
      </c>
    </row>
    <row r="165" spans="1:2" x14ac:dyDescent="0.25">
      <c r="A165" s="3">
        <v>5.7298999999999998</v>
      </c>
      <c r="B165" s="3">
        <v>3.6406000000000001</v>
      </c>
    </row>
    <row r="166" spans="1:2" x14ac:dyDescent="0.25">
      <c r="A166" s="2">
        <v>2.653</v>
      </c>
      <c r="B166" s="2">
        <v>2.1196999999999999</v>
      </c>
    </row>
    <row r="167" spans="1:2" x14ac:dyDescent="0.25">
      <c r="A167" s="3">
        <v>3.5083000000000002</v>
      </c>
      <c r="B167" s="3">
        <v>2.4192999999999998</v>
      </c>
    </row>
    <row r="168" spans="1:2" x14ac:dyDescent="0.25">
      <c r="A168" s="2">
        <v>12.443</v>
      </c>
      <c r="B168" s="2">
        <v>10.443</v>
      </c>
    </row>
    <row r="169" spans="1:2" x14ac:dyDescent="0.25">
      <c r="A169" s="3">
        <v>3.3006000000000002</v>
      </c>
      <c r="B169" s="3">
        <v>2.6899000000000002</v>
      </c>
    </row>
    <row r="170" spans="1:2" x14ac:dyDescent="0.25">
      <c r="A170" s="2">
        <v>2.5371000000000001</v>
      </c>
      <c r="B170" s="2">
        <v>1.8337000000000001</v>
      </c>
    </row>
    <row r="171" spans="1:2" x14ac:dyDescent="0.25">
      <c r="A171" s="3">
        <v>3.85</v>
      </c>
      <c r="B171" s="3">
        <v>2.5929000000000002</v>
      </c>
    </row>
    <row r="172" spans="1:2" x14ac:dyDescent="0.25">
      <c r="A172" s="2">
        <v>3.7067999999999999</v>
      </c>
      <c r="B172" s="2">
        <v>2.6939000000000002</v>
      </c>
    </row>
    <row r="173" spans="1:2" x14ac:dyDescent="0.25">
      <c r="A173" s="3">
        <v>2.8252000000000002</v>
      </c>
      <c r="B173" s="3">
        <v>2.3340999999999998</v>
      </c>
    </row>
    <row r="174" spans="1:2" x14ac:dyDescent="0.25">
      <c r="A174" s="2">
        <v>14.5588</v>
      </c>
      <c r="B174" s="2">
        <v>11.7148</v>
      </c>
    </row>
    <row r="175" spans="1:2" x14ac:dyDescent="0.25">
      <c r="A175" s="3">
        <v>2.9525000000000001</v>
      </c>
      <c r="B175" s="3">
        <v>2.5034000000000001</v>
      </c>
    </row>
    <row r="176" spans="1:2" x14ac:dyDescent="0.25">
      <c r="A176" s="2">
        <v>1.9737</v>
      </c>
      <c r="B176" s="2">
        <v>1.9607000000000001</v>
      </c>
    </row>
    <row r="177" spans="1:2" x14ac:dyDescent="0.25">
      <c r="A177" s="3">
        <v>19.344200000000001</v>
      </c>
      <c r="B177" s="3">
        <v>13.935600000000001</v>
      </c>
    </row>
    <row r="178" spans="1:2" x14ac:dyDescent="0.25">
      <c r="A178" s="2">
        <v>236.57300000000001</v>
      </c>
      <c r="B178" s="2">
        <v>82.834800000000001</v>
      </c>
    </row>
    <row r="179" spans="1:2" x14ac:dyDescent="0.25">
      <c r="A179" s="3">
        <v>15.778</v>
      </c>
      <c r="B179" s="3">
        <v>13.4899</v>
      </c>
    </row>
    <row r="180" spans="1:2" x14ac:dyDescent="0.25">
      <c r="A180" s="2">
        <v>20.223500000000001</v>
      </c>
      <c r="B180" s="2">
        <v>11.7263</v>
      </c>
    </row>
    <row r="181" spans="1:2" x14ac:dyDescent="0.25">
      <c r="A181" s="3">
        <v>28.9846</v>
      </c>
      <c r="B181" s="3">
        <v>23.0885</v>
      </c>
    </row>
    <row r="182" spans="1:2" x14ac:dyDescent="0.25">
      <c r="A182" s="2">
        <v>18.5535</v>
      </c>
      <c r="B182" s="2">
        <v>13.925800000000001</v>
      </c>
    </row>
    <row r="183" spans="1:2" x14ac:dyDescent="0.25">
      <c r="A183" s="3">
        <v>5.7572999999999999</v>
      </c>
      <c r="B183" s="3">
        <v>6.4337</v>
      </c>
    </row>
    <row r="184" spans="1:2" x14ac:dyDescent="0.25">
      <c r="A184" s="2">
        <v>3.1225999999999998</v>
      </c>
      <c r="B184" s="2">
        <v>2.4142000000000001</v>
      </c>
    </row>
    <row r="185" spans="1:2" x14ac:dyDescent="0.25">
      <c r="A185" s="3">
        <v>3.3452000000000002</v>
      </c>
      <c r="B185" s="3">
        <v>2.4213</v>
      </c>
    </row>
    <row r="186" spans="1:2" x14ac:dyDescent="0.25">
      <c r="A186" s="2">
        <v>15.952500000000001</v>
      </c>
      <c r="B186" s="2">
        <v>10.1463</v>
      </c>
    </row>
    <row r="187" spans="1:2" x14ac:dyDescent="0.25">
      <c r="A187" s="3">
        <v>4.0091000000000001</v>
      </c>
      <c r="B187" s="3">
        <v>1.4628000000000001</v>
      </c>
    </row>
    <row r="188" spans="1:2" x14ac:dyDescent="0.25">
      <c r="A188" s="2">
        <v>3.4398</v>
      </c>
      <c r="B188" s="2">
        <v>2.2736000000000001</v>
      </c>
    </row>
    <row r="189" spans="1:2" x14ac:dyDescent="0.25">
      <c r="A189" s="3">
        <v>2.8672</v>
      </c>
      <c r="B189" s="3">
        <v>1.4193</v>
      </c>
    </row>
    <row r="190" spans="1:2" x14ac:dyDescent="0.25">
      <c r="A190" s="2">
        <v>2.2490999999999999</v>
      </c>
      <c r="B190" s="2">
        <v>1.6541999999999999</v>
      </c>
    </row>
    <row r="191" spans="1:2" x14ac:dyDescent="0.25">
      <c r="A191" s="3">
        <v>4.0246000000000004</v>
      </c>
      <c r="B191" s="3">
        <v>1.3698999999999999</v>
      </c>
    </row>
    <row r="192" spans="1:2" x14ac:dyDescent="0.25">
      <c r="A192" s="2">
        <v>16.062799999999999</v>
      </c>
      <c r="B192" s="2">
        <v>5.8699000000000003</v>
      </c>
    </row>
    <row r="193" spans="1:2" x14ac:dyDescent="0.25">
      <c r="A193" s="3">
        <v>3.3702000000000001</v>
      </c>
      <c r="B193" s="3">
        <v>1.1003000000000001</v>
      </c>
    </row>
    <row r="194" spans="1:2" x14ac:dyDescent="0.25">
      <c r="A194" s="2">
        <v>3.0731000000000002</v>
      </c>
      <c r="B194" s="2">
        <v>1.3353999999999999</v>
      </c>
    </row>
    <row r="195" spans="1:2" x14ac:dyDescent="0.25">
      <c r="A195" s="3">
        <v>13.9932</v>
      </c>
      <c r="B195" s="3">
        <v>5.9055</v>
      </c>
    </row>
    <row r="196" spans="1:2" x14ac:dyDescent="0.25">
      <c r="A196" s="2">
        <v>195.52670000000001</v>
      </c>
      <c r="B196" s="2">
        <v>29.059200000000001</v>
      </c>
    </row>
    <row r="197" spans="1:2" x14ac:dyDescent="0.25">
      <c r="A197" s="3">
        <v>12.5032</v>
      </c>
      <c r="B197" s="3">
        <v>4.9882</v>
      </c>
    </row>
    <row r="198" spans="1:2" x14ac:dyDescent="0.25">
      <c r="A198" s="2">
        <v>15.5692</v>
      </c>
      <c r="B198" s="2">
        <v>6.5327000000000002</v>
      </c>
    </row>
    <row r="199" spans="1:2" x14ac:dyDescent="0.25">
      <c r="A199" s="3">
        <v>5.2701000000000002</v>
      </c>
      <c r="B199" s="3">
        <v>2.3557000000000001</v>
      </c>
    </row>
    <row r="200" spans="1:2" x14ac:dyDescent="0.25">
      <c r="A200" s="2">
        <v>2.6957</v>
      </c>
      <c r="B200" s="2">
        <v>1.2912999999999999</v>
      </c>
    </row>
    <row r="201" spans="1:2" x14ac:dyDescent="0.25">
      <c r="A201" s="3">
        <v>3.0510000000000002</v>
      </c>
      <c r="B201" s="3">
        <v>1.6445000000000001</v>
      </c>
    </row>
    <row r="202" spans="1:2" x14ac:dyDescent="0.25">
      <c r="A202" s="2">
        <v>12.294600000000001</v>
      </c>
      <c r="B202" s="2">
        <v>6.1416000000000004</v>
      </c>
    </row>
    <row r="203" spans="1:2" x14ac:dyDescent="0.25">
      <c r="A203" s="3">
        <v>2.1970999999999998</v>
      </c>
      <c r="B203" s="3">
        <v>1.6631</v>
      </c>
    </row>
    <row r="204" spans="1:2" x14ac:dyDescent="0.25">
      <c r="A204" s="2">
        <v>1.8817999999999999</v>
      </c>
      <c r="B204" s="2">
        <v>1.3472</v>
      </c>
    </row>
    <row r="205" spans="1:2" x14ac:dyDescent="0.25">
      <c r="A205" s="3">
        <v>3.2404000000000002</v>
      </c>
      <c r="B205" s="3">
        <v>1.3165</v>
      </c>
    </row>
    <row r="206" spans="1:2" x14ac:dyDescent="0.25">
      <c r="A206" s="2">
        <v>3.1425000000000001</v>
      </c>
      <c r="B206" s="2">
        <v>1.2803</v>
      </c>
    </row>
    <row r="207" spans="1:2" x14ac:dyDescent="0.25">
      <c r="A207" s="3">
        <v>2.9365000000000001</v>
      </c>
      <c r="B207" s="3">
        <v>1.3829</v>
      </c>
    </row>
    <row r="208" spans="1:2" x14ac:dyDescent="0.25">
      <c r="A208" s="2">
        <v>16.405100000000001</v>
      </c>
      <c r="B208" s="2">
        <v>5.8137999999999996</v>
      </c>
    </row>
    <row r="209" spans="1:2" x14ac:dyDescent="0.25">
      <c r="A209" s="3">
        <v>3.6888999999999998</v>
      </c>
      <c r="B209" s="3">
        <v>1.1004</v>
      </c>
    </row>
    <row r="210" spans="1:2" x14ac:dyDescent="0.25">
      <c r="A210" s="2">
        <v>2.5041000000000002</v>
      </c>
      <c r="B210" s="2">
        <v>1.0184</v>
      </c>
    </row>
    <row r="211" spans="1:2" x14ac:dyDescent="0.25">
      <c r="A211" s="3">
        <v>16.6571</v>
      </c>
      <c r="B211" s="3">
        <v>5.8502999999999998</v>
      </c>
    </row>
    <row r="212" spans="1:2" x14ac:dyDescent="0.25">
      <c r="A212" s="2">
        <v>124.0017</v>
      </c>
      <c r="B212" s="2">
        <v>34.525599999999997</v>
      </c>
    </row>
    <row r="213" spans="1:2" x14ac:dyDescent="0.25">
      <c r="A213" s="3">
        <v>11.9772</v>
      </c>
      <c r="B213" s="3">
        <v>5.6773999999999996</v>
      </c>
    </row>
    <row r="214" spans="1:2" x14ac:dyDescent="0.25">
      <c r="A214" s="2">
        <v>15.604100000000001</v>
      </c>
      <c r="B214" s="2">
        <v>5.23</v>
      </c>
    </row>
    <row r="215" spans="1:2" x14ac:dyDescent="0.25">
      <c r="A215" s="3">
        <v>54.431800000000003</v>
      </c>
      <c r="B215" s="3">
        <v>22.2546</v>
      </c>
    </row>
    <row r="216" spans="1:2" x14ac:dyDescent="0.25">
      <c r="A216" s="2">
        <v>12.4992</v>
      </c>
      <c r="B216" s="2">
        <v>6.6527000000000003</v>
      </c>
    </row>
    <row r="217" spans="1:2" x14ac:dyDescent="0.25">
      <c r="A217" s="3">
        <v>123.8413</v>
      </c>
      <c r="B217" s="3">
        <v>32.503700000000002</v>
      </c>
    </row>
    <row r="218" spans="1:2" x14ac:dyDescent="0.25">
      <c r="A218" s="2">
        <v>30.386299999999999</v>
      </c>
      <c r="B218" s="2">
        <v>12.0862</v>
      </c>
    </row>
    <row r="219" spans="1:2" x14ac:dyDescent="0.25">
      <c r="A219" s="3">
        <v>19.1831</v>
      </c>
      <c r="B219" s="3">
        <v>8.1983999999999995</v>
      </c>
    </row>
    <row r="220" spans="1:2" x14ac:dyDescent="0.25">
      <c r="A220" s="2">
        <v>121.4873</v>
      </c>
      <c r="B220" s="2">
        <v>58.933900000000001</v>
      </c>
    </row>
    <row r="221" spans="1:2" x14ac:dyDescent="0.25">
      <c r="A221" s="3">
        <v>12.946</v>
      </c>
      <c r="B221" s="3">
        <v>5.4701000000000004</v>
      </c>
    </row>
    <row r="222" spans="1:2" x14ac:dyDescent="0.25">
      <c r="A222" s="2">
        <v>16.715</v>
      </c>
      <c r="B222" s="2">
        <v>5.8128000000000002</v>
      </c>
    </row>
    <row r="223" spans="1:2" x14ac:dyDescent="0.25">
      <c r="A223" s="3">
        <v>32.39</v>
      </c>
      <c r="B223" s="3">
        <v>12.931100000000001</v>
      </c>
    </row>
    <row r="224" spans="1:2" x14ac:dyDescent="0.25">
      <c r="A224" s="2">
        <v>13.4278</v>
      </c>
      <c r="B224" s="2">
        <v>7.0982000000000003</v>
      </c>
    </row>
    <row r="225" spans="1:2" x14ac:dyDescent="0.25">
      <c r="A225" s="3">
        <v>4.4881000000000002</v>
      </c>
      <c r="B225" s="3">
        <v>2.2124999999999999</v>
      </c>
    </row>
    <row r="226" spans="1:2" x14ac:dyDescent="0.25">
      <c r="A226" s="2">
        <v>2.3329</v>
      </c>
      <c r="B226" s="2">
        <v>1.0967</v>
      </c>
    </row>
    <row r="227" spans="1:2" x14ac:dyDescent="0.25">
      <c r="A227" s="3">
        <v>2.5436999999999999</v>
      </c>
      <c r="B227" s="3">
        <v>1.3625</v>
      </c>
    </row>
    <row r="228" spans="1:2" x14ac:dyDescent="0.25">
      <c r="A228" s="2">
        <v>12.366400000000001</v>
      </c>
      <c r="B228" s="2">
        <v>5.1311999999999998</v>
      </c>
    </row>
    <row r="229" spans="1:2" x14ac:dyDescent="0.25">
      <c r="A229" s="3">
        <v>2.6381999999999999</v>
      </c>
      <c r="B229" s="3">
        <v>1.0125999999999999</v>
      </c>
    </row>
    <row r="230" spans="1:2" x14ac:dyDescent="0.25">
      <c r="A230" s="2">
        <v>1.9959</v>
      </c>
      <c r="B230" s="2">
        <v>1.0255000000000001</v>
      </c>
    </row>
    <row r="231" spans="1:2" x14ac:dyDescent="0.25">
      <c r="A231" s="3">
        <v>4.2342000000000004</v>
      </c>
      <c r="B231" s="3">
        <v>1.8887</v>
      </c>
    </row>
    <row r="232" spans="1:2" x14ac:dyDescent="0.25">
      <c r="A232" s="2">
        <v>2.5177</v>
      </c>
      <c r="B232" s="2">
        <v>1.0921000000000001</v>
      </c>
    </row>
    <row r="233" spans="1:2" x14ac:dyDescent="0.25">
      <c r="A233" s="3">
        <v>2.1192000000000002</v>
      </c>
      <c r="B233" s="3">
        <v>1.393</v>
      </c>
    </row>
    <row r="234" spans="1:2" x14ac:dyDescent="0.25">
      <c r="A234" s="2">
        <v>11.607900000000001</v>
      </c>
      <c r="B234" s="2">
        <v>5.0942999999999996</v>
      </c>
    </row>
    <row r="235" spans="1:2" x14ac:dyDescent="0.25">
      <c r="A235" s="3">
        <v>3.1073</v>
      </c>
      <c r="B235" s="3">
        <v>0.93659999999999999</v>
      </c>
    </row>
    <row r="236" spans="1:2" x14ac:dyDescent="0.25">
      <c r="A236" s="2">
        <v>2.3363999999999998</v>
      </c>
      <c r="B236" s="2">
        <v>0.94220000000000004</v>
      </c>
    </row>
    <row r="237" spans="1:2" x14ac:dyDescent="0.25">
      <c r="A237" s="3">
        <v>3.0449000000000002</v>
      </c>
      <c r="B237" s="3">
        <v>1.2909999999999999</v>
      </c>
    </row>
    <row r="238" spans="1:2" x14ac:dyDescent="0.25">
      <c r="A238" s="2">
        <v>2.7841</v>
      </c>
      <c r="B238" s="2">
        <v>1.194</v>
      </c>
    </row>
    <row r="239" spans="1:2" x14ac:dyDescent="0.25">
      <c r="A239" s="3">
        <v>3.1335000000000002</v>
      </c>
      <c r="B239" s="3">
        <v>1.5609999999999999</v>
      </c>
    </row>
    <row r="240" spans="1:2" x14ac:dyDescent="0.25">
      <c r="A240" s="2">
        <v>12.4535</v>
      </c>
      <c r="B240" s="2">
        <v>6.0639000000000003</v>
      </c>
    </row>
    <row r="241" spans="1:2" x14ac:dyDescent="0.25">
      <c r="A241" s="3">
        <v>2.7715000000000001</v>
      </c>
      <c r="B241" s="3">
        <v>1.5284</v>
      </c>
    </row>
    <row r="242" spans="1:2" x14ac:dyDescent="0.25">
      <c r="A242" s="2">
        <v>2.3365999999999998</v>
      </c>
      <c r="B242" s="2">
        <v>1.2048000000000001</v>
      </c>
    </row>
    <row r="243" spans="1:2" x14ac:dyDescent="0.25">
      <c r="A243" s="3">
        <v>15.3307</v>
      </c>
      <c r="B243" s="3">
        <v>5.4385000000000003</v>
      </c>
    </row>
    <row r="244" spans="1:2" x14ac:dyDescent="0.25">
      <c r="A244" s="2">
        <v>120.64660000000001</v>
      </c>
      <c r="B244" s="2">
        <v>34.421100000000003</v>
      </c>
    </row>
    <row r="245" spans="1:2" x14ac:dyDescent="0.25">
      <c r="A245" s="3">
        <v>12.383599999999999</v>
      </c>
      <c r="B245" s="3">
        <v>5.3240999999999996</v>
      </c>
    </row>
    <row r="246" spans="1:2" x14ac:dyDescent="0.25">
      <c r="A246" s="2">
        <v>12.950799999999999</v>
      </c>
      <c r="B246" s="2">
        <v>5.3517999999999999</v>
      </c>
    </row>
    <row r="247" spans="1:2" x14ac:dyDescent="0.25">
      <c r="A247" s="3">
        <v>21.977799999999998</v>
      </c>
      <c r="B247" s="3">
        <v>10.515599999999999</v>
      </c>
    </row>
    <row r="248" spans="1:2" x14ac:dyDescent="0.25">
      <c r="A248" s="2">
        <v>24.084</v>
      </c>
      <c r="B248" s="2">
        <v>13.3217</v>
      </c>
    </row>
    <row r="249" spans="1:2" x14ac:dyDescent="0.25">
      <c r="A249" s="3">
        <v>46.855200000000004</v>
      </c>
      <c r="B249" s="3">
        <v>30.430599999999998</v>
      </c>
    </row>
    <row r="250" spans="1:2" x14ac:dyDescent="0.25">
      <c r="A250" s="2">
        <v>22.061499999999999</v>
      </c>
      <c r="B250" s="2">
        <v>11.432399999999999</v>
      </c>
    </row>
    <row r="251" spans="1:2" x14ac:dyDescent="0.25">
      <c r="A251" s="3">
        <v>27.901199999999999</v>
      </c>
      <c r="B251" s="3">
        <v>12.1114</v>
      </c>
    </row>
    <row r="252" spans="1:2" x14ac:dyDescent="0.25">
      <c r="A252" s="2">
        <v>31.2956</v>
      </c>
      <c r="B252" s="2">
        <v>13.9451</v>
      </c>
    </row>
    <row r="253" spans="1:2" x14ac:dyDescent="0.25">
      <c r="A253" s="3">
        <v>16.2987</v>
      </c>
      <c r="B253" s="3">
        <v>6.5759999999999996</v>
      </c>
    </row>
    <row r="254" spans="1:2" x14ac:dyDescent="0.25">
      <c r="A254" s="2">
        <v>15.181699999999999</v>
      </c>
      <c r="B254" s="2">
        <v>6.3167999999999997</v>
      </c>
    </row>
    <row r="255" spans="1:2" x14ac:dyDescent="0.25">
      <c r="A255" s="3">
        <v>28.465499999999999</v>
      </c>
      <c r="B255" s="3">
        <v>10.6195</v>
      </c>
    </row>
    <row r="256" spans="1:2" x14ac:dyDescent="0.25">
      <c r="A256" s="2">
        <v>52.3155</v>
      </c>
      <c r="B256" s="2">
        <v>21.314599999999999</v>
      </c>
    </row>
    <row r="257" spans="1:2" x14ac:dyDescent="0.25">
      <c r="A257" s="3">
        <v>23.377099999999999</v>
      </c>
      <c r="B257" s="3">
        <v>10.3146</v>
      </c>
    </row>
    <row r="258" spans="1:2" x14ac:dyDescent="0.25">
      <c r="A258" s="2">
        <v>46.422600000000003</v>
      </c>
      <c r="B258" s="2">
        <v>23.283999999999999</v>
      </c>
    </row>
    <row r="259" spans="1:2" x14ac:dyDescent="0.25">
      <c r="A259" s="3">
        <v>53.110599999999998</v>
      </c>
      <c r="B259" s="3">
        <v>27.546600000000002</v>
      </c>
    </row>
    <row r="260" spans="1:2" x14ac:dyDescent="0.25">
      <c r="A260" s="2">
        <v>27.968299999999999</v>
      </c>
      <c r="B260" s="2">
        <v>16.480799999999999</v>
      </c>
    </row>
    <row r="261" spans="1:2" x14ac:dyDescent="0.25">
      <c r="A261" s="3">
        <v>12.811500000000001</v>
      </c>
      <c r="B261" s="3">
        <v>9.8320000000000007</v>
      </c>
    </row>
    <row r="262" spans="1:2" x14ac:dyDescent="0.25">
      <c r="A262" s="2">
        <v>4.4173999999999998</v>
      </c>
      <c r="B262" s="2">
        <v>2.4258000000000002</v>
      </c>
    </row>
    <row r="263" spans="1:2" x14ac:dyDescent="0.25">
      <c r="A263" s="3">
        <v>2.5579999999999998</v>
      </c>
      <c r="B263" s="3">
        <v>1.3980999999999999</v>
      </c>
    </row>
    <row r="264" spans="1:2" x14ac:dyDescent="0.25">
      <c r="A264" s="2">
        <v>3.3692000000000002</v>
      </c>
      <c r="B264" s="2">
        <v>1.7728999999999999</v>
      </c>
    </row>
    <row r="265" spans="1:2" x14ac:dyDescent="0.25">
      <c r="A265" s="3">
        <v>11.207599999999999</v>
      </c>
      <c r="B265" s="3">
        <v>5.3345000000000002</v>
      </c>
    </row>
    <row r="266" spans="1:2" x14ac:dyDescent="0.25">
      <c r="A266" s="2">
        <v>4.0853999999999999</v>
      </c>
      <c r="B266" s="2">
        <v>1.4379</v>
      </c>
    </row>
    <row r="267" spans="1:2" x14ac:dyDescent="0.25">
      <c r="A267" s="3">
        <v>2.2808000000000002</v>
      </c>
      <c r="B267" s="3">
        <v>1.2041999999999999</v>
      </c>
    </row>
    <row r="268" spans="1:2" x14ac:dyDescent="0.25">
      <c r="A268" s="2">
        <v>5.2253999999999996</v>
      </c>
      <c r="B268" s="2">
        <v>1.579</v>
      </c>
    </row>
    <row r="269" spans="1:2" x14ac:dyDescent="0.25">
      <c r="A269" s="3">
        <v>2.8018000000000001</v>
      </c>
      <c r="B269" s="3">
        <v>0.95189999999999997</v>
      </c>
    </row>
    <row r="270" spans="1:2" x14ac:dyDescent="0.25">
      <c r="A270" s="2">
        <v>34.365299999999998</v>
      </c>
      <c r="B270" s="2">
        <v>16.446100000000001</v>
      </c>
    </row>
    <row r="271" spans="1:2" x14ac:dyDescent="0.25">
      <c r="A271" s="3">
        <v>3.4135</v>
      </c>
      <c r="B271" s="3">
        <v>1.7503</v>
      </c>
    </row>
    <row r="272" spans="1:2" x14ac:dyDescent="0.25">
      <c r="A272" s="2">
        <v>10.491400000000001</v>
      </c>
      <c r="B272" s="2">
        <v>6.9725999999999999</v>
      </c>
    </row>
    <row r="273" spans="1:2" x14ac:dyDescent="0.25">
      <c r="A273" s="3">
        <v>2.9605000000000001</v>
      </c>
      <c r="B273" s="3">
        <v>1.7009000000000001</v>
      </c>
    </row>
    <row r="274" spans="1:2" x14ac:dyDescent="0.25">
      <c r="A274" s="2">
        <v>2.12</v>
      </c>
      <c r="B274" s="2">
        <v>1.6400999999999999</v>
      </c>
    </row>
    <row r="275" spans="1:2" x14ac:dyDescent="0.25">
      <c r="A275" s="3">
        <v>4.1363000000000003</v>
      </c>
      <c r="B275" s="3">
        <v>1.5531999999999999</v>
      </c>
    </row>
    <row r="276" spans="1:2" x14ac:dyDescent="0.25">
      <c r="A276" s="2">
        <v>2.9628000000000001</v>
      </c>
      <c r="B276" s="2">
        <v>1.111</v>
      </c>
    </row>
    <row r="277" spans="1:2" x14ac:dyDescent="0.25">
      <c r="A277" s="3">
        <v>2.6852</v>
      </c>
      <c r="B277" s="3">
        <v>1.4638</v>
      </c>
    </row>
    <row r="278" spans="1:2" x14ac:dyDescent="0.25">
      <c r="A278" s="2">
        <v>12.9236</v>
      </c>
      <c r="B278" s="2">
        <v>6.0255999999999998</v>
      </c>
    </row>
    <row r="279" spans="1:2" x14ac:dyDescent="0.25">
      <c r="A279" s="3">
        <v>3.0259</v>
      </c>
      <c r="B279" s="3">
        <v>1.071</v>
      </c>
    </row>
    <row r="280" spans="1:2" x14ac:dyDescent="0.25">
      <c r="A280" s="2">
        <v>2.6309</v>
      </c>
      <c r="B280" s="2">
        <v>0.78439999999999999</v>
      </c>
    </row>
    <row r="281" spans="1:2" x14ac:dyDescent="0.25">
      <c r="A281" s="3">
        <v>33.6402</v>
      </c>
      <c r="B281" s="3">
        <v>16.342600000000001</v>
      </c>
    </row>
    <row r="282" spans="1:2" x14ac:dyDescent="0.25">
      <c r="A282" s="2">
        <v>34.839399999999998</v>
      </c>
      <c r="B282" s="2">
        <v>15.658300000000001</v>
      </c>
    </row>
    <row r="283" spans="1:2" x14ac:dyDescent="0.25">
      <c r="A283" s="3">
        <v>4.8876999999999997</v>
      </c>
      <c r="B283" s="3">
        <v>2.2141000000000002</v>
      </c>
    </row>
    <row r="284" spans="1:2" x14ac:dyDescent="0.25">
      <c r="A284" s="2">
        <v>2.5678999999999998</v>
      </c>
      <c r="B284" s="2">
        <v>1.3025</v>
      </c>
    </row>
    <row r="285" spans="1:2" x14ac:dyDescent="0.25">
      <c r="A285" s="3">
        <v>33.537599999999998</v>
      </c>
      <c r="B285" s="3">
        <v>18.119199999999999</v>
      </c>
    </row>
    <row r="286" spans="1:2" x14ac:dyDescent="0.25">
      <c r="A286" s="2">
        <v>33.659599999999998</v>
      </c>
      <c r="B286" s="2">
        <v>17.221699999999998</v>
      </c>
    </row>
    <row r="287" spans="1:2" x14ac:dyDescent="0.25">
      <c r="A287" s="3">
        <v>25.829000000000001</v>
      </c>
      <c r="B287" s="3">
        <v>18.0076</v>
      </c>
    </row>
    <row r="288" spans="1:2" x14ac:dyDescent="0.25">
      <c r="A288" s="2">
        <v>32.880899999999997</v>
      </c>
      <c r="B288" s="2">
        <v>14.9503</v>
      </c>
    </row>
    <row r="289" spans="1:2" x14ac:dyDescent="0.25">
      <c r="A289" s="3">
        <v>3.1429999999999998</v>
      </c>
      <c r="B289" s="3">
        <v>1.3298000000000001</v>
      </c>
    </row>
    <row r="290" spans="1:2" x14ac:dyDescent="0.25">
      <c r="A290" s="2">
        <v>11.0349</v>
      </c>
      <c r="B290" s="2">
        <v>5.0488</v>
      </c>
    </row>
    <row r="291" spans="1:2" x14ac:dyDescent="0.25">
      <c r="A291" s="3">
        <v>2.4805000000000001</v>
      </c>
      <c r="B291" s="3">
        <v>1.2836000000000001</v>
      </c>
    </row>
    <row r="292" spans="1:2" x14ac:dyDescent="0.25">
      <c r="A292" s="2">
        <v>2.6008</v>
      </c>
      <c r="B292" s="2">
        <v>0.82030000000000003</v>
      </c>
    </row>
    <row r="293" spans="1:2" x14ac:dyDescent="0.25">
      <c r="A293" s="3">
        <v>5.1729000000000003</v>
      </c>
      <c r="B293" s="3">
        <v>1.2577</v>
      </c>
    </row>
    <row r="294" spans="1:2" x14ac:dyDescent="0.25">
      <c r="A294" s="2">
        <v>2.8521000000000001</v>
      </c>
      <c r="B294" s="2">
        <v>1.0585</v>
      </c>
    </row>
    <row r="295" spans="1:2" x14ac:dyDescent="0.25">
      <c r="A295" s="3">
        <v>4.7480000000000002</v>
      </c>
      <c r="B295" s="3">
        <v>1.2890999999999999</v>
      </c>
    </row>
    <row r="296" spans="1:2" x14ac:dyDescent="0.25">
      <c r="A296" s="2">
        <v>13.928000000000001</v>
      </c>
      <c r="B296" s="2">
        <v>5.5762999999999998</v>
      </c>
    </row>
    <row r="297" spans="1:2" x14ac:dyDescent="0.25">
      <c r="A297" s="3">
        <v>3.3458000000000001</v>
      </c>
      <c r="B297" s="3">
        <v>1.0368999999999999</v>
      </c>
    </row>
    <row r="298" spans="1:2" x14ac:dyDescent="0.25">
      <c r="A298" s="2">
        <v>3.5011000000000001</v>
      </c>
      <c r="B298" s="2">
        <v>0.7228</v>
      </c>
    </row>
    <row r="299" spans="1:2" x14ac:dyDescent="0.25">
      <c r="A299" s="3">
        <v>16.522600000000001</v>
      </c>
      <c r="B299" s="3">
        <v>5.9260000000000002</v>
      </c>
    </row>
    <row r="300" spans="1:2" x14ac:dyDescent="0.25">
      <c r="A300" s="2">
        <v>105.4329</v>
      </c>
      <c r="B300" s="2">
        <v>37.530200000000001</v>
      </c>
    </row>
    <row r="301" spans="1:2" x14ac:dyDescent="0.25">
      <c r="A301" s="3">
        <v>41.604900000000001</v>
      </c>
      <c r="B301" s="3">
        <v>18.979199999999999</v>
      </c>
    </row>
    <row r="302" spans="1:2" x14ac:dyDescent="0.25">
      <c r="A302" s="2">
        <v>14.2256</v>
      </c>
      <c r="B302" s="2">
        <v>5.4268000000000001</v>
      </c>
    </row>
    <row r="303" spans="1:2" x14ac:dyDescent="0.25">
      <c r="A303" s="3">
        <v>159.4324</v>
      </c>
      <c r="B303" s="3">
        <v>36.194000000000003</v>
      </c>
    </row>
    <row r="304" spans="1:2" x14ac:dyDescent="0.25">
      <c r="A304" s="2">
        <v>29.395</v>
      </c>
      <c r="B304" s="2">
        <v>22.8873</v>
      </c>
    </row>
    <row r="305" spans="1:2" x14ac:dyDescent="0.25">
      <c r="A305" s="3">
        <v>16.3306</v>
      </c>
      <c r="B305" s="3">
        <v>7.2949000000000002</v>
      </c>
    </row>
    <row r="306" spans="1:2" x14ac:dyDescent="0.25">
      <c r="A306" s="2">
        <v>148.17509999999999</v>
      </c>
      <c r="B306" s="2">
        <v>34.305100000000003</v>
      </c>
    </row>
    <row r="307" spans="1:2" x14ac:dyDescent="0.25">
      <c r="A307" s="3">
        <v>36.782899999999998</v>
      </c>
      <c r="B307" s="3">
        <v>14.2126</v>
      </c>
    </row>
    <row r="308" spans="1:2" x14ac:dyDescent="0.25">
      <c r="A308" s="2">
        <v>32.282600000000002</v>
      </c>
      <c r="B308" s="2">
        <v>18.2989</v>
      </c>
    </row>
    <row r="309" spans="1:2" x14ac:dyDescent="0.25">
      <c r="A309" s="3">
        <v>5.5655000000000001</v>
      </c>
      <c r="B309" s="3">
        <v>2.0514000000000001</v>
      </c>
    </row>
    <row r="310" spans="1:2" x14ac:dyDescent="0.25">
      <c r="A310" s="2">
        <v>2.3212999999999999</v>
      </c>
      <c r="B310" s="2">
        <v>0.95630000000000004</v>
      </c>
    </row>
    <row r="311" spans="1:2" x14ac:dyDescent="0.25">
      <c r="A311" s="3">
        <v>3.3839000000000001</v>
      </c>
      <c r="B311" s="3">
        <v>1.3807</v>
      </c>
    </row>
    <row r="312" spans="1:2" x14ac:dyDescent="0.25">
      <c r="A312" s="2">
        <v>9.8681000000000001</v>
      </c>
      <c r="B312" s="2">
        <v>4.3277999999999999</v>
      </c>
    </row>
    <row r="313" spans="1:2" x14ac:dyDescent="0.25">
      <c r="A313" s="3">
        <v>1.7081</v>
      </c>
      <c r="B313" s="3">
        <v>0.83779999999999999</v>
      </c>
    </row>
    <row r="314" spans="1:2" x14ac:dyDescent="0.25">
      <c r="A314" s="2">
        <v>1.7541</v>
      </c>
      <c r="B314" s="2">
        <v>0.6452</v>
      </c>
    </row>
    <row r="315" spans="1:2" x14ac:dyDescent="0.25">
      <c r="A315" s="3">
        <v>4.9759000000000002</v>
      </c>
      <c r="B315" s="3">
        <v>1.5690999999999999</v>
      </c>
    </row>
    <row r="316" spans="1:2" x14ac:dyDescent="0.25">
      <c r="A316" s="2">
        <v>3.2597999999999998</v>
      </c>
      <c r="B316" s="2">
        <v>1.0832999999999999</v>
      </c>
    </row>
    <row r="317" spans="1:2" x14ac:dyDescent="0.25">
      <c r="A317" s="3">
        <v>35.2209</v>
      </c>
      <c r="B317" s="3">
        <v>17.847200000000001</v>
      </c>
    </row>
    <row r="318" spans="1:2" x14ac:dyDescent="0.25">
      <c r="A318" s="2">
        <v>29.534700000000001</v>
      </c>
      <c r="B318" s="2">
        <v>16.8672</v>
      </c>
    </row>
    <row r="319" spans="1:2" x14ac:dyDescent="0.25">
      <c r="A319" s="3">
        <v>34.7986</v>
      </c>
      <c r="B319" s="3">
        <v>15.2921</v>
      </c>
    </row>
    <row r="320" spans="1:2" x14ac:dyDescent="0.25">
      <c r="A320" s="2">
        <v>35.177</v>
      </c>
      <c r="B320" s="2">
        <v>13.8727</v>
      </c>
    </row>
    <row r="321" spans="1:2" x14ac:dyDescent="0.25">
      <c r="A321" s="3">
        <v>2.5371000000000001</v>
      </c>
      <c r="B321" s="3">
        <v>1.2886</v>
      </c>
    </row>
    <row r="322" spans="1:2" x14ac:dyDescent="0.25">
      <c r="A322" s="2">
        <v>11.3498</v>
      </c>
      <c r="B322" s="2">
        <v>4.4702000000000002</v>
      </c>
    </row>
    <row r="323" spans="1:2" x14ac:dyDescent="0.25">
      <c r="A323" s="3">
        <v>3.0987</v>
      </c>
      <c r="B323" s="3">
        <v>0.90769999999999995</v>
      </c>
    </row>
    <row r="324" spans="1:2" x14ac:dyDescent="0.25">
      <c r="A324" s="2">
        <v>1.7912999999999999</v>
      </c>
      <c r="B324" s="2">
        <v>0.74439999999999995</v>
      </c>
    </row>
    <row r="325" spans="1:2" x14ac:dyDescent="0.25">
      <c r="A325" s="3">
        <v>6.4236000000000004</v>
      </c>
      <c r="B325" s="3">
        <v>1.3832</v>
      </c>
    </row>
    <row r="326" spans="1:2" x14ac:dyDescent="0.25">
      <c r="A326" s="2">
        <v>3.302</v>
      </c>
      <c r="B326" s="2">
        <v>0.84019999999999995</v>
      </c>
    </row>
    <row r="327" spans="1:2" x14ac:dyDescent="0.25">
      <c r="A327" s="3">
        <v>2.4581</v>
      </c>
      <c r="B327" s="3">
        <v>1.3541000000000001</v>
      </c>
    </row>
    <row r="328" spans="1:2" x14ac:dyDescent="0.25">
      <c r="A328" s="2">
        <v>13.606</v>
      </c>
      <c r="B328" s="2">
        <v>5.3118999999999996</v>
      </c>
    </row>
    <row r="329" spans="1:2" x14ac:dyDescent="0.25">
      <c r="A329" s="3">
        <v>2.2824</v>
      </c>
      <c r="B329" s="3">
        <v>0.9798</v>
      </c>
    </row>
    <row r="330" spans="1:2" x14ac:dyDescent="0.25">
      <c r="A330" s="2">
        <v>1.8920999999999999</v>
      </c>
      <c r="B330" s="2">
        <v>0.83279999999999998</v>
      </c>
    </row>
    <row r="331" spans="1:2" x14ac:dyDescent="0.25">
      <c r="A331" s="3">
        <v>64.505499999999998</v>
      </c>
      <c r="B331" s="3">
        <v>15.571300000000001</v>
      </c>
    </row>
    <row r="332" spans="1:2" x14ac:dyDescent="0.25">
      <c r="A332" s="2">
        <v>29.075399999999998</v>
      </c>
      <c r="B332" s="2">
        <v>16.214400000000001</v>
      </c>
    </row>
    <row r="333" spans="1:2" x14ac:dyDescent="0.25">
      <c r="A333" s="3">
        <v>37.393700000000003</v>
      </c>
      <c r="B333" s="3">
        <v>16.753499999999999</v>
      </c>
    </row>
    <row r="334" spans="1:2" x14ac:dyDescent="0.25">
      <c r="A334" s="2">
        <v>37.335799999999999</v>
      </c>
      <c r="B334" s="2">
        <v>17.817799999999998</v>
      </c>
    </row>
    <row r="335" spans="1:2" x14ac:dyDescent="0.25">
      <c r="A335" s="3">
        <v>4.7546999999999997</v>
      </c>
      <c r="B335" s="3">
        <v>2.5354000000000001</v>
      </c>
    </row>
    <row r="336" spans="1:2" x14ac:dyDescent="0.25">
      <c r="A336" s="2">
        <v>2.2189000000000001</v>
      </c>
      <c r="B336" s="2">
        <v>1.1692</v>
      </c>
    </row>
    <row r="337" spans="1:2" x14ac:dyDescent="0.25">
      <c r="A337" s="3">
        <v>3.4102999999999999</v>
      </c>
      <c r="B337" s="3">
        <v>1.3812</v>
      </c>
    </row>
    <row r="338" spans="1:2" x14ac:dyDescent="0.25">
      <c r="A338" s="2">
        <v>13.6401</v>
      </c>
      <c r="B338" s="2">
        <v>5.1276999999999999</v>
      </c>
    </row>
    <row r="339" spans="1:2" x14ac:dyDescent="0.25">
      <c r="A339" s="3">
        <v>3.367</v>
      </c>
      <c r="B339" s="3">
        <v>1.0492999999999999</v>
      </c>
    </row>
    <row r="340" spans="1:2" x14ac:dyDescent="0.25">
      <c r="A340" s="2">
        <v>2.1244000000000001</v>
      </c>
      <c r="B340" s="2">
        <v>0.79210000000000003</v>
      </c>
    </row>
    <row r="341" spans="1:2" x14ac:dyDescent="0.25">
      <c r="A341" s="3">
        <v>5.1597</v>
      </c>
      <c r="B341" s="3">
        <v>4.2531999999999996</v>
      </c>
    </row>
    <row r="342" spans="1:2" x14ac:dyDescent="0.25">
      <c r="A342" s="2">
        <v>3.1423999999999999</v>
      </c>
      <c r="B342" s="2">
        <v>1.0126999999999999</v>
      </c>
    </row>
    <row r="343" spans="1:2" x14ac:dyDescent="0.25">
      <c r="A343" s="3">
        <v>3.9788999999999999</v>
      </c>
      <c r="B343" s="3">
        <v>1.2856000000000001</v>
      </c>
    </row>
    <row r="344" spans="1:2" x14ac:dyDescent="0.25">
      <c r="A344" s="2">
        <v>15.205399999999999</v>
      </c>
      <c r="B344" s="2">
        <v>4.9805999999999999</v>
      </c>
    </row>
    <row r="345" spans="1:2" x14ac:dyDescent="0.25">
      <c r="A345" s="3">
        <v>3.2159</v>
      </c>
      <c r="B345" s="3">
        <v>1.0569999999999999</v>
      </c>
    </row>
    <row r="346" spans="1:2" x14ac:dyDescent="0.25">
      <c r="A346" s="2">
        <v>2.2534000000000001</v>
      </c>
      <c r="B346" s="2">
        <v>0.86150000000000004</v>
      </c>
    </row>
    <row r="347" spans="1:2" x14ac:dyDescent="0.25">
      <c r="A347" s="3">
        <v>17.827100000000002</v>
      </c>
      <c r="B347" s="3">
        <v>5.5265000000000004</v>
      </c>
    </row>
    <row r="348" spans="1:2" x14ac:dyDescent="0.25">
      <c r="A348" s="2">
        <v>185.83260000000001</v>
      </c>
      <c r="B348" s="2">
        <v>53.049300000000002</v>
      </c>
    </row>
    <row r="349" spans="1:2" x14ac:dyDescent="0.25">
      <c r="A349" s="3">
        <v>34.038600000000002</v>
      </c>
      <c r="B349" s="3">
        <v>9.5528999999999993</v>
      </c>
    </row>
    <row r="350" spans="1:2" x14ac:dyDescent="0.25">
      <c r="A350" s="2">
        <v>16.863299999999999</v>
      </c>
      <c r="B350" s="2">
        <v>6.3148999999999997</v>
      </c>
    </row>
    <row r="351" spans="1:2" x14ac:dyDescent="0.25">
      <c r="A351" s="3">
        <v>120.9888</v>
      </c>
      <c r="B351" s="3">
        <v>44.862099999999998</v>
      </c>
    </row>
    <row r="352" spans="1:2" x14ac:dyDescent="0.25">
      <c r="A352" s="2">
        <v>27.2714</v>
      </c>
      <c r="B352" s="2">
        <v>8.8231000000000002</v>
      </c>
    </row>
    <row r="353" spans="1:2" x14ac:dyDescent="0.25">
      <c r="A353" s="3">
        <v>16.5474</v>
      </c>
      <c r="B353" s="3">
        <v>5.1292999999999997</v>
      </c>
    </row>
    <row r="354" spans="1:2" x14ac:dyDescent="0.25">
      <c r="A354" s="2">
        <v>77.992099999999994</v>
      </c>
      <c r="B354" s="2">
        <v>34.194200000000002</v>
      </c>
    </row>
    <row r="355" spans="1:2" x14ac:dyDescent="0.25">
      <c r="A355" s="3">
        <v>48.680999999999997</v>
      </c>
      <c r="B355" s="3">
        <v>9.5399999999999991</v>
      </c>
    </row>
    <row r="356" spans="1:2" x14ac:dyDescent="0.25">
      <c r="A356" s="2">
        <v>18.2258</v>
      </c>
      <c r="B356" s="2">
        <v>5.1962999999999999</v>
      </c>
    </row>
    <row r="357" spans="1:2" x14ac:dyDescent="0.25">
      <c r="A357" s="3">
        <v>209.09549999999999</v>
      </c>
      <c r="B357" s="3">
        <v>30.782800000000002</v>
      </c>
    </row>
    <row r="358" spans="1:2" x14ac:dyDescent="0.25">
      <c r="A358" s="2">
        <v>5.1756000000000002</v>
      </c>
      <c r="B358" s="2">
        <v>1.9619</v>
      </c>
    </row>
    <row r="359" spans="1:2" x14ac:dyDescent="0.25">
      <c r="A359" s="3">
        <v>2.6836000000000002</v>
      </c>
      <c r="B359" s="3">
        <v>1.0122</v>
      </c>
    </row>
    <row r="360" spans="1:2" x14ac:dyDescent="0.25">
      <c r="A360" s="2">
        <v>2.3313000000000001</v>
      </c>
      <c r="B360" s="2">
        <v>1.3044</v>
      </c>
    </row>
    <row r="361" spans="1:2" x14ac:dyDescent="0.25">
      <c r="A361" s="3">
        <v>9.7559000000000005</v>
      </c>
      <c r="B361" s="3">
        <v>4.9138999999999999</v>
      </c>
    </row>
    <row r="362" spans="1:2" x14ac:dyDescent="0.25">
      <c r="A362" s="2">
        <v>2.1190000000000002</v>
      </c>
      <c r="B362" s="2">
        <v>0.95960000000000001</v>
      </c>
    </row>
    <row r="363" spans="1:2" x14ac:dyDescent="0.25">
      <c r="A363" s="3">
        <v>2.1172</v>
      </c>
      <c r="B363" s="3">
        <v>0.83940000000000003</v>
      </c>
    </row>
    <row r="364" spans="1:2" x14ac:dyDescent="0.25">
      <c r="A364" s="2">
        <v>3.6196999999999999</v>
      </c>
      <c r="B364" s="2">
        <v>1.3749</v>
      </c>
    </row>
    <row r="365" spans="1:2" x14ac:dyDescent="0.25">
      <c r="A365" s="3">
        <v>2.3469000000000002</v>
      </c>
      <c r="B365" s="3">
        <v>0.95</v>
      </c>
    </row>
    <row r="366" spans="1:2" x14ac:dyDescent="0.25">
      <c r="A366" s="2">
        <v>34.593600000000002</v>
      </c>
      <c r="B366" s="2">
        <v>14.1647</v>
      </c>
    </row>
    <row r="367" spans="1:2" x14ac:dyDescent="0.25">
      <c r="A367" s="3">
        <v>2.6356000000000002</v>
      </c>
      <c r="B367" s="3">
        <v>5.2213000000000003</v>
      </c>
    </row>
    <row r="368" spans="1:2" x14ac:dyDescent="0.25">
      <c r="A368" s="2">
        <v>12.387700000000001</v>
      </c>
      <c r="B368" s="2">
        <v>4.9692999999999996</v>
      </c>
    </row>
    <row r="369" spans="1:2" x14ac:dyDescent="0.25">
      <c r="A369" s="3">
        <v>2.8325999999999998</v>
      </c>
      <c r="B369" s="3">
        <v>0.90029999999999999</v>
      </c>
    </row>
    <row r="370" spans="1:2" x14ac:dyDescent="0.25">
      <c r="A370" s="2">
        <v>1.7511000000000001</v>
      </c>
      <c r="B370" s="2">
        <v>0.71199999999999997</v>
      </c>
    </row>
    <row r="371" spans="1:2" x14ac:dyDescent="0.25">
      <c r="A371" s="3">
        <v>36.864899999999999</v>
      </c>
      <c r="B371" s="3">
        <v>14.372400000000001</v>
      </c>
    </row>
    <row r="372" spans="1:2" x14ac:dyDescent="0.25">
      <c r="A372" s="2">
        <v>4.0648</v>
      </c>
      <c r="B372" s="2">
        <v>1.8243</v>
      </c>
    </row>
    <row r="373" spans="1:2" x14ac:dyDescent="0.25">
      <c r="A373" s="3">
        <v>2.21</v>
      </c>
      <c r="B373" s="3">
        <v>1.048</v>
      </c>
    </row>
    <row r="374" spans="1:2" x14ac:dyDescent="0.25">
      <c r="A374" s="2">
        <v>2.6181999999999999</v>
      </c>
      <c r="B374" s="2">
        <v>1.3267</v>
      </c>
    </row>
    <row r="375" spans="1:2" x14ac:dyDescent="0.25">
      <c r="A375" s="3">
        <v>11.0707</v>
      </c>
      <c r="B375" s="3">
        <v>5.1227</v>
      </c>
    </row>
    <row r="376" spans="1:2" x14ac:dyDescent="0.25">
      <c r="A376" s="2">
        <v>3.3220000000000001</v>
      </c>
      <c r="B376" s="2">
        <v>1.0720000000000001</v>
      </c>
    </row>
    <row r="377" spans="1:2" x14ac:dyDescent="0.25">
      <c r="A377" s="3">
        <v>1.9685999999999999</v>
      </c>
      <c r="B377" s="3">
        <v>0.64090000000000003</v>
      </c>
    </row>
    <row r="378" spans="1:2" x14ac:dyDescent="0.25">
      <c r="A378" s="2">
        <v>2.7566000000000002</v>
      </c>
      <c r="B378" s="2">
        <v>1.3546</v>
      </c>
    </row>
    <row r="379" spans="1:2" x14ac:dyDescent="0.25">
      <c r="A379" s="3">
        <v>1.8453999999999999</v>
      </c>
      <c r="B379" s="3">
        <v>0.84099999999999997</v>
      </c>
    </row>
    <row r="380" spans="1:2" x14ac:dyDescent="0.25">
      <c r="A380" s="2">
        <v>36.520000000000003</v>
      </c>
      <c r="B380" s="2">
        <v>17.2073</v>
      </c>
    </row>
    <row r="381" spans="1:2" x14ac:dyDescent="0.25">
      <c r="A381" s="3">
        <v>31.938700000000001</v>
      </c>
      <c r="B381" s="3">
        <v>17.295999999999999</v>
      </c>
    </row>
    <row r="382" spans="1:2" x14ac:dyDescent="0.25">
      <c r="A382" s="2">
        <v>2.7934000000000001</v>
      </c>
      <c r="B382" s="2">
        <v>1.2276</v>
      </c>
    </row>
    <row r="383" spans="1:2" x14ac:dyDescent="0.25">
      <c r="A383" s="3">
        <v>12.0289</v>
      </c>
      <c r="B383" s="3">
        <v>5.3551000000000002</v>
      </c>
    </row>
    <row r="384" spans="1:2" x14ac:dyDescent="0.25">
      <c r="A384" s="2">
        <v>1.9843</v>
      </c>
      <c r="B384" s="2">
        <v>0.91739999999999999</v>
      </c>
    </row>
    <row r="385" spans="1:2" x14ac:dyDescent="0.25">
      <c r="A385" s="3">
        <v>2.1635</v>
      </c>
      <c r="B385" s="3">
        <v>0.76370000000000005</v>
      </c>
    </row>
    <row r="386" spans="1:2" x14ac:dyDescent="0.25">
      <c r="A386" s="2">
        <v>30.473700000000001</v>
      </c>
      <c r="B386" s="2">
        <v>17.3688</v>
      </c>
    </row>
    <row r="387" spans="1:2" x14ac:dyDescent="0.25">
      <c r="A387" s="3">
        <v>28.838200000000001</v>
      </c>
      <c r="B387" s="3">
        <v>15.9754</v>
      </c>
    </row>
    <row r="388" spans="1:2" x14ac:dyDescent="0.25">
      <c r="A388" s="2">
        <v>5.1478000000000002</v>
      </c>
      <c r="B388" s="2">
        <v>1.9487000000000001</v>
      </c>
    </row>
    <row r="389" spans="1:2" x14ac:dyDescent="0.25">
      <c r="A389" s="3">
        <v>2.9603999999999999</v>
      </c>
      <c r="B389" s="3">
        <v>1.0925</v>
      </c>
    </row>
    <row r="390" spans="1:2" x14ac:dyDescent="0.25">
      <c r="A390" s="2">
        <v>3.3889999999999998</v>
      </c>
      <c r="B390" s="2">
        <v>1.1584000000000001</v>
      </c>
    </row>
    <row r="391" spans="1:2" x14ac:dyDescent="0.25">
      <c r="A391" s="3">
        <v>11.651400000000001</v>
      </c>
      <c r="B391" s="3">
        <v>4.9104999999999999</v>
      </c>
    </row>
    <row r="392" spans="1:2" x14ac:dyDescent="0.25">
      <c r="A392" s="2">
        <v>3.0044</v>
      </c>
      <c r="B392" s="2">
        <v>0.88090000000000002</v>
      </c>
    </row>
    <row r="393" spans="1:2" x14ac:dyDescent="0.25">
      <c r="A393" s="3">
        <v>2.0893999999999999</v>
      </c>
      <c r="B393" s="3">
        <v>0.73609999999999998</v>
      </c>
    </row>
    <row r="394" spans="1:2" x14ac:dyDescent="0.25">
      <c r="A394" s="2">
        <v>4.7167000000000003</v>
      </c>
      <c r="B394" s="2">
        <v>1.4105000000000001</v>
      </c>
    </row>
    <row r="395" spans="1:2" x14ac:dyDescent="0.25">
      <c r="A395" s="3">
        <v>2.9241999999999999</v>
      </c>
      <c r="B395" s="3">
        <v>1.073</v>
      </c>
    </row>
    <row r="396" spans="1:2" x14ac:dyDescent="0.25">
      <c r="A396" s="2">
        <v>2.4300000000000002</v>
      </c>
      <c r="B396" s="2">
        <v>1.1313</v>
      </c>
    </row>
    <row r="397" spans="1:2" x14ac:dyDescent="0.25">
      <c r="A397" s="3">
        <v>13.904999999999999</v>
      </c>
      <c r="B397" s="3">
        <v>4.4400000000000004</v>
      </c>
    </row>
    <row r="398" spans="1:2" x14ac:dyDescent="0.25">
      <c r="A398" s="2">
        <v>2.5285000000000002</v>
      </c>
      <c r="B398" s="2">
        <v>0.96160000000000001</v>
      </c>
    </row>
    <row r="399" spans="1:2" x14ac:dyDescent="0.25">
      <c r="A399" s="3">
        <v>2.62</v>
      </c>
      <c r="B399" s="3">
        <v>0.7369</v>
      </c>
    </row>
    <row r="400" spans="1:2" x14ac:dyDescent="0.25">
      <c r="A400" s="2">
        <v>15.940200000000001</v>
      </c>
      <c r="B400" s="2">
        <v>5.8456000000000001</v>
      </c>
    </row>
    <row r="401" spans="1:2" x14ac:dyDescent="0.25">
      <c r="A401" s="3">
        <v>193.7825</v>
      </c>
      <c r="B401" s="3">
        <v>27.888100000000001</v>
      </c>
    </row>
    <row r="402" spans="1:2" x14ac:dyDescent="0.25">
      <c r="A402" s="2">
        <v>11.450799999999999</v>
      </c>
      <c r="B402" s="2">
        <v>4.3602999999999996</v>
      </c>
    </row>
    <row r="403" spans="1:2" x14ac:dyDescent="0.25">
      <c r="A403" s="3">
        <v>13.633100000000001</v>
      </c>
      <c r="B403" s="3">
        <v>5.0816999999999997</v>
      </c>
    </row>
    <row r="404" spans="1:2" x14ac:dyDescent="0.25">
      <c r="A404" s="2">
        <v>50.895499999999998</v>
      </c>
      <c r="B404" s="2">
        <v>23.008600000000001</v>
      </c>
    </row>
    <row r="405" spans="1:2" x14ac:dyDescent="0.25">
      <c r="A405" s="3">
        <v>15.836600000000001</v>
      </c>
      <c r="B405" s="3">
        <v>5.2443</v>
      </c>
    </row>
    <row r="406" spans="1:2" x14ac:dyDescent="0.25">
      <c r="A406" s="2">
        <v>104.06</v>
      </c>
      <c r="B406" s="2">
        <v>42.109000000000002</v>
      </c>
    </row>
    <row r="407" spans="1:2" x14ac:dyDescent="0.25">
      <c r="A407" s="3">
        <v>29.646799999999999</v>
      </c>
      <c r="B407" s="3">
        <v>11.9725</v>
      </c>
    </row>
    <row r="408" spans="1:2" x14ac:dyDescent="0.25">
      <c r="A408" s="2">
        <v>15.796099999999999</v>
      </c>
      <c r="B408" s="2">
        <v>8.2135999999999996</v>
      </c>
    </row>
    <row r="409" spans="1:2" x14ac:dyDescent="0.25">
      <c r="A409" s="3">
        <v>115.1399</v>
      </c>
      <c r="B409" s="3">
        <v>45.026699999999998</v>
      </c>
    </row>
    <row r="410" spans="1:2" x14ac:dyDescent="0.25">
      <c r="A410" s="2">
        <v>12.298400000000001</v>
      </c>
      <c r="B410" s="2">
        <v>4.4520999999999997</v>
      </c>
    </row>
    <row r="411" spans="1:2" x14ac:dyDescent="0.25">
      <c r="A411" s="3">
        <v>10.503</v>
      </c>
      <c r="B411" s="3">
        <v>5.3289</v>
      </c>
    </row>
    <row r="412" spans="1:2" x14ac:dyDescent="0.25">
      <c r="A412" s="2">
        <v>30.175999999999998</v>
      </c>
      <c r="B412" s="2">
        <v>13.656000000000001</v>
      </c>
    </row>
    <row r="413" spans="1:2" x14ac:dyDescent="0.25">
      <c r="A413" s="3">
        <v>14.3096</v>
      </c>
      <c r="B413" s="3">
        <v>6.2957000000000001</v>
      </c>
    </row>
    <row r="414" spans="1:2" x14ac:dyDescent="0.25">
      <c r="A414" s="2">
        <v>11.987500000000001</v>
      </c>
      <c r="B414" s="2">
        <v>5.1482999999999999</v>
      </c>
    </row>
    <row r="415" spans="1:2" x14ac:dyDescent="0.25">
      <c r="A415" s="3">
        <v>33.959600000000002</v>
      </c>
      <c r="B415" s="3">
        <v>14.3177</v>
      </c>
    </row>
    <row r="416" spans="1:2" x14ac:dyDescent="0.25">
      <c r="A416" s="2">
        <v>30.367100000000001</v>
      </c>
      <c r="B416" s="2">
        <v>12.6738</v>
      </c>
    </row>
    <row r="417" spans="1:2" x14ac:dyDescent="0.25">
      <c r="A417" s="3">
        <v>5.4020000000000001</v>
      </c>
      <c r="B417" s="3">
        <v>2.4272</v>
      </c>
    </row>
    <row r="418" spans="1:2" x14ac:dyDescent="0.25">
      <c r="A418" s="2">
        <v>2.8595999999999999</v>
      </c>
      <c r="B418" s="2">
        <v>1.1568000000000001</v>
      </c>
    </row>
    <row r="419" spans="1:2" x14ac:dyDescent="0.25">
      <c r="A419" s="3">
        <v>2.2679999999999998</v>
      </c>
      <c r="B419" s="3">
        <v>1.3884000000000001</v>
      </c>
    </row>
    <row r="420" spans="1:2" x14ac:dyDescent="0.25">
      <c r="A420" s="2">
        <v>10.473000000000001</v>
      </c>
      <c r="B420" s="2">
        <v>4.7946</v>
      </c>
    </row>
    <row r="421" spans="1:2" x14ac:dyDescent="0.25">
      <c r="A421" s="3">
        <v>2.0177999999999998</v>
      </c>
      <c r="B421" s="3">
        <v>0.87090000000000001</v>
      </c>
    </row>
    <row r="422" spans="1:2" x14ac:dyDescent="0.25">
      <c r="A422" s="2">
        <v>2.0021</v>
      </c>
      <c r="B422" s="2">
        <v>0.73650000000000004</v>
      </c>
    </row>
    <row r="423" spans="1:2" x14ac:dyDescent="0.25">
      <c r="A423" s="3">
        <v>3.0381999999999998</v>
      </c>
      <c r="B423" s="3">
        <v>1.1879</v>
      </c>
    </row>
    <row r="424" spans="1:2" x14ac:dyDescent="0.25">
      <c r="A424" s="2">
        <v>2.3980999999999999</v>
      </c>
      <c r="B424" s="2">
        <v>0.79190000000000005</v>
      </c>
    </row>
    <row r="425" spans="1:2" x14ac:dyDescent="0.25">
      <c r="A425" s="3">
        <v>3.3302</v>
      </c>
      <c r="B425" s="3">
        <v>1.3653</v>
      </c>
    </row>
    <row r="426" spans="1:2" x14ac:dyDescent="0.25">
      <c r="A426" s="2">
        <v>13.723800000000001</v>
      </c>
      <c r="B426" s="2">
        <v>6.1989999999999998</v>
      </c>
    </row>
    <row r="427" spans="1:2" x14ac:dyDescent="0.25">
      <c r="A427" s="3">
        <v>3.0144000000000002</v>
      </c>
      <c r="B427" s="3">
        <v>6.2431000000000001</v>
      </c>
    </row>
    <row r="428" spans="1:2" x14ac:dyDescent="0.25">
      <c r="A428" s="2">
        <v>3.1071</v>
      </c>
      <c r="B428" s="2">
        <v>1.9080999999999999</v>
      </c>
    </row>
    <row r="429" spans="1:2" x14ac:dyDescent="0.25">
      <c r="A429" s="3">
        <v>32.2258</v>
      </c>
      <c r="B429" s="3">
        <v>12.0778</v>
      </c>
    </row>
    <row r="430" spans="1:2" x14ac:dyDescent="0.25">
      <c r="A430" s="2">
        <v>35.703000000000003</v>
      </c>
      <c r="B430" s="2">
        <v>12.214399999999999</v>
      </c>
    </row>
    <row r="431" spans="1:2" x14ac:dyDescent="0.25">
      <c r="A431" s="3">
        <v>30.084700000000002</v>
      </c>
      <c r="B431" s="3">
        <v>15.6868</v>
      </c>
    </row>
    <row r="432" spans="1:2" x14ac:dyDescent="0.25">
      <c r="A432" s="2">
        <v>4.2247000000000003</v>
      </c>
      <c r="B432" s="2">
        <v>1.8505</v>
      </c>
    </row>
    <row r="433" spans="1:2" x14ac:dyDescent="0.25">
      <c r="A433" s="3">
        <v>2.2204000000000002</v>
      </c>
      <c r="B433" s="3">
        <v>1.1383000000000001</v>
      </c>
    </row>
    <row r="434" spans="1:2" x14ac:dyDescent="0.25">
      <c r="A434" s="2">
        <v>2.4758</v>
      </c>
      <c r="B434" s="2">
        <v>1.2771999999999999</v>
      </c>
    </row>
    <row r="435" spans="1:2" x14ac:dyDescent="0.25">
      <c r="A435" s="3">
        <v>10.9016</v>
      </c>
      <c r="B435" s="3">
        <v>5.1692999999999998</v>
      </c>
    </row>
    <row r="436" spans="1:2" x14ac:dyDescent="0.25">
      <c r="A436" s="2">
        <v>2.3355000000000001</v>
      </c>
      <c r="B436" s="2">
        <v>0.87139999999999995</v>
      </c>
    </row>
    <row r="437" spans="1:2" x14ac:dyDescent="0.25">
      <c r="A437" s="3">
        <v>2.2616000000000001</v>
      </c>
      <c r="B437" s="3">
        <v>0.74619999999999997</v>
      </c>
    </row>
    <row r="438" spans="1:2" x14ac:dyDescent="0.25">
      <c r="A438" s="2">
        <v>2.6547999999999998</v>
      </c>
      <c r="B438" s="2">
        <v>1.7173</v>
      </c>
    </row>
    <row r="439" spans="1:2" x14ac:dyDescent="0.25">
      <c r="A439" s="3">
        <v>2.4382000000000001</v>
      </c>
      <c r="B439" s="3">
        <v>1.2909999999999999</v>
      </c>
    </row>
    <row r="440" spans="1:2" x14ac:dyDescent="0.25">
      <c r="A440" s="2">
        <v>26.594100000000001</v>
      </c>
      <c r="B440" s="2">
        <v>15.986599999999999</v>
      </c>
    </row>
    <row r="441" spans="1:2" x14ac:dyDescent="0.25">
      <c r="A441" s="3">
        <v>25.256399999999999</v>
      </c>
      <c r="B441" s="3">
        <v>12.6328</v>
      </c>
    </row>
    <row r="442" spans="1:2" x14ac:dyDescent="0.25">
      <c r="A442" s="2">
        <v>31.998000000000001</v>
      </c>
      <c r="B442" s="2">
        <v>16.1785</v>
      </c>
    </row>
    <row r="443" spans="1:2" x14ac:dyDescent="0.25">
      <c r="A443" s="3">
        <v>3.2355999999999998</v>
      </c>
      <c r="B443" s="3">
        <v>1.2073</v>
      </c>
    </row>
    <row r="444" spans="1:2" x14ac:dyDescent="0.25">
      <c r="A444" s="2">
        <v>10.1493</v>
      </c>
      <c r="B444" s="2">
        <v>4.7579000000000002</v>
      </c>
    </row>
    <row r="445" spans="1:2" x14ac:dyDescent="0.25">
      <c r="A445" s="3">
        <v>2.0065</v>
      </c>
      <c r="B445" s="3">
        <v>0.84950000000000003</v>
      </c>
    </row>
    <row r="446" spans="1:2" x14ac:dyDescent="0.25">
      <c r="A446" s="2">
        <v>1.9482999999999999</v>
      </c>
      <c r="B446" s="2">
        <v>1.0625</v>
      </c>
    </row>
    <row r="447" spans="1:2" x14ac:dyDescent="0.25">
      <c r="A447" s="3">
        <v>5.4888000000000003</v>
      </c>
      <c r="B447" s="3">
        <v>4.1596000000000002</v>
      </c>
    </row>
    <row r="448" spans="1:2" x14ac:dyDescent="0.25">
      <c r="A448" s="2">
        <v>4.5331999999999999</v>
      </c>
      <c r="B448" s="2">
        <v>1.8734999999999999</v>
      </c>
    </row>
    <row r="449" spans="1:2" x14ac:dyDescent="0.25">
      <c r="A449" s="3">
        <v>2.4611999999999998</v>
      </c>
      <c r="B449" s="3">
        <v>1.4675</v>
      </c>
    </row>
    <row r="450" spans="1:2" x14ac:dyDescent="0.25">
      <c r="A450" s="2">
        <v>11.545500000000001</v>
      </c>
      <c r="B450" s="2">
        <v>5.2935999999999996</v>
      </c>
    </row>
    <row r="451" spans="1:2" x14ac:dyDescent="0.25">
      <c r="A451" s="3">
        <v>3.2850000000000001</v>
      </c>
      <c r="B451" s="3">
        <v>0.90900000000000003</v>
      </c>
    </row>
    <row r="452" spans="1:2" x14ac:dyDescent="0.25">
      <c r="A452" s="2">
        <v>2.2315</v>
      </c>
      <c r="B452" s="2">
        <v>0.78090000000000004</v>
      </c>
    </row>
    <row r="453" spans="1:2" x14ac:dyDescent="0.25">
      <c r="A453" s="3">
        <v>14.722200000000001</v>
      </c>
      <c r="B453" s="3">
        <v>5.4657</v>
      </c>
    </row>
    <row r="454" spans="1:2" x14ac:dyDescent="0.25">
      <c r="A454" s="2">
        <v>105.9482</v>
      </c>
      <c r="B454" s="2">
        <v>42.503300000000003</v>
      </c>
    </row>
    <row r="455" spans="1:2" x14ac:dyDescent="0.25">
      <c r="A455" s="3">
        <v>11.038500000000001</v>
      </c>
      <c r="B455" s="3">
        <v>5.0137</v>
      </c>
    </row>
    <row r="456" spans="1:2" x14ac:dyDescent="0.25">
      <c r="A456" s="2">
        <v>12.4754</v>
      </c>
      <c r="B456" s="2">
        <v>5.6677</v>
      </c>
    </row>
    <row r="457" spans="1:2" x14ac:dyDescent="0.25">
      <c r="A457" s="3">
        <v>29.856000000000002</v>
      </c>
      <c r="B457" s="3">
        <v>9.5007000000000001</v>
      </c>
    </row>
    <row r="458" spans="1:2" x14ac:dyDescent="0.25">
      <c r="A458" s="2">
        <v>11.3459</v>
      </c>
      <c r="B458" s="2">
        <v>4.6669</v>
      </c>
    </row>
    <row r="459" spans="1:2" x14ac:dyDescent="0.25">
      <c r="A459" s="3">
        <v>12.713699999999999</v>
      </c>
      <c r="B459" s="3">
        <v>5.1132</v>
      </c>
    </row>
    <row r="460" spans="1:2" x14ac:dyDescent="0.25">
      <c r="A460" s="2">
        <v>21.117599999999999</v>
      </c>
      <c r="B460" s="2">
        <v>10.2065</v>
      </c>
    </row>
    <row r="461" spans="1:2" x14ac:dyDescent="0.25">
      <c r="A461" s="3">
        <v>12.053100000000001</v>
      </c>
      <c r="B461" s="3">
        <v>4.6315</v>
      </c>
    </row>
    <row r="462" spans="1:2" x14ac:dyDescent="0.25">
      <c r="A462" s="2">
        <v>10.617000000000001</v>
      </c>
      <c r="B462" s="2">
        <v>5.1325000000000003</v>
      </c>
    </row>
    <row r="463" spans="1:2" x14ac:dyDescent="0.25">
      <c r="A463" s="3">
        <v>5.5168999999999997</v>
      </c>
      <c r="B463" s="3">
        <v>1.8794</v>
      </c>
    </row>
    <row r="464" spans="1:2" x14ac:dyDescent="0.25">
      <c r="A464" s="2">
        <v>2.0821000000000001</v>
      </c>
      <c r="B464" s="2">
        <v>0.84219999999999995</v>
      </c>
    </row>
    <row r="465" spans="1:2" x14ac:dyDescent="0.25">
      <c r="A465" s="3">
        <v>2.7963</v>
      </c>
      <c r="B465" s="3">
        <v>1.1843999999999999</v>
      </c>
    </row>
    <row r="466" spans="1:2" x14ac:dyDescent="0.25">
      <c r="A466" s="2">
        <v>12.1012</v>
      </c>
      <c r="B466" s="2">
        <v>4.7187000000000001</v>
      </c>
    </row>
    <row r="467" spans="1:2" x14ac:dyDescent="0.25">
      <c r="A467" s="3">
        <v>2.5701000000000001</v>
      </c>
      <c r="B467" s="3">
        <v>1.1160000000000001</v>
      </c>
    </row>
    <row r="468" spans="1:2" x14ac:dyDescent="0.25">
      <c r="A468" s="2">
        <v>2.7395999999999998</v>
      </c>
      <c r="B468" s="2">
        <v>0.77829999999999999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4750-9202-447B-B5B1-4B8E5A06ACD5}">
  <dimension ref="A1:B16"/>
  <sheetViews>
    <sheetView workbookViewId="0">
      <selection sqref="A1:B16"/>
    </sheetView>
  </sheetViews>
  <sheetFormatPr baseColWidth="10" defaultRowHeight="15" x14ac:dyDescent="0.25"/>
  <sheetData>
    <row r="1" spans="1:2" x14ac:dyDescent="0.25">
      <c r="A1" s="10" t="s">
        <v>2</v>
      </c>
      <c r="B1" s="10"/>
    </row>
    <row r="2" spans="1:2" x14ac:dyDescent="0.25">
      <c r="A2" s="7"/>
      <c r="B2" s="7"/>
    </row>
    <row r="3" spans="1:2" x14ac:dyDescent="0.25">
      <c r="A3" s="7" t="s">
        <v>3</v>
      </c>
      <c r="B3" s="7">
        <v>21.602322055674531</v>
      </c>
    </row>
    <row r="4" spans="1:2" x14ac:dyDescent="0.25">
      <c r="A4" s="7" t="s">
        <v>4</v>
      </c>
      <c r="B4" s="7">
        <v>2.2518162675159537</v>
      </c>
    </row>
    <row r="5" spans="1:2" x14ac:dyDescent="0.25">
      <c r="A5" s="7" t="s">
        <v>5</v>
      </c>
      <c r="B5" s="7">
        <v>5.2935999999999996</v>
      </c>
    </row>
    <row r="6" spans="1:2" x14ac:dyDescent="0.25">
      <c r="A6" s="7" t="s">
        <v>6</v>
      </c>
      <c r="B6" s="7">
        <v>1.2909999999999999</v>
      </c>
    </row>
    <row r="7" spans="1:2" x14ac:dyDescent="0.25">
      <c r="A7" s="7" t="s">
        <v>7</v>
      </c>
      <c r="B7" s="7">
        <v>48.662161139198368</v>
      </c>
    </row>
    <row r="8" spans="1:2" x14ac:dyDescent="0.25">
      <c r="A8" s="7" t="s">
        <v>8</v>
      </c>
      <c r="B8" s="7">
        <v>2368.0059267373076</v>
      </c>
    </row>
    <row r="9" spans="1:2" x14ac:dyDescent="0.25">
      <c r="A9" s="7" t="s">
        <v>9</v>
      </c>
      <c r="B9" s="7">
        <v>19.876682510602318</v>
      </c>
    </row>
    <row r="10" spans="1:2" x14ac:dyDescent="0.25">
      <c r="A10" s="7" t="s">
        <v>10</v>
      </c>
      <c r="B10" s="7">
        <v>4.1277474290625875</v>
      </c>
    </row>
    <row r="11" spans="1:2" x14ac:dyDescent="0.25">
      <c r="A11" s="7" t="s">
        <v>11</v>
      </c>
      <c r="B11" s="7">
        <v>417.22370000000001</v>
      </c>
    </row>
    <row r="12" spans="1:2" x14ac:dyDescent="0.25">
      <c r="A12" s="7" t="s">
        <v>12</v>
      </c>
      <c r="B12" s="7">
        <v>0.64090000000000003</v>
      </c>
    </row>
    <row r="13" spans="1:2" x14ac:dyDescent="0.25">
      <c r="A13" s="7" t="s">
        <v>13</v>
      </c>
      <c r="B13" s="7">
        <v>417.8646</v>
      </c>
    </row>
    <row r="14" spans="1:2" x14ac:dyDescent="0.25">
      <c r="A14" s="7" t="s">
        <v>14</v>
      </c>
      <c r="B14" s="7">
        <v>10088.284400000006</v>
      </c>
    </row>
    <row r="15" spans="1:2" x14ac:dyDescent="0.25">
      <c r="A15" s="7" t="s">
        <v>15</v>
      </c>
      <c r="B15" s="7">
        <v>467</v>
      </c>
    </row>
    <row r="16" spans="1:2" ht="15.75" thickBot="1" x14ac:dyDescent="0.3">
      <c r="A16" s="8" t="s">
        <v>16</v>
      </c>
      <c r="B16" s="8">
        <v>4.424971454584794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EDC4-ACB5-4167-ABDA-A402144BF68A}">
  <dimension ref="A1:B16"/>
  <sheetViews>
    <sheetView workbookViewId="0">
      <selection sqref="A1:B16"/>
    </sheetView>
  </sheetViews>
  <sheetFormatPr baseColWidth="10" defaultRowHeight="15" x14ac:dyDescent="0.25"/>
  <sheetData>
    <row r="1" spans="1:2" x14ac:dyDescent="0.25">
      <c r="A1" s="10" t="s">
        <v>2</v>
      </c>
      <c r="B1" s="10"/>
    </row>
    <row r="2" spans="1:2" x14ac:dyDescent="0.25">
      <c r="A2" s="7"/>
      <c r="B2" s="7"/>
    </row>
    <row r="3" spans="1:2" x14ac:dyDescent="0.25">
      <c r="A3" s="7" t="s">
        <v>3</v>
      </c>
      <c r="B3" s="7">
        <v>23.994629978586762</v>
      </c>
    </row>
    <row r="4" spans="1:2" x14ac:dyDescent="0.25">
      <c r="A4" s="7" t="s">
        <v>4</v>
      </c>
      <c r="B4" s="7">
        <v>2.0380411435483476</v>
      </c>
    </row>
    <row r="5" spans="1:2" x14ac:dyDescent="0.25">
      <c r="A5" s="7" t="s">
        <v>5</v>
      </c>
      <c r="B5" s="7">
        <v>9.8038000000000007</v>
      </c>
    </row>
    <row r="6" spans="1:2" x14ac:dyDescent="0.25">
      <c r="A6" s="7" t="s">
        <v>6</v>
      </c>
      <c r="B6" s="7" t="e">
        <v>#N/A</v>
      </c>
    </row>
    <row r="7" spans="1:2" x14ac:dyDescent="0.25">
      <c r="A7" s="7" t="s">
        <v>7</v>
      </c>
      <c r="B7" s="7">
        <v>44.042441635377855</v>
      </c>
    </row>
    <row r="8" spans="1:2" x14ac:dyDescent="0.25">
      <c r="A8" s="7" t="s">
        <v>8</v>
      </c>
      <c r="B8" s="7">
        <v>1939.7366652056651</v>
      </c>
    </row>
    <row r="9" spans="1:2" x14ac:dyDescent="0.25">
      <c r="A9" s="7" t="s">
        <v>9</v>
      </c>
      <c r="B9" s="7">
        <v>16.900410893892587</v>
      </c>
    </row>
    <row r="10" spans="1:2" x14ac:dyDescent="0.25">
      <c r="A10" s="7" t="s">
        <v>10</v>
      </c>
      <c r="B10" s="7">
        <v>3.6775264845989093</v>
      </c>
    </row>
    <row r="11" spans="1:2" x14ac:dyDescent="0.25">
      <c r="A11" s="7" t="s">
        <v>11</v>
      </c>
      <c r="B11" s="7">
        <v>367.1232</v>
      </c>
    </row>
    <row r="12" spans="1:2" x14ac:dyDescent="0.25">
      <c r="A12" s="7" t="s">
        <v>12</v>
      </c>
      <c r="B12" s="7">
        <v>1.1132</v>
      </c>
    </row>
    <row r="13" spans="1:2" x14ac:dyDescent="0.25">
      <c r="A13" s="7" t="s">
        <v>13</v>
      </c>
      <c r="B13" s="7">
        <v>368.2364</v>
      </c>
    </row>
    <row r="14" spans="1:2" x14ac:dyDescent="0.25">
      <c r="A14" s="7" t="s">
        <v>14</v>
      </c>
      <c r="B14" s="7">
        <v>11205.492200000017</v>
      </c>
    </row>
    <row r="15" spans="1:2" x14ac:dyDescent="0.25">
      <c r="A15" s="7" t="s">
        <v>15</v>
      </c>
      <c r="B15" s="7">
        <v>467</v>
      </c>
    </row>
    <row r="16" spans="1:2" ht="15.75" thickBot="1" x14ac:dyDescent="0.3">
      <c r="A16" s="8" t="s">
        <v>16</v>
      </c>
      <c r="B16" s="8">
        <v>4.0048888595245469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3EAA-DDEE-4670-A4ED-6DA0E4952AB5}">
  <dimension ref="A1:C12"/>
  <sheetViews>
    <sheetView workbookViewId="0">
      <selection activeCell="B11" sqref="B11"/>
    </sheetView>
  </sheetViews>
  <sheetFormatPr baseColWidth="10" defaultRowHeight="15" x14ac:dyDescent="0.25"/>
  <cols>
    <col min="1" max="1" width="31.28515625" customWidth="1"/>
  </cols>
  <sheetData>
    <row r="1" spans="1:3" x14ac:dyDescent="0.25">
      <c r="A1" t="s">
        <v>17</v>
      </c>
    </row>
    <row r="2" spans="1:3" ht="15.75" thickBot="1" x14ac:dyDescent="0.3"/>
    <row r="3" spans="1:3" x14ac:dyDescent="0.25">
      <c r="A3" s="9"/>
      <c r="B3" s="9">
        <v>149.6524</v>
      </c>
      <c r="C3" s="9">
        <v>132.9897</v>
      </c>
    </row>
    <row r="4" spans="1:3" x14ac:dyDescent="0.25">
      <c r="A4" s="7" t="s">
        <v>3</v>
      </c>
      <c r="B4" s="7">
        <v>21.32753648068671</v>
      </c>
      <c r="C4" s="7">
        <v>23.7607349785408</v>
      </c>
    </row>
    <row r="5" spans="1:3" x14ac:dyDescent="0.25">
      <c r="A5" s="7" t="s">
        <v>18</v>
      </c>
      <c r="B5" s="7">
        <v>2368.0059299999998</v>
      </c>
      <c r="C5" s="7">
        <v>193973667</v>
      </c>
    </row>
    <row r="6" spans="1:3" x14ac:dyDescent="0.25">
      <c r="A6" s="7" t="s">
        <v>19</v>
      </c>
      <c r="B6" s="7">
        <v>466</v>
      </c>
      <c r="C6" s="7">
        <v>466</v>
      </c>
    </row>
    <row r="7" spans="1:3" x14ac:dyDescent="0.25">
      <c r="A7" s="7" t="s">
        <v>20</v>
      </c>
      <c r="B7" s="7">
        <v>0</v>
      </c>
      <c r="C7" s="7"/>
    </row>
    <row r="8" spans="1:3" x14ac:dyDescent="0.25">
      <c r="A8" s="7" t="s">
        <v>21</v>
      </c>
      <c r="B8" s="7">
        <v>-3.7713467014227064E-3</v>
      </c>
      <c r="C8" s="7"/>
    </row>
    <row r="9" spans="1:3" x14ac:dyDescent="0.25">
      <c r="A9" s="7" t="s">
        <v>22</v>
      </c>
      <c r="B9" s="7">
        <v>0.49849545391329131</v>
      </c>
      <c r="C9" s="7"/>
    </row>
    <row r="10" spans="1:3" x14ac:dyDescent="0.25">
      <c r="A10" s="7" t="s">
        <v>23</v>
      </c>
      <c r="B10" s="7">
        <v>1.6448536269514715</v>
      </c>
      <c r="C10" s="7"/>
    </row>
    <row r="11" spans="1:3" x14ac:dyDescent="0.25">
      <c r="A11" s="7" t="s">
        <v>24</v>
      </c>
      <c r="B11" s="7">
        <v>0.99699090782658262</v>
      </c>
      <c r="C11" s="7"/>
    </row>
    <row r="12" spans="1:3" ht="15.75" thickBot="1" x14ac:dyDescent="0.3">
      <c r="A12" s="8" t="s">
        <v>24</v>
      </c>
      <c r="B12" s="8">
        <v>1.9599639845400536</v>
      </c>
      <c r="C1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F8CC-0F94-4DC5-A9CF-BB86788FE9CC}">
  <dimension ref="A1:I468"/>
  <sheetViews>
    <sheetView tabSelected="1" topLeftCell="A3" workbookViewId="0">
      <selection activeCell="I20" sqref="I20"/>
    </sheetView>
  </sheetViews>
  <sheetFormatPr baseColWidth="10" defaultRowHeight="15" x14ac:dyDescent="0.25"/>
  <sheetData>
    <row r="1" spans="1:8" x14ac:dyDescent="0.25">
      <c r="A1" s="1" t="s">
        <v>26</v>
      </c>
      <c r="B1" s="1" t="s">
        <v>27</v>
      </c>
    </row>
    <row r="2" spans="1:8" ht="15.75" thickBot="1" x14ac:dyDescent="0.3">
      <c r="A2" s="2">
        <v>149.6524</v>
      </c>
      <c r="B2" s="2">
        <v>132.9897</v>
      </c>
    </row>
    <row r="3" spans="1:8" x14ac:dyDescent="0.25">
      <c r="A3" s="3">
        <v>20.457699999999999</v>
      </c>
      <c r="B3" s="3">
        <v>18.839500000000001</v>
      </c>
      <c r="D3" s="10" t="s">
        <v>28</v>
      </c>
      <c r="E3" s="10"/>
      <c r="G3" s="10" t="s">
        <v>29</v>
      </c>
      <c r="H3" s="10"/>
    </row>
    <row r="4" spans="1:8" x14ac:dyDescent="0.25">
      <c r="A4" s="2">
        <v>16.514900000000001</v>
      </c>
      <c r="B4" s="2">
        <v>13.0961</v>
      </c>
      <c r="D4" s="7"/>
      <c r="E4" s="7"/>
      <c r="G4" s="7"/>
      <c r="H4" s="7"/>
    </row>
    <row r="5" spans="1:8" x14ac:dyDescent="0.25">
      <c r="A5" s="3">
        <v>28.494900000000001</v>
      </c>
      <c r="B5" s="3">
        <v>57.190399999999997</v>
      </c>
      <c r="D5" s="7" t="s">
        <v>3</v>
      </c>
      <c r="E5" s="7">
        <v>21.602322055674531</v>
      </c>
      <c r="G5" s="7" t="s">
        <v>3</v>
      </c>
      <c r="H5" s="7">
        <v>23.994629978586762</v>
      </c>
    </row>
    <row r="6" spans="1:8" x14ac:dyDescent="0.25">
      <c r="A6" s="2">
        <v>5.8276000000000003</v>
      </c>
      <c r="B6" s="2">
        <v>4.4137000000000004</v>
      </c>
      <c r="D6" s="7" t="s">
        <v>4</v>
      </c>
      <c r="E6" s="7">
        <v>2.2518162675159537</v>
      </c>
      <c r="G6" s="7" t="s">
        <v>4</v>
      </c>
      <c r="H6" s="7">
        <v>2.0380411435483476</v>
      </c>
    </row>
    <row r="7" spans="1:8" x14ac:dyDescent="0.25">
      <c r="A7" s="3">
        <v>4.6683000000000003</v>
      </c>
      <c r="B7" s="3">
        <v>3.8136999999999999</v>
      </c>
      <c r="D7" s="7" t="s">
        <v>5</v>
      </c>
      <c r="E7" s="7">
        <v>5.2935999999999996</v>
      </c>
      <c r="G7" s="7" t="s">
        <v>5</v>
      </c>
      <c r="H7" s="7">
        <v>9.8038000000000007</v>
      </c>
    </row>
    <row r="8" spans="1:8" x14ac:dyDescent="0.25">
      <c r="A8" s="2">
        <v>57.963900000000002</v>
      </c>
      <c r="B8" s="2">
        <v>60.317</v>
      </c>
      <c r="D8" s="7" t="s">
        <v>6</v>
      </c>
      <c r="E8" s="7">
        <v>1.2909999999999999</v>
      </c>
      <c r="G8" s="7" t="s">
        <v>6</v>
      </c>
      <c r="H8" s="7" t="e">
        <v>#N/A</v>
      </c>
    </row>
    <row r="9" spans="1:8" x14ac:dyDescent="0.25">
      <c r="A9" s="3">
        <v>256.11989999999997</v>
      </c>
      <c r="B9" s="3">
        <v>189.70150000000001</v>
      </c>
      <c r="D9" s="7" t="s">
        <v>7</v>
      </c>
      <c r="E9" s="7">
        <v>48.662161139198368</v>
      </c>
      <c r="G9" s="7" t="s">
        <v>7</v>
      </c>
      <c r="H9" s="7">
        <v>44.042441635377855</v>
      </c>
    </row>
    <row r="10" spans="1:8" x14ac:dyDescent="0.25">
      <c r="A10" s="2">
        <v>417.8646</v>
      </c>
      <c r="B10" s="2">
        <v>294.54739999999998</v>
      </c>
      <c r="D10" s="7" t="s">
        <v>8</v>
      </c>
      <c r="E10" s="7">
        <v>2368.0059267373076</v>
      </c>
      <c r="G10" s="7" t="s">
        <v>8</v>
      </c>
      <c r="H10" s="7">
        <v>1939.7366652056651</v>
      </c>
    </row>
    <row r="11" spans="1:8" x14ac:dyDescent="0.25">
      <c r="A11" s="3">
        <v>236.8647</v>
      </c>
      <c r="B11" s="3">
        <v>368.2364</v>
      </c>
      <c r="D11" s="7" t="s">
        <v>9</v>
      </c>
      <c r="E11" s="7">
        <v>19.876682510602318</v>
      </c>
      <c r="G11" s="7" t="s">
        <v>9</v>
      </c>
      <c r="H11" s="7">
        <v>16.900410893892587</v>
      </c>
    </row>
    <row r="12" spans="1:8" x14ac:dyDescent="0.25">
      <c r="A12" s="2">
        <v>281.28710000000001</v>
      </c>
      <c r="B12" s="2">
        <v>239.79329999999999</v>
      </c>
      <c r="D12" s="7" t="s">
        <v>10</v>
      </c>
      <c r="E12" s="7">
        <v>4.1277474290625875</v>
      </c>
      <c r="G12" s="7" t="s">
        <v>10</v>
      </c>
      <c r="H12" s="7">
        <v>3.6775264845989093</v>
      </c>
    </row>
    <row r="13" spans="1:8" x14ac:dyDescent="0.25">
      <c r="A13" s="3">
        <v>318.99470000000002</v>
      </c>
      <c r="B13" s="3">
        <v>168.35220000000001</v>
      </c>
      <c r="D13" s="7" t="s">
        <v>11</v>
      </c>
      <c r="E13" s="7">
        <v>417.22370000000001</v>
      </c>
      <c r="G13" s="7" t="s">
        <v>11</v>
      </c>
      <c r="H13" s="7">
        <v>367.1232</v>
      </c>
    </row>
    <row r="14" spans="1:8" x14ac:dyDescent="0.25">
      <c r="A14" s="2">
        <v>260.11</v>
      </c>
      <c r="B14" s="2">
        <v>256.41550000000001</v>
      </c>
      <c r="D14" s="7" t="s">
        <v>12</v>
      </c>
      <c r="E14" s="7">
        <v>0.64090000000000003</v>
      </c>
      <c r="G14" s="7" t="s">
        <v>12</v>
      </c>
      <c r="H14" s="7">
        <v>1.1132</v>
      </c>
    </row>
    <row r="15" spans="1:8" x14ac:dyDescent="0.25">
      <c r="A15" s="3">
        <v>206.66489999999999</v>
      </c>
      <c r="B15" s="3">
        <v>233.26920000000001</v>
      </c>
      <c r="D15" s="7" t="s">
        <v>13</v>
      </c>
      <c r="E15" s="7">
        <v>417.8646</v>
      </c>
      <c r="G15" s="7" t="s">
        <v>13</v>
      </c>
      <c r="H15" s="7">
        <v>368.2364</v>
      </c>
    </row>
    <row r="16" spans="1:8" x14ac:dyDescent="0.25">
      <c r="A16" s="2">
        <v>222.05009999999999</v>
      </c>
      <c r="B16" s="2">
        <v>160.62029999999999</v>
      </c>
      <c r="D16" s="7" t="s">
        <v>14</v>
      </c>
      <c r="E16" s="7">
        <v>10088.284400000006</v>
      </c>
      <c r="G16" s="7" t="s">
        <v>14</v>
      </c>
      <c r="H16" s="7">
        <v>11205.492200000017</v>
      </c>
    </row>
    <row r="17" spans="1:9" x14ac:dyDescent="0.25">
      <c r="A17" s="3">
        <v>251.2542</v>
      </c>
      <c r="B17" s="3">
        <v>137.7552</v>
      </c>
      <c r="D17" s="7" t="s">
        <v>15</v>
      </c>
      <c r="E17" s="7">
        <v>467</v>
      </c>
      <c r="G17" s="7" t="s">
        <v>15</v>
      </c>
      <c r="H17" s="7">
        <v>467</v>
      </c>
    </row>
    <row r="18" spans="1:9" ht="15.75" thickBot="1" x14ac:dyDescent="0.3">
      <c r="A18" s="2">
        <v>227.82669999999999</v>
      </c>
      <c r="B18" s="2">
        <v>249.04150000000001</v>
      </c>
      <c r="D18" s="8" t="s">
        <v>16</v>
      </c>
      <c r="E18" s="8">
        <v>4.424971454584794</v>
      </c>
      <c r="G18" s="8" t="s">
        <v>16</v>
      </c>
      <c r="H18" s="8">
        <v>4.0048888595245469</v>
      </c>
    </row>
    <row r="19" spans="1:9" x14ac:dyDescent="0.25">
      <c r="A19" s="3">
        <v>66.065600000000003</v>
      </c>
      <c r="B19" s="3">
        <v>52.946899999999999</v>
      </c>
    </row>
    <row r="20" spans="1:9" x14ac:dyDescent="0.25">
      <c r="A20" s="2">
        <v>25.881499999999999</v>
      </c>
      <c r="B20" s="2">
        <v>26.6096</v>
      </c>
      <c r="G20" t="s">
        <v>30</v>
      </c>
      <c r="H20">
        <f>H5-H18</f>
        <v>19.989741119062217</v>
      </c>
      <c r="I20">
        <f>H5+H18</f>
        <v>27.999518838111307</v>
      </c>
    </row>
    <row r="21" spans="1:9" x14ac:dyDescent="0.25">
      <c r="A21" s="3">
        <v>7.2851999999999997</v>
      </c>
      <c r="B21" s="3">
        <v>6.9169999999999998</v>
      </c>
    </row>
    <row r="22" spans="1:9" x14ac:dyDescent="0.25">
      <c r="A22" s="2">
        <v>4.8731999999999998</v>
      </c>
      <c r="B22" s="2">
        <v>4.5427999999999997</v>
      </c>
    </row>
    <row r="23" spans="1:9" x14ac:dyDescent="0.25">
      <c r="A23" s="3">
        <v>5.0519999999999996</v>
      </c>
      <c r="B23" s="3">
        <v>4.1673</v>
      </c>
    </row>
    <row r="24" spans="1:9" x14ac:dyDescent="0.25">
      <c r="A24" s="2">
        <v>15.412800000000001</v>
      </c>
      <c r="B24" s="2">
        <v>12.919499999999999</v>
      </c>
    </row>
    <row r="25" spans="1:9" x14ac:dyDescent="0.25">
      <c r="A25" s="3">
        <v>4.4602000000000004</v>
      </c>
      <c r="B25" s="3">
        <v>3.7677</v>
      </c>
    </row>
    <row r="26" spans="1:9" x14ac:dyDescent="0.25">
      <c r="A26" s="2">
        <v>3.3527999999999998</v>
      </c>
      <c r="B26" s="2">
        <v>2.6732999999999998</v>
      </c>
    </row>
    <row r="27" spans="1:9" x14ac:dyDescent="0.25">
      <c r="A27" s="3">
        <v>5.4577999999999998</v>
      </c>
      <c r="B27" s="3">
        <v>7.6628999999999996</v>
      </c>
    </row>
    <row r="28" spans="1:9" x14ac:dyDescent="0.25">
      <c r="A28" s="2">
        <v>4.4066000000000001</v>
      </c>
      <c r="B28" s="2">
        <v>3.3763999999999998</v>
      </c>
    </row>
    <row r="29" spans="1:9" x14ac:dyDescent="0.25">
      <c r="A29" s="3">
        <v>4.7499000000000002</v>
      </c>
      <c r="B29" s="3">
        <v>2.8980000000000001</v>
      </c>
    </row>
    <row r="30" spans="1:9" x14ac:dyDescent="0.25">
      <c r="A30" s="2">
        <v>14.4053</v>
      </c>
      <c r="B30" s="2">
        <v>16.137</v>
      </c>
    </row>
    <row r="31" spans="1:9" x14ac:dyDescent="0.25">
      <c r="A31" s="3">
        <v>3.5291999999999999</v>
      </c>
      <c r="B31" s="3">
        <v>14.863899999999999</v>
      </c>
    </row>
    <row r="32" spans="1:9" x14ac:dyDescent="0.25">
      <c r="A32" s="2">
        <v>2.6604999999999999</v>
      </c>
      <c r="B32" s="2">
        <v>4.2968999999999999</v>
      </c>
    </row>
    <row r="33" spans="1:2" x14ac:dyDescent="0.25">
      <c r="A33" s="3">
        <v>18.919499999999999</v>
      </c>
      <c r="B33" s="3">
        <v>19.308399999999999</v>
      </c>
    </row>
    <row r="34" spans="1:2" x14ac:dyDescent="0.25">
      <c r="A34" s="2">
        <v>138.1258</v>
      </c>
      <c r="B34" s="2">
        <v>153.45769999999999</v>
      </c>
    </row>
    <row r="35" spans="1:2" x14ac:dyDescent="0.25">
      <c r="A35" s="3">
        <v>129.60939999999999</v>
      </c>
      <c r="B35" s="3">
        <v>83.275099999999995</v>
      </c>
    </row>
    <row r="36" spans="1:2" x14ac:dyDescent="0.25">
      <c r="A36" s="2">
        <v>14.6736</v>
      </c>
      <c r="B36" s="2">
        <v>14.096299999999999</v>
      </c>
    </row>
    <row r="37" spans="1:2" x14ac:dyDescent="0.25">
      <c r="A37" s="3">
        <v>109.6396</v>
      </c>
      <c r="B37" s="3">
        <v>133.30529999999999</v>
      </c>
    </row>
    <row r="38" spans="1:2" x14ac:dyDescent="0.25">
      <c r="A38" s="2">
        <v>17.683800000000002</v>
      </c>
      <c r="B38" s="2">
        <v>19.907800000000002</v>
      </c>
    </row>
    <row r="39" spans="1:2" x14ac:dyDescent="0.25">
      <c r="A39" s="3">
        <v>17.6248</v>
      </c>
      <c r="B39" s="3">
        <v>19.990600000000001</v>
      </c>
    </row>
    <row r="40" spans="1:2" x14ac:dyDescent="0.25">
      <c r="A40" s="2">
        <v>51.696599999999997</v>
      </c>
      <c r="B40" s="2">
        <v>48.264400000000002</v>
      </c>
    </row>
    <row r="41" spans="1:2" x14ac:dyDescent="0.25">
      <c r="A41" s="3">
        <v>17.18</v>
      </c>
      <c r="B41" s="3">
        <v>13.6539</v>
      </c>
    </row>
    <row r="42" spans="1:2" x14ac:dyDescent="0.25">
      <c r="A42" s="2">
        <v>120.1388</v>
      </c>
      <c r="B42" s="2">
        <v>68.645600000000002</v>
      </c>
    </row>
    <row r="43" spans="1:2" x14ac:dyDescent="0.25">
      <c r="A43" s="3">
        <v>26.2849</v>
      </c>
      <c r="B43" s="3">
        <v>24.6326</v>
      </c>
    </row>
    <row r="44" spans="1:2" x14ac:dyDescent="0.25">
      <c r="A44" s="2">
        <v>18.680900000000001</v>
      </c>
      <c r="B44" s="2">
        <v>21.516999999999999</v>
      </c>
    </row>
    <row r="45" spans="1:2" x14ac:dyDescent="0.25">
      <c r="A45" s="3">
        <v>7.0796000000000001</v>
      </c>
      <c r="B45" s="3">
        <v>5.383</v>
      </c>
    </row>
    <row r="46" spans="1:2" x14ac:dyDescent="0.25">
      <c r="A46" s="2">
        <v>4.1025</v>
      </c>
      <c r="B46" s="2">
        <v>2.7082999999999999</v>
      </c>
    </row>
    <row r="47" spans="1:2" x14ac:dyDescent="0.25">
      <c r="A47" s="3">
        <v>7.1905000000000001</v>
      </c>
      <c r="B47" s="3">
        <v>4.5957999999999997</v>
      </c>
    </row>
    <row r="48" spans="1:2" x14ac:dyDescent="0.25">
      <c r="A48" s="2">
        <v>14.6564</v>
      </c>
      <c r="B48" s="2">
        <v>10.6265</v>
      </c>
    </row>
    <row r="49" spans="1:2" x14ac:dyDescent="0.25">
      <c r="A49" s="3">
        <v>3.3382999999999998</v>
      </c>
      <c r="B49" s="3">
        <v>2.504</v>
      </c>
    </row>
    <row r="50" spans="1:2" x14ac:dyDescent="0.25">
      <c r="A50" s="2">
        <v>4.5552000000000001</v>
      </c>
      <c r="B50" s="2">
        <v>2.2532000000000001</v>
      </c>
    </row>
    <row r="51" spans="1:2" x14ac:dyDescent="0.25">
      <c r="A51" s="3">
        <v>9.5486000000000004</v>
      </c>
      <c r="B51" s="3">
        <v>35.138500000000001</v>
      </c>
    </row>
    <row r="52" spans="1:2" x14ac:dyDescent="0.25">
      <c r="A52" s="2">
        <v>4.8226000000000004</v>
      </c>
      <c r="B52" s="2">
        <v>3.4651999999999998</v>
      </c>
    </row>
    <row r="53" spans="1:2" x14ac:dyDescent="0.25">
      <c r="A53" s="3">
        <v>3.3494999999999999</v>
      </c>
      <c r="B53" s="3">
        <v>3.0487000000000002</v>
      </c>
    </row>
    <row r="54" spans="1:2" x14ac:dyDescent="0.25">
      <c r="A54" s="2">
        <v>11.661199999999999</v>
      </c>
      <c r="B54" s="2">
        <v>11.4513</v>
      </c>
    </row>
    <row r="55" spans="1:2" x14ac:dyDescent="0.25">
      <c r="A55" s="3">
        <v>2.7658999999999998</v>
      </c>
      <c r="B55" s="3">
        <v>1.8817999999999999</v>
      </c>
    </row>
    <row r="56" spans="1:2" x14ac:dyDescent="0.25">
      <c r="A56" s="2">
        <v>3.2584</v>
      </c>
      <c r="B56" s="2">
        <v>2.3855</v>
      </c>
    </row>
    <row r="57" spans="1:2" x14ac:dyDescent="0.25">
      <c r="A57" s="3">
        <v>19.486999999999998</v>
      </c>
      <c r="B57" s="3">
        <v>16.241</v>
      </c>
    </row>
    <row r="58" spans="1:2" x14ac:dyDescent="0.25">
      <c r="A58" s="2">
        <v>15.120200000000001</v>
      </c>
      <c r="B58" s="2">
        <v>18.4025</v>
      </c>
    </row>
    <row r="59" spans="1:2" x14ac:dyDescent="0.25">
      <c r="A59" s="3">
        <v>167.3357</v>
      </c>
      <c r="B59" s="3">
        <v>111.996</v>
      </c>
    </row>
    <row r="60" spans="1:2" x14ac:dyDescent="0.25">
      <c r="A60" s="2">
        <v>6.7781000000000002</v>
      </c>
      <c r="B60" s="2">
        <v>4.9736000000000002</v>
      </c>
    </row>
    <row r="61" spans="1:2" x14ac:dyDescent="0.25">
      <c r="A61" s="3">
        <v>3.2913999999999999</v>
      </c>
      <c r="B61" s="3">
        <v>2.5834000000000001</v>
      </c>
    </row>
    <row r="62" spans="1:2" x14ac:dyDescent="0.25">
      <c r="A62" s="2">
        <v>4.0244999999999997</v>
      </c>
      <c r="B62" s="2">
        <v>3.3448000000000002</v>
      </c>
    </row>
    <row r="63" spans="1:2" x14ac:dyDescent="0.25">
      <c r="A63" s="3">
        <v>13.5654</v>
      </c>
      <c r="B63" s="3">
        <v>10.1828</v>
      </c>
    </row>
    <row r="64" spans="1:2" x14ac:dyDescent="0.25">
      <c r="A64" s="2">
        <v>3.7483</v>
      </c>
      <c r="B64" s="2">
        <v>2.4089</v>
      </c>
    </row>
    <row r="65" spans="1:2" x14ac:dyDescent="0.25">
      <c r="A65" s="3">
        <v>3.79</v>
      </c>
      <c r="B65" s="3">
        <v>2.3822000000000001</v>
      </c>
    </row>
    <row r="66" spans="1:2" x14ac:dyDescent="0.25">
      <c r="A66" s="2">
        <v>5.8102999999999998</v>
      </c>
      <c r="B66" s="2">
        <v>3.9045000000000001</v>
      </c>
    </row>
    <row r="67" spans="1:2" x14ac:dyDescent="0.25">
      <c r="A67" s="3">
        <v>5.0697000000000001</v>
      </c>
      <c r="B67" s="3">
        <v>2.3452999999999999</v>
      </c>
    </row>
    <row r="68" spans="1:2" x14ac:dyDescent="0.25">
      <c r="A68" s="2">
        <v>3.9609000000000001</v>
      </c>
      <c r="B68" s="2">
        <v>2.6673</v>
      </c>
    </row>
    <row r="69" spans="1:2" x14ac:dyDescent="0.25">
      <c r="A69" s="3">
        <v>16.796500000000002</v>
      </c>
      <c r="B69" s="3">
        <v>11.3119</v>
      </c>
    </row>
    <row r="70" spans="1:2" x14ac:dyDescent="0.25">
      <c r="A70" s="2">
        <v>2.3681000000000001</v>
      </c>
      <c r="B70" s="2">
        <v>3.1955</v>
      </c>
    </row>
    <row r="71" spans="1:2" x14ac:dyDescent="0.25">
      <c r="A71" s="3">
        <v>3.173</v>
      </c>
      <c r="B71" s="3">
        <v>1.8118000000000001</v>
      </c>
    </row>
    <row r="72" spans="1:2" x14ac:dyDescent="0.25">
      <c r="A72" s="2">
        <v>18.649799999999999</v>
      </c>
      <c r="B72" s="2">
        <v>11.980700000000001</v>
      </c>
    </row>
    <row r="73" spans="1:2" x14ac:dyDescent="0.25">
      <c r="A73" s="3">
        <v>129.68940000000001</v>
      </c>
      <c r="B73" s="3">
        <v>162.52119999999999</v>
      </c>
    </row>
    <row r="74" spans="1:2" x14ac:dyDescent="0.25">
      <c r="A74" s="2">
        <v>220.6687</v>
      </c>
      <c r="B74" s="2">
        <v>52.853000000000002</v>
      </c>
    </row>
    <row r="75" spans="1:2" x14ac:dyDescent="0.25">
      <c r="A75" s="3">
        <v>25.104700000000001</v>
      </c>
      <c r="B75" s="3">
        <v>18.974799999999998</v>
      </c>
    </row>
    <row r="76" spans="1:2" x14ac:dyDescent="0.25">
      <c r="A76" s="2">
        <v>8.3707999999999991</v>
      </c>
      <c r="B76" s="2">
        <v>5.8723999999999998</v>
      </c>
    </row>
    <row r="77" spans="1:2" x14ac:dyDescent="0.25">
      <c r="A77" s="3">
        <v>5.6711</v>
      </c>
      <c r="B77" s="3">
        <v>3.9927000000000001</v>
      </c>
    </row>
    <row r="78" spans="1:2" x14ac:dyDescent="0.25">
      <c r="A78" s="2">
        <v>2.8755999999999999</v>
      </c>
      <c r="B78" s="2">
        <v>3.3121999999999998</v>
      </c>
    </row>
    <row r="79" spans="1:2" x14ac:dyDescent="0.25">
      <c r="A79" s="3">
        <v>14.3393</v>
      </c>
      <c r="B79" s="3">
        <v>14.6509</v>
      </c>
    </row>
    <row r="80" spans="1:2" x14ac:dyDescent="0.25">
      <c r="A80" s="2">
        <v>3.0935000000000001</v>
      </c>
      <c r="B80" s="2">
        <v>3.7073999999999998</v>
      </c>
    </row>
    <row r="81" spans="1:2" x14ac:dyDescent="0.25">
      <c r="A81" s="3">
        <v>2.7481</v>
      </c>
      <c r="B81" s="3">
        <v>3.4076</v>
      </c>
    </row>
    <row r="82" spans="1:2" x14ac:dyDescent="0.25">
      <c r="A82" s="2">
        <v>5.0871000000000004</v>
      </c>
      <c r="B82" s="2">
        <v>4.2872000000000003</v>
      </c>
    </row>
    <row r="83" spans="1:2" x14ac:dyDescent="0.25">
      <c r="A83" s="3">
        <v>3.0933000000000002</v>
      </c>
      <c r="B83" s="3">
        <v>2.754</v>
      </c>
    </row>
    <row r="84" spans="1:2" x14ac:dyDescent="0.25">
      <c r="A84" s="2">
        <v>2.5251000000000001</v>
      </c>
      <c r="B84" s="2">
        <v>2.5855999999999999</v>
      </c>
    </row>
    <row r="85" spans="1:2" x14ac:dyDescent="0.25">
      <c r="A85" s="3">
        <v>13.728899999999999</v>
      </c>
      <c r="B85" s="3">
        <v>12.446199999999999</v>
      </c>
    </row>
    <row r="86" spans="1:2" x14ac:dyDescent="0.25">
      <c r="A86" s="2">
        <v>2.6587999999999998</v>
      </c>
      <c r="B86" s="2">
        <v>3.0167999999999999</v>
      </c>
    </row>
    <row r="87" spans="1:2" x14ac:dyDescent="0.25">
      <c r="A87" s="3">
        <v>2.2875999999999999</v>
      </c>
      <c r="B87" s="3">
        <v>2.1572</v>
      </c>
    </row>
    <row r="88" spans="1:2" x14ac:dyDescent="0.25">
      <c r="A88" s="2">
        <v>17.386800000000001</v>
      </c>
      <c r="B88" s="2">
        <v>15.875400000000001</v>
      </c>
    </row>
    <row r="89" spans="1:2" x14ac:dyDescent="0.25">
      <c r="A89" s="3">
        <v>146.5813</v>
      </c>
      <c r="B89" s="3">
        <v>92.022199999999998</v>
      </c>
    </row>
    <row r="90" spans="1:2" x14ac:dyDescent="0.25">
      <c r="A90" s="2">
        <v>28.598299999999998</v>
      </c>
      <c r="B90" s="2">
        <v>35.030999999999999</v>
      </c>
    </row>
    <row r="91" spans="1:2" x14ac:dyDescent="0.25">
      <c r="A91" s="3">
        <v>17.2422</v>
      </c>
      <c r="B91" s="3">
        <v>17.0441</v>
      </c>
    </row>
    <row r="92" spans="1:2" x14ac:dyDescent="0.25">
      <c r="A92" s="2">
        <v>147.04650000000001</v>
      </c>
      <c r="B92" s="2">
        <v>94.415400000000005</v>
      </c>
    </row>
    <row r="93" spans="1:2" x14ac:dyDescent="0.25">
      <c r="A93" s="3">
        <v>165.2311</v>
      </c>
      <c r="B93" s="3">
        <v>131.20570000000001</v>
      </c>
    </row>
    <row r="94" spans="1:2" x14ac:dyDescent="0.25">
      <c r="A94" s="2">
        <v>15.5555</v>
      </c>
      <c r="B94" s="2">
        <v>13.3325</v>
      </c>
    </row>
    <row r="95" spans="1:2" x14ac:dyDescent="0.25">
      <c r="A95" s="3">
        <v>99.492099999999994</v>
      </c>
      <c r="B95" s="3">
        <v>94.018900000000002</v>
      </c>
    </row>
    <row r="96" spans="1:2" x14ac:dyDescent="0.25">
      <c r="A96" s="2">
        <v>32.875</v>
      </c>
      <c r="B96" s="2">
        <v>29.413399999999999</v>
      </c>
    </row>
    <row r="97" spans="1:2" x14ac:dyDescent="0.25">
      <c r="A97" s="3">
        <v>22.3568</v>
      </c>
      <c r="B97" s="3">
        <v>19.242799999999999</v>
      </c>
    </row>
    <row r="98" spans="1:2" x14ac:dyDescent="0.25">
      <c r="A98" s="2">
        <v>95.888099999999994</v>
      </c>
      <c r="B98" s="2">
        <v>118.9011</v>
      </c>
    </row>
    <row r="99" spans="1:2" x14ac:dyDescent="0.25">
      <c r="A99" s="3">
        <v>33.4529</v>
      </c>
      <c r="B99" s="3">
        <v>25.160599999999999</v>
      </c>
    </row>
    <row r="100" spans="1:2" x14ac:dyDescent="0.25">
      <c r="A100" s="2">
        <v>12.4398</v>
      </c>
      <c r="B100" s="2">
        <v>16.677399999999999</v>
      </c>
    </row>
    <row r="101" spans="1:2" x14ac:dyDescent="0.25">
      <c r="A101" s="3">
        <v>186.0857</v>
      </c>
      <c r="B101" s="3">
        <v>137.72499999999999</v>
      </c>
    </row>
    <row r="102" spans="1:2" x14ac:dyDescent="0.25">
      <c r="A102" s="2">
        <v>11.5197</v>
      </c>
      <c r="B102" s="2">
        <v>11.5024</v>
      </c>
    </row>
    <row r="103" spans="1:2" x14ac:dyDescent="0.25">
      <c r="A103" s="3">
        <v>13.950699999999999</v>
      </c>
      <c r="B103" s="3">
        <v>12.4899</v>
      </c>
    </row>
    <row r="104" spans="1:2" x14ac:dyDescent="0.25">
      <c r="A104" s="2">
        <v>13.6227</v>
      </c>
      <c r="B104" s="2">
        <v>14.598000000000001</v>
      </c>
    </row>
    <row r="105" spans="1:2" x14ac:dyDescent="0.25">
      <c r="A105" s="3">
        <v>14.848000000000001</v>
      </c>
      <c r="B105" s="3">
        <v>9.5860000000000003</v>
      </c>
    </row>
    <row r="106" spans="1:2" x14ac:dyDescent="0.25">
      <c r="A106" s="2">
        <v>35.230200000000004</v>
      </c>
      <c r="B106" s="2">
        <v>30.7761</v>
      </c>
    </row>
    <row r="107" spans="1:2" x14ac:dyDescent="0.25">
      <c r="A107" s="3">
        <v>17.433599999999998</v>
      </c>
      <c r="B107" s="3">
        <v>13.7288</v>
      </c>
    </row>
    <row r="108" spans="1:2" x14ac:dyDescent="0.25">
      <c r="A108" s="2">
        <v>12.929500000000001</v>
      </c>
      <c r="B108" s="2">
        <v>9.3108000000000004</v>
      </c>
    </row>
    <row r="109" spans="1:2" x14ac:dyDescent="0.25">
      <c r="A109" s="3">
        <v>46.893999999999998</v>
      </c>
      <c r="B109" s="3">
        <v>47.500399999999999</v>
      </c>
    </row>
    <row r="110" spans="1:2" x14ac:dyDescent="0.25">
      <c r="A110" s="2">
        <v>10.847799999999999</v>
      </c>
      <c r="B110" s="2">
        <v>12.6229</v>
      </c>
    </row>
    <row r="111" spans="1:2" x14ac:dyDescent="0.25">
      <c r="A111" s="3">
        <v>4.9832000000000001</v>
      </c>
      <c r="B111" s="3">
        <v>4.7068000000000003</v>
      </c>
    </row>
    <row r="112" spans="1:2" x14ac:dyDescent="0.25">
      <c r="A112" s="2">
        <v>2.9615</v>
      </c>
      <c r="B112" s="2">
        <v>2.2252999999999998</v>
      </c>
    </row>
    <row r="113" spans="1:2" x14ac:dyDescent="0.25">
      <c r="A113" s="3">
        <v>3.0861000000000001</v>
      </c>
      <c r="B113" s="3">
        <v>2.7296</v>
      </c>
    </row>
    <row r="114" spans="1:2" x14ac:dyDescent="0.25">
      <c r="A114" s="2">
        <v>10.154999999999999</v>
      </c>
      <c r="B114" s="2">
        <v>9.8032000000000004</v>
      </c>
    </row>
    <row r="115" spans="1:2" x14ac:dyDescent="0.25">
      <c r="A115" s="3">
        <v>2.5798999999999999</v>
      </c>
      <c r="B115" s="3">
        <v>2.27</v>
      </c>
    </row>
    <row r="116" spans="1:2" x14ac:dyDescent="0.25">
      <c r="A116" s="2">
        <v>2.6520000000000001</v>
      </c>
      <c r="B116" s="2">
        <v>1.7644</v>
      </c>
    </row>
    <row r="117" spans="1:2" x14ac:dyDescent="0.25">
      <c r="A117" s="3">
        <v>24.131499999999999</v>
      </c>
      <c r="B117" s="3">
        <v>2.4506000000000001</v>
      </c>
    </row>
    <row r="118" spans="1:2" x14ac:dyDescent="0.25">
      <c r="A118" s="2">
        <v>3.2044000000000001</v>
      </c>
      <c r="B118" s="2">
        <v>2.4811000000000001</v>
      </c>
    </row>
    <row r="119" spans="1:2" x14ac:dyDescent="0.25">
      <c r="A119" s="3">
        <v>3.5011999999999999</v>
      </c>
      <c r="B119" s="3">
        <v>2.8751000000000002</v>
      </c>
    </row>
    <row r="120" spans="1:2" x14ac:dyDescent="0.25">
      <c r="A120" s="2">
        <v>14.0649</v>
      </c>
      <c r="B120" s="2">
        <v>13.7064</v>
      </c>
    </row>
    <row r="121" spans="1:2" x14ac:dyDescent="0.25">
      <c r="A121" s="3">
        <v>2.9367000000000001</v>
      </c>
      <c r="B121" s="3">
        <v>2.4742999999999999</v>
      </c>
    </row>
    <row r="122" spans="1:2" x14ac:dyDescent="0.25">
      <c r="A122" s="2">
        <v>2.6374</v>
      </c>
      <c r="B122" s="2">
        <v>2.6305999999999998</v>
      </c>
    </row>
    <row r="123" spans="1:2" x14ac:dyDescent="0.25">
      <c r="A123" s="3">
        <v>13.610200000000001</v>
      </c>
      <c r="B123" s="3">
        <v>13.375500000000001</v>
      </c>
    </row>
    <row r="124" spans="1:2" x14ac:dyDescent="0.25">
      <c r="A124" s="2">
        <v>76.946899999999999</v>
      </c>
      <c r="B124" s="2">
        <v>99.097499999999997</v>
      </c>
    </row>
    <row r="125" spans="1:2" x14ac:dyDescent="0.25">
      <c r="A125" s="3">
        <v>68.777199999999993</v>
      </c>
      <c r="B125" s="3">
        <v>62.512500000000003</v>
      </c>
    </row>
    <row r="126" spans="1:2" x14ac:dyDescent="0.25">
      <c r="A126" s="2">
        <v>137.01769999999999</v>
      </c>
      <c r="B126" s="2">
        <v>142.1026</v>
      </c>
    </row>
    <row r="127" spans="1:2" x14ac:dyDescent="0.25">
      <c r="A127" s="3">
        <v>172.74629999999999</v>
      </c>
      <c r="B127" s="3">
        <v>86.519300000000001</v>
      </c>
    </row>
    <row r="128" spans="1:2" x14ac:dyDescent="0.25">
      <c r="A128" s="2">
        <v>131.59119999999999</v>
      </c>
      <c r="B128" s="2">
        <v>112.10129999999999</v>
      </c>
    </row>
    <row r="129" spans="1:2" x14ac:dyDescent="0.25">
      <c r="A129" s="3">
        <v>125.5436</v>
      </c>
      <c r="B129" s="3">
        <v>65.051400000000001</v>
      </c>
    </row>
    <row r="130" spans="1:2" x14ac:dyDescent="0.25">
      <c r="A130" s="2">
        <v>110.7242</v>
      </c>
      <c r="B130" s="2">
        <v>113.2783</v>
      </c>
    </row>
    <row r="131" spans="1:2" x14ac:dyDescent="0.25">
      <c r="A131" s="3">
        <v>99.290199999999999</v>
      </c>
      <c r="B131" s="3">
        <v>77.977199999999996</v>
      </c>
    </row>
    <row r="132" spans="1:2" x14ac:dyDescent="0.25">
      <c r="A132" s="2">
        <v>139.74379999999999</v>
      </c>
      <c r="B132" s="2">
        <v>139.24260000000001</v>
      </c>
    </row>
    <row r="133" spans="1:2" x14ac:dyDescent="0.25">
      <c r="A133" s="3">
        <v>146.0018</v>
      </c>
      <c r="B133" s="3">
        <v>132.0737</v>
      </c>
    </row>
    <row r="134" spans="1:2" x14ac:dyDescent="0.25">
      <c r="A134" s="2">
        <v>22.309899999999999</v>
      </c>
      <c r="B134" s="2">
        <v>21.122</v>
      </c>
    </row>
    <row r="135" spans="1:2" x14ac:dyDescent="0.25">
      <c r="A135" s="3">
        <v>13.6113</v>
      </c>
      <c r="B135" s="3">
        <v>19.148800000000001</v>
      </c>
    </row>
    <row r="136" spans="1:2" x14ac:dyDescent="0.25">
      <c r="A136" s="2">
        <v>6.5227000000000004</v>
      </c>
      <c r="B136" s="2">
        <v>5.2792000000000003</v>
      </c>
    </row>
    <row r="137" spans="1:2" x14ac:dyDescent="0.25">
      <c r="A137" s="3">
        <v>3.3632</v>
      </c>
      <c r="B137" s="3">
        <v>2.1006999999999998</v>
      </c>
    </row>
    <row r="138" spans="1:2" x14ac:dyDescent="0.25">
      <c r="A138" s="2">
        <v>2.6737000000000002</v>
      </c>
      <c r="B138" s="2">
        <v>3.8864999999999998</v>
      </c>
    </row>
    <row r="139" spans="1:2" x14ac:dyDescent="0.25">
      <c r="A139" s="3">
        <v>11.2277</v>
      </c>
      <c r="B139" s="3">
        <v>11.4962</v>
      </c>
    </row>
    <row r="140" spans="1:2" x14ac:dyDescent="0.25">
      <c r="A140" s="2">
        <v>2.8115999999999999</v>
      </c>
      <c r="B140" s="2">
        <v>1.9491000000000001</v>
      </c>
    </row>
    <row r="141" spans="1:2" x14ac:dyDescent="0.25">
      <c r="A141" s="3">
        <v>1.9260999999999999</v>
      </c>
      <c r="B141" s="3">
        <v>2.0889000000000002</v>
      </c>
    </row>
    <row r="142" spans="1:2" x14ac:dyDescent="0.25">
      <c r="A142" s="2">
        <v>4.7347000000000001</v>
      </c>
      <c r="B142" s="2">
        <v>2.4278</v>
      </c>
    </row>
    <row r="143" spans="1:2" x14ac:dyDescent="0.25">
      <c r="A143" s="3">
        <v>2.5609000000000002</v>
      </c>
      <c r="B143" s="3">
        <v>3.3632</v>
      </c>
    </row>
    <row r="144" spans="1:2" x14ac:dyDescent="0.25">
      <c r="A144" s="2">
        <v>3.0118</v>
      </c>
      <c r="B144" s="2">
        <v>2.8485</v>
      </c>
    </row>
    <row r="145" spans="1:2" x14ac:dyDescent="0.25">
      <c r="A145" s="3">
        <v>11.821099999999999</v>
      </c>
      <c r="B145" s="3">
        <v>10.0198</v>
      </c>
    </row>
    <row r="146" spans="1:2" x14ac:dyDescent="0.25">
      <c r="A146" s="2">
        <v>2.2038000000000002</v>
      </c>
      <c r="B146" s="2">
        <v>2.1541999999999999</v>
      </c>
    </row>
    <row r="147" spans="1:2" x14ac:dyDescent="0.25">
      <c r="A147" s="3">
        <v>1.8314999999999999</v>
      </c>
      <c r="B147" s="3">
        <v>1.8153999999999999</v>
      </c>
    </row>
    <row r="148" spans="1:2" x14ac:dyDescent="0.25">
      <c r="A148" s="2">
        <v>19.7149</v>
      </c>
      <c r="B148" s="2">
        <v>17.729500000000002</v>
      </c>
    </row>
    <row r="149" spans="1:2" x14ac:dyDescent="0.25">
      <c r="A149" s="3">
        <v>107.7749</v>
      </c>
      <c r="B149" s="3">
        <v>110.1123</v>
      </c>
    </row>
    <row r="150" spans="1:2" x14ac:dyDescent="0.25">
      <c r="A150" s="2">
        <v>15.084</v>
      </c>
      <c r="B150" s="2">
        <v>8.5060000000000002</v>
      </c>
    </row>
    <row r="151" spans="1:2" x14ac:dyDescent="0.25">
      <c r="A151" s="3">
        <v>14.917999999999999</v>
      </c>
      <c r="B151" s="3">
        <v>14.1151</v>
      </c>
    </row>
    <row r="152" spans="1:2" x14ac:dyDescent="0.25">
      <c r="A152" s="2">
        <v>9.3496000000000006</v>
      </c>
      <c r="B152" s="2">
        <v>9.9971999999999994</v>
      </c>
    </row>
    <row r="153" spans="1:2" x14ac:dyDescent="0.25">
      <c r="A153" s="3">
        <v>13.065200000000001</v>
      </c>
      <c r="B153" s="3">
        <v>12.5884</v>
      </c>
    </row>
    <row r="154" spans="1:2" x14ac:dyDescent="0.25">
      <c r="A154" s="2">
        <v>22.090599999999998</v>
      </c>
      <c r="B154" s="2">
        <v>20.996099999999998</v>
      </c>
    </row>
    <row r="155" spans="1:2" x14ac:dyDescent="0.25">
      <c r="A155" s="3">
        <v>23.225300000000001</v>
      </c>
      <c r="B155" s="3">
        <v>18.6251</v>
      </c>
    </row>
    <row r="156" spans="1:2" x14ac:dyDescent="0.25">
      <c r="A156" s="2">
        <v>40.725299999999997</v>
      </c>
      <c r="B156" s="2">
        <v>38.976900000000001</v>
      </c>
    </row>
    <row r="157" spans="1:2" x14ac:dyDescent="0.25">
      <c r="A157" s="3">
        <v>53.969499999999996</v>
      </c>
      <c r="B157" s="3">
        <v>60.328899999999997</v>
      </c>
    </row>
    <row r="158" spans="1:2" x14ac:dyDescent="0.25">
      <c r="A158" s="2">
        <v>48.563400000000001</v>
      </c>
      <c r="B158" s="2">
        <v>42.527999999999999</v>
      </c>
    </row>
    <row r="159" spans="1:2" x14ac:dyDescent="0.25">
      <c r="A159" s="3">
        <v>23.706800000000001</v>
      </c>
      <c r="B159" s="3">
        <v>21.344899999999999</v>
      </c>
    </row>
    <row r="160" spans="1:2" x14ac:dyDescent="0.25">
      <c r="A160" s="2">
        <v>67.638900000000007</v>
      </c>
      <c r="B160" s="2">
        <v>76.805899999999994</v>
      </c>
    </row>
    <row r="161" spans="1:2" x14ac:dyDescent="0.25">
      <c r="A161" s="3">
        <v>38.828299999999999</v>
      </c>
      <c r="B161" s="3">
        <v>44.029699999999998</v>
      </c>
    </row>
    <row r="162" spans="1:2" x14ac:dyDescent="0.25">
      <c r="A162" s="2">
        <v>43.44</v>
      </c>
      <c r="B162" s="2">
        <v>40.155700000000003</v>
      </c>
    </row>
    <row r="163" spans="1:2" x14ac:dyDescent="0.25">
      <c r="A163" s="3">
        <v>28.977499999999999</v>
      </c>
      <c r="B163" s="3">
        <v>32.693399999999997</v>
      </c>
    </row>
    <row r="164" spans="1:2" x14ac:dyDescent="0.25">
      <c r="A164" s="2">
        <v>14.5913</v>
      </c>
      <c r="B164" s="2">
        <v>9.7080000000000002</v>
      </c>
    </row>
    <row r="165" spans="1:2" x14ac:dyDescent="0.25">
      <c r="A165" s="3">
        <v>3.6406000000000001</v>
      </c>
      <c r="B165" s="3">
        <v>4.2038000000000002</v>
      </c>
    </row>
    <row r="166" spans="1:2" x14ac:dyDescent="0.25">
      <c r="A166" s="2">
        <v>2.1196999999999999</v>
      </c>
      <c r="B166" s="2">
        <v>1.7708999999999999</v>
      </c>
    </row>
    <row r="167" spans="1:2" x14ac:dyDescent="0.25">
      <c r="A167" s="3">
        <v>2.4192999999999998</v>
      </c>
      <c r="B167" s="3">
        <v>2.0101</v>
      </c>
    </row>
    <row r="168" spans="1:2" x14ac:dyDescent="0.25">
      <c r="A168" s="2">
        <v>10.443</v>
      </c>
      <c r="B168" s="2">
        <v>11.751200000000001</v>
      </c>
    </row>
    <row r="169" spans="1:2" x14ac:dyDescent="0.25">
      <c r="A169" s="3">
        <v>2.6899000000000002</v>
      </c>
      <c r="B169" s="3">
        <v>5.4635999999999996</v>
      </c>
    </row>
    <row r="170" spans="1:2" x14ac:dyDescent="0.25">
      <c r="A170" s="2">
        <v>1.8337000000000001</v>
      </c>
      <c r="B170" s="2">
        <v>3.081</v>
      </c>
    </row>
    <row r="171" spans="1:2" x14ac:dyDescent="0.25">
      <c r="A171" s="3">
        <v>2.5929000000000002</v>
      </c>
      <c r="B171" s="3">
        <v>2.5318000000000001</v>
      </c>
    </row>
    <row r="172" spans="1:2" x14ac:dyDescent="0.25">
      <c r="A172" s="2">
        <v>2.6939000000000002</v>
      </c>
      <c r="B172" s="2">
        <v>2.0941000000000001</v>
      </c>
    </row>
    <row r="173" spans="1:2" x14ac:dyDescent="0.25">
      <c r="A173" s="3">
        <v>2.3340999999999998</v>
      </c>
      <c r="B173" s="3">
        <v>2.9990000000000001</v>
      </c>
    </row>
    <row r="174" spans="1:2" x14ac:dyDescent="0.25">
      <c r="A174" s="2">
        <v>11.7148</v>
      </c>
      <c r="B174" s="2">
        <v>13.200100000000001</v>
      </c>
    </row>
    <row r="175" spans="1:2" x14ac:dyDescent="0.25">
      <c r="A175" s="3">
        <v>2.5034000000000001</v>
      </c>
      <c r="B175" s="3">
        <v>2.7090000000000001</v>
      </c>
    </row>
    <row r="176" spans="1:2" x14ac:dyDescent="0.25">
      <c r="A176" s="2">
        <v>1.9607000000000001</v>
      </c>
      <c r="B176" s="2">
        <v>3.0466000000000002</v>
      </c>
    </row>
    <row r="177" spans="1:2" x14ac:dyDescent="0.25">
      <c r="A177" s="3">
        <v>13.935600000000001</v>
      </c>
      <c r="B177" s="3">
        <v>12.8331</v>
      </c>
    </row>
    <row r="178" spans="1:2" x14ac:dyDescent="0.25">
      <c r="A178" s="2">
        <v>82.834800000000001</v>
      </c>
      <c r="B178" s="2">
        <v>67.560299999999998</v>
      </c>
    </row>
    <row r="179" spans="1:2" x14ac:dyDescent="0.25">
      <c r="A179" s="3">
        <v>13.4899</v>
      </c>
      <c r="B179" s="3">
        <v>10.8231</v>
      </c>
    </row>
    <row r="180" spans="1:2" x14ac:dyDescent="0.25">
      <c r="A180" s="2">
        <v>11.7263</v>
      </c>
      <c r="B180" s="2">
        <v>10.445</v>
      </c>
    </row>
    <row r="181" spans="1:2" x14ac:dyDescent="0.25">
      <c r="A181" s="3">
        <v>23.0885</v>
      </c>
      <c r="B181" s="3">
        <v>18.790900000000001</v>
      </c>
    </row>
    <row r="182" spans="1:2" x14ac:dyDescent="0.25">
      <c r="A182" s="2">
        <v>13.925800000000001</v>
      </c>
      <c r="B182" s="2">
        <v>13.4392</v>
      </c>
    </row>
    <row r="183" spans="1:2" x14ac:dyDescent="0.25">
      <c r="A183" s="3">
        <v>6.4337</v>
      </c>
      <c r="B183" s="3">
        <v>4.3446999999999996</v>
      </c>
    </row>
    <row r="184" spans="1:2" x14ac:dyDescent="0.25">
      <c r="A184" s="2">
        <v>2.4142000000000001</v>
      </c>
      <c r="B184" s="2">
        <v>1.7495000000000001</v>
      </c>
    </row>
    <row r="185" spans="1:2" x14ac:dyDescent="0.25">
      <c r="A185" s="3">
        <v>2.4213</v>
      </c>
      <c r="B185" s="3">
        <v>2.0773000000000001</v>
      </c>
    </row>
    <row r="186" spans="1:2" x14ac:dyDescent="0.25">
      <c r="A186" s="2">
        <v>10.1463</v>
      </c>
      <c r="B186" s="2">
        <v>11.5776</v>
      </c>
    </row>
    <row r="187" spans="1:2" x14ac:dyDescent="0.25">
      <c r="A187" s="3">
        <v>1.4628000000000001</v>
      </c>
      <c r="B187" s="3">
        <v>1.7515000000000001</v>
      </c>
    </row>
    <row r="188" spans="1:2" x14ac:dyDescent="0.25">
      <c r="A188" s="2">
        <v>2.2736000000000001</v>
      </c>
      <c r="B188" s="2">
        <v>1.7216</v>
      </c>
    </row>
    <row r="189" spans="1:2" x14ac:dyDescent="0.25">
      <c r="A189" s="3">
        <v>1.4193</v>
      </c>
      <c r="B189" s="3">
        <v>2.7444999999999999</v>
      </c>
    </row>
    <row r="190" spans="1:2" x14ac:dyDescent="0.25">
      <c r="A190" s="2">
        <v>1.6541999999999999</v>
      </c>
      <c r="B190" s="2">
        <v>2.3389000000000002</v>
      </c>
    </row>
    <row r="191" spans="1:2" x14ac:dyDescent="0.25">
      <c r="A191" s="3">
        <v>1.3698999999999999</v>
      </c>
      <c r="B191" s="3">
        <v>2.6126</v>
      </c>
    </row>
    <row r="192" spans="1:2" x14ac:dyDescent="0.25">
      <c r="A192" s="2">
        <v>5.8699000000000003</v>
      </c>
      <c r="B192" s="2">
        <v>10.8116</v>
      </c>
    </row>
    <row r="193" spans="1:2" x14ac:dyDescent="0.25">
      <c r="A193" s="3">
        <v>1.1003000000000001</v>
      </c>
      <c r="B193" s="3">
        <v>2.1871</v>
      </c>
    </row>
    <row r="194" spans="1:2" x14ac:dyDescent="0.25">
      <c r="A194" s="2">
        <v>1.3353999999999999</v>
      </c>
      <c r="B194" s="2">
        <v>2.2702</v>
      </c>
    </row>
    <row r="195" spans="1:2" x14ac:dyDescent="0.25">
      <c r="A195" s="3">
        <v>5.9055</v>
      </c>
      <c r="B195" s="3">
        <v>11.372299999999999</v>
      </c>
    </row>
    <row r="196" spans="1:2" x14ac:dyDescent="0.25">
      <c r="A196" s="2">
        <v>29.059200000000001</v>
      </c>
      <c r="B196" s="2">
        <v>111.9299</v>
      </c>
    </row>
    <row r="197" spans="1:2" x14ac:dyDescent="0.25">
      <c r="A197" s="3">
        <v>4.9882</v>
      </c>
      <c r="B197" s="3">
        <v>11.117599999999999</v>
      </c>
    </row>
    <row r="198" spans="1:2" x14ac:dyDescent="0.25">
      <c r="A198" s="2">
        <v>6.5327000000000002</v>
      </c>
      <c r="B198" s="2">
        <v>12.8202</v>
      </c>
    </row>
    <row r="199" spans="1:2" x14ac:dyDescent="0.25">
      <c r="A199" s="3">
        <v>2.3557000000000001</v>
      </c>
      <c r="B199" s="3">
        <v>4.883</v>
      </c>
    </row>
    <row r="200" spans="1:2" x14ac:dyDescent="0.25">
      <c r="A200" s="2">
        <v>1.2912999999999999</v>
      </c>
      <c r="B200" s="2">
        <v>1.9357</v>
      </c>
    </row>
    <row r="201" spans="1:2" x14ac:dyDescent="0.25">
      <c r="A201" s="3">
        <v>1.6445000000000001</v>
      </c>
      <c r="B201" s="3">
        <v>3.0882999999999998</v>
      </c>
    </row>
    <row r="202" spans="1:2" x14ac:dyDescent="0.25">
      <c r="A202" s="2">
        <v>6.1416000000000004</v>
      </c>
      <c r="B202" s="2">
        <v>10.792400000000001</v>
      </c>
    </row>
    <row r="203" spans="1:2" x14ac:dyDescent="0.25">
      <c r="A203" s="3">
        <v>1.6631</v>
      </c>
      <c r="B203" s="3">
        <v>2.3809</v>
      </c>
    </row>
    <row r="204" spans="1:2" x14ac:dyDescent="0.25">
      <c r="A204" s="2">
        <v>1.3472</v>
      </c>
      <c r="B204" s="2">
        <v>1.7168000000000001</v>
      </c>
    </row>
    <row r="205" spans="1:2" x14ac:dyDescent="0.25">
      <c r="A205" s="3">
        <v>1.3165</v>
      </c>
      <c r="B205" s="3">
        <v>1.8767</v>
      </c>
    </row>
    <row r="206" spans="1:2" x14ac:dyDescent="0.25">
      <c r="A206" s="2">
        <v>1.2803</v>
      </c>
      <c r="B206" s="2">
        <v>2.5388999999999999</v>
      </c>
    </row>
    <row r="207" spans="1:2" x14ac:dyDescent="0.25">
      <c r="A207" s="3">
        <v>1.3829</v>
      </c>
      <c r="B207" s="3">
        <v>3.1185999999999998</v>
      </c>
    </row>
    <row r="208" spans="1:2" x14ac:dyDescent="0.25">
      <c r="A208" s="2">
        <v>5.8137999999999996</v>
      </c>
      <c r="B208" s="2">
        <v>9.8038000000000007</v>
      </c>
    </row>
    <row r="209" spans="1:2" x14ac:dyDescent="0.25">
      <c r="A209" s="3">
        <v>1.1004</v>
      </c>
      <c r="B209" s="3">
        <v>2.0586000000000002</v>
      </c>
    </row>
    <row r="210" spans="1:2" x14ac:dyDescent="0.25">
      <c r="A210" s="2">
        <v>1.0184</v>
      </c>
      <c r="B210" s="2">
        <v>1.9027000000000001</v>
      </c>
    </row>
    <row r="211" spans="1:2" x14ac:dyDescent="0.25">
      <c r="A211" s="3">
        <v>5.8502999999999998</v>
      </c>
      <c r="B211" s="3">
        <v>12.6069</v>
      </c>
    </row>
    <row r="212" spans="1:2" x14ac:dyDescent="0.25">
      <c r="A212" s="2">
        <v>34.525599999999997</v>
      </c>
      <c r="B212" s="2">
        <v>86.091499999999996</v>
      </c>
    </row>
    <row r="213" spans="1:2" x14ac:dyDescent="0.25">
      <c r="A213" s="3">
        <v>5.6773999999999996</v>
      </c>
      <c r="B213" s="3">
        <v>11.8162</v>
      </c>
    </row>
    <row r="214" spans="1:2" x14ac:dyDescent="0.25">
      <c r="A214" s="2">
        <v>5.23</v>
      </c>
      <c r="B214" s="2">
        <v>10.209899999999999</v>
      </c>
    </row>
    <row r="215" spans="1:2" x14ac:dyDescent="0.25">
      <c r="A215" s="3">
        <v>22.2546</v>
      </c>
      <c r="B215" s="3">
        <v>46.985100000000003</v>
      </c>
    </row>
    <row r="216" spans="1:2" x14ac:dyDescent="0.25">
      <c r="A216" s="2">
        <v>6.6527000000000003</v>
      </c>
      <c r="B216" s="2">
        <v>11.0374</v>
      </c>
    </row>
    <row r="217" spans="1:2" x14ac:dyDescent="0.25">
      <c r="A217" s="3">
        <v>32.503700000000002</v>
      </c>
      <c r="B217" s="3">
        <v>82.483699999999999</v>
      </c>
    </row>
    <row r="218" spans="1:2" x14ac:dyDescent="0.25">
      <c r="A218" s="2">
        <v>12.0862</v>
      </c>
      <c r="B218" s="2">
        <v>24.743600000000001</v>
      </c>
    </row>
    <row r="219" spans="1:2" x14ac:dyDescent="0.25">
      <c r="A219" s="3">
        <v>8.1983999999999995</v>
      </c>
      <c r="B219" s="3">
        <v>22.418700000000001</v>
      </c>
    </row>
    <row r="220" spans="1:2" x14ac:dyDescent="0.25">
      <c r="A220" s="2">
        <v>58.933900000000001</v>
      </c>
      <c r="B220" s="2">
        <v>80.161500000000004</v>
      </c>
    </row>
    <row r="221" spans="1:2" x14ac:dyDescent="0.25">
      <c r="A221" s="3">
        <v>5.4701000000000004</v>
      </c>
      <c r="B221" s="3">
        <v>9.3618000000000006</v>
      </c>
    </row>
    <row r="222" spans="1:2" x14ac:dyDescent="0.25">
      <c r="A222" s="2">
        <v>5.8128000000000002</v>
      </c>
      <c r="B222" s="2">
        <v>11.7445</v>
      </c>
    </row>
    <row r="223" spans="1:2" x14ac:dyDescent="0.25">
      <c r="A223" s="3">
        <v>12.931100000000001</v>
      </c>
      <c r="B223" s="3">
        <v>22.056899999999999</v>
      </c>
    </row>
    <row r="224" spans="1:2" x14ac:dyDescent="0.25">
      <c r="A224" s="2">
        <v>7.0982000000000003</v>
      </c>
      <c r="B224" s="2">
        <v>12.3765</v>
      </c>
    </row>
    <row r="225" spans="1:2" x14ac:dyDescent="0.25">
      <c r="A225" s="3">
        <v>2.2124999999999999</v>
      </c>
      <c r="B225" s="3">
        <v>5.0773000000000001</v>
      </c>
    </row>
    <row r="226" spans="1:2" x14ac:dyDescent="0.25">
      <c r="A226" s="2">
        <v>1.0967</v>
      </c>
      <c r="B226" s="2">
        <v>1.9287000000000001</v>
      </c>
    </row>
    <row r="227" spans="1:2" x14ac:dyDescent="0.25">
      <c r="A227" s="3">
        <v>1.3625</v>
      </c>
      <c r="B227" s="3">
        <v>2.1074000000000002</v>
      </c>
    </row>
    <row r="228" spans="1:2" x14ac:dyDescent="0.25">
      <c r="A228" s="2">
        <v>5.1311999999999998</v>
      </c>
      <c r="B228" s="2">
        <v>10.172000000000001</v>
      </c>
    </row>
    <row r="229" spans="1:2" x14ac:dyDescent="0.25">
      <c r="A229" s="3">
        <v>1.0125999999999999</v>
      </c>
      <c r="B229" s="3">
        <v>1.8520000000000001</v>
      </c>
    </row>
    <row r="230" spans="1:2" x14ac:dyDescent="0.25">
      <c r="A230" s="2">
        <v>1.0255000000000001</v>
      </c>
      <c r="B230" s="2">
        <v>1.8533999999999999</v>
      </c>
    </row>
    <row r="231" spans="1:2" x14ac:dyDescent="0.25">
      <c r="A231" s="3">
        <v>1.8887</v>
      </c>
      <c r="B231" s="3">
        <v>4.5951000000000004</v>
      </c>
    </row>
    <row r="232" spans="1:2" x14ac:dyDescent="0.25">
      <c r="A232" s="2">
        <v>1.0921000000000001</v>
      </c>
      <c r="B232" s="2">
        <v>2.2408999999999999</v>
      </c>
    </row>
    <row r="233" spans="1:2" x14ac:dyDescent="0.25">
      <c r="A233" s="3">
        <v>1.393</v>
      </c>
      <c r="B233" s="3">
        <v>2.6787000000000001</v>
      </c>
    </row>
    <row r="234" spans="1:2" x14ac:dyDescent="0.25">
      <c r="A234" s="2">
        <v>5.0942999999999996</v>
      </c>
      <c r="B234" s="2">
        <v>9.2408999999999999</v>
      </c>
    </row>
    <row r="235" spans="1:2" x14ac:dyDescent="0.25">
      <c r="A235" s="3">
        <v>0.93659999999999999</v>
      </c>
      <c r="B235" s="3">
        <v>1.8556999999999999</v>
      </c>
    </row>
    <row r="236" spans="1:2" x14ac:dyDescent="0.25">
      <c r="A236" s="2">
        <v>0.94220000000000004</v>
      </c>
      <c r="B236" s="2">
        <v>1.2769999999999999</v>
      </c>
    </row>
    <row r="237" spans="1:2" x14ac:dyDescent="0.25">
      <c r="A237" s="3">
        <v>1.2909999999999999</v>
      </c>
      <c r="B237" s="3">
        <v>2.621</v>
      </c>
    </row>
    <row r="238" spans="1:2" x14ac:dyDescent="0.25">
      <c r="A238" s="2">
        <v>1.194</v>
      </c>
      <c r="B238" s="2">
        <v>2.2867000000000002</v>
      </c>
    </row>
    <row r="239" spans="1:2" x14ac:dyDescent="0.25">
      <c r="A239" s="3">
        <v>1.5609999999999999</v>
      </c>
      <c r="B239" s="3">
        <v>2.9893000000000001</v>
      </c>
    </row>
    <row r="240" spans="1:2" x14ac:dyDescent="0.25">
      <c r="A240" s="2">
        <v>6.0639000000000003</v>
      </c>
      <c r="B240" s="2">
        <v>10.5242</v>
      </c>
    </row>
    <row r="241" spans="1:2" x14ac:dyDescent="0.25">
      <c r="A241" s="3">
        <v>1.5284</v>
      </c>
      <c r="B241" s="3">
        <v>2.4024000000000001</v>
      </c>
    </row>
    <row r="242" spans="1:2" x14ac:dyDescent="0.25">
      <c r="A242" s="2">
        <v>1.2048000000000001</v>
      </c>
      <c r="B242" s="2">
        <v>2.4615</v>
      </c>
    </row>
    <row r="243" spans="1:2" x14ac:dyDescent="0.25">
      <c r="A243" s="3">
        <v>5.4385000000000003</v>
      </c>
      <c r="B243" s="3">
        <v>13.9537</v>
      </c>
    </row>
    <row r="244" spans="1:2" x14ac:dyDescent="0.25">
      <c r="A244" s="2">
        <v>34.421100000000003</v>
      </c>
      <c r="B244" s="2">
        <v>202.19399999999999</v>
      </c>
    </row>
    <row r="245" spans="1:2" x14ac:dyDescent="0.25">
      <c r="A245" s="3">
        <v>5.3240999999999996</v>
      </c>
      <c r="B245" s="3">
        <v>10.821999999999999</v>
      </c>
    </row>
    <row r="246" spans="1:2" x14ac:dyDescent="0.25">
      <c r="A246" s="2">
        <v>5.3517999999999999</v>
      </c>
      <c r="B246" s="2">
        <v>14.5421</v>
      </c>
    </row>
    <row r="247" spans="1:2" x14ac:dyDescent="0.25">
      <c r="A247" s="3">
        <v>10.515599999999999</v>
      </c>
      <c r="B247" s="3">
        <v>18.553699999999999</v>
      </c>
    </row>
    <row r="248" spans="1:2" x14ac:dyDescent="0.25">
      <c r="A248" s="2">
        <v>13.3217</v>
      </c>
      <c r="B248" s="2">
        <v>17.504100000000001</v>
      </c>
    </row>
    <row r="249" spans="1:2" x14ac:dyDescent="0.25">
      <c r="A249" s="3">
        <v>30.430599999999998</v>
      </c>
      <c r="B249" s="3">
        <v>41.1751</v>
      </c>
    </row>
    <row r="250" spans="1:2" x14ac:dyDescent="0.25">
      <c r="A250" s="2">
        <v>11.432399999999999</v>
      </c>
      <c r="B250" s="2">
        <v>23.624300000000002</v>
      </c>
    </row>
    <row r="251" spans="1:2" x14ac:dyDescent="0.25">
      <c r="A251" s="3">
        <v>12.1114</v>
      </c>
      <c r="B251" s="3">
        <v>22.738099999999999</v>
      </c>
    </row>
    <row r="252" spans="1:2" x14ac:dyDescent="0.25">
      <c r="A252" s="2">
        <v>13.9451</v>
      </c>
      <c r="B252" s="2">
        <v>24.577500000000001</v>
      </c>
    </row>
    <row r="253" spans="1:2" x14ac:dyDescent="0.25">
      <c r="A253" s="3">
        <v>6.5759999999999996</v>
      </c>
      <c r="B253" s="3">
        <v>15.516500000000001</v>
      </c>
    </row>
    <row r="254" spans="1:2" x14ac:dyDescent="0.25">
      <c r="A254" s="2">
        <v>6.3167999999999997</v>
      </c>
      <c r="B254" s="2">
        <v>12.6204</v>
      </c>
    </row>
    <row r="255" spans="1:2" x14ac:dyDescent="0.25">
      <c r="A255" s="3">
        <v>10.6195</v>
      </c>
      <c r="B255" s="3">
        <v>19.8673</v>
      </c>
    </row>
    <row r="256" spans="1:2" x14ac:dyDescent="0.25">
      <c r="A256" s="2">
        <v>21.314599999999999</v>
      </c>
      <c r="B256" s="2">
        <v>37.564</v>
      </c>
    </row>
    <row r="257" spans="1:2" x14ac:dyDescent="0.25">
      <c r="A257" s="3">
        <v>10.3146</v>
      </c>
      <c r="B257" s="3">
        <v>17.062000000000001</v>
      </c>
    </row>
    <row r="258" spans="1:2" x14ac:dyDescent="0.25">
      <c r="A258" s="2">
        <v>23.283999999999999</v>
      </c>
      <c r="B258" s="2">
        <v>42.979199999999999</v>
      </c>
    </row>
    <row r="259" spans="1:2" x14ac:dyDescent="0.25">
      <c r="A259" s="3">
        <v>27.546600000000002</v>
      </c>
      <c r="B259" s="3">
        <v>43.646799999999999</v>
      </c>
    </row>
    <row r="260" spans="1:2" x14ac:dyDescent="0.25">
      <c r="A260" s="2">
        <v>16.480799999999999</v>
      </c>
      <c r="B260" s="2">
        <v>25.611499999999999</v>
      </c>
    </row>
    <row r="261" spans="1:2" x14ac:dyDescent="0.25">
      <c r="A261" s="3">
        <v>9.8320000000000007</v>
      </c>
      <c r="B261" s="3">
        <v>15.3245</v>
      </c>
    </row>
    <row r="262" spans="1:2" x14ac:dyDescent="0.25">
      <c r="A262" s="2">
        <v>2.4258000000000002</v>
      </c>
      <c r="B262" s="2">
        <v>3.4102000000000001</v>
      </c>
    </row>
    <row r="263" spans="1:2" x14ac:dyDescent="0.25">
      <c r="A263" s="3">
        <v>1.3980999999999999</v>
      </c>
      <c r="B263" s="3">
        <v>1.8925000000000001</v>
      </c>
    </row>
    <row r="264" spans="1:2" x14ac:dyDescent="0.25">
      <c r="A264" s="2">
        <v>1.7728999999999999</v>
      </c>
      <c r="B264" s="2">
        <v>2.1720999999999999</v>
      </c>
    </row>
    <row r="265" spans="1:2" x14ac:dyDescent="0.25">
      <c r="A265" s="3">
        <v>5.3345000000000002</v>
      </c>
      <c r="B265" s="3">
        <v>10.2004</v>
      </c>
    </row>
    <row r="266" spans="1:2" x14ac:dyDescent="0.25">
      <c r="A266" s="2">
        <v>1.4379</v>
      </c>
      <c r="B266" s="2">
        <v>2.0082</v>
      </c>
    </row>
    <row r="267" spans="1:2" x14ac:dyDescent="0.25">
      <c r="A267" s="3">
        <v>1.2041999999999999</v>
      </c>
      <c r="B267" s="3">
        <v>1.9416</v>
      </c>
    </row>
    <row r="268" spans="1:2" x14ac:dyDescent="0.25">
      <c r="A268" s="2">
        <v>1.579</v>
      </c>
      <c r="B268" s="2">
        <v>2.8961000000000001</v>
      </c>
    </row>
    <row r="269" spans="1:2" x14ac:dyDescent="0.25">
      <c r="A269" s="3">
        <v>0.95189999999999997</v>
      </c>
      <c r="B269" s="3">
        <v>3.1194000000000002</v>
      </c>
    </row>
    <row r="270" spans="1:2" x14ac:dyDescent="0.25">
      <c r="A270" s="2">
        <v>16.446100000000001</v>
      </c>
      <c r="B270" s="2">
        <v>22.840800000000002</v>
      </c>
    </row>
    <row r="271" spans="1:2" x14ac:dyDescent="0.25">
      <c r="A271" s="3">
        <v>1.7503</v>
      </c>
      <c r="B271" s="3">
        <v>2.5815999999999999</v>
      </c>
    </row>
    <row r="272" spans="1:2" x14ac:dyDescent="0.25">
      <c r="A272" s="2">
        <v>6.9725999999999999</v>
      </c>
      <c r="B272" s="2">
        <v>11.704499999999999</v>
      </c>
    </row>
    <row r="273" spans="1:2" x14ac:dyDescent="0.25">
      <c r="A273" s="3">
        <v>1.7009000000000001</v>
      </c>
      <c r="B273" s="3">
        <v>1.722</v>
      </c>
    </row>
    <row r="274" spans="1:2" x14ac:dyDescent="0.25">
      <c r="A274" s="2">
        <v>1.6400999999999999</v>
      </c>
      <c r="B274" s="2">
        <v>1.2937000000000001</v>
      </c>
    </row>
    <row r="275" spans="1:2" x14ac:dyDescent="0.25">
      <c r="A275" s="3">
        <v>1.5531999999999999</v>
      </c>
      <c r="B275" s="3">
        <v>2.681</v>
      </c>
    </row>
    <row r="276" spans="1:2" x14ac:dyDescent="0.25">
      <c r="A276" s="2">
        <v>1.111</v>
      </c>
      <c r="B276" s="2">
        <v>2.6983000000000001</v>
      </c>
    </row>
    <row r="277" spans="1:2" x14ac:dyDescent="0.25">
      <c r="A277" s="3">
        <v>1.4638</v>
      </c>
      <c r="B277" s="3">
        <v>2.4754999999999998</v>
      </c>
    </row>
    <row r="278" spans="1:2" x14ac:dyDescent="0.25">
      <c r="A278" s="2">
        <v>6.0255999999999998</v>
      </c>
      <c r="B278" s="2">
        <v>12.0791</v>
      </c>
    </row>
    <row r="279" spans="1:2" x14ac:dyDescent="0.25">
      <c r="A279" s="3">
        <v>1.071</v>
      </c>
      <c r="B279" s="3">
        <v>2.9537</v>
      </c>
    </row>
    <row r="280" spans="1:2" x14ac:dyDescent="0.25">
      <c r="A280" s="2">
        <v>0.78439999999999999</v>
      </c>
      <c r="B280" s="2">
        <v>2.0741999999999998</v>
      </c>
    </row>
    <row r="281" spans="1:2" x14ac:dyDescent="0.25">
      <c r="A281" s="3">
        <v>16.342600000000001</v>
      </c>
      <c r="B281" s="3">
        <v>24.0456</v>
      </c>
    </row>
    <row r="282" spans="1:2" x14ac:dyDescent="0.25">
      <c r="A282" s="2">
        <v>15.658300000000001</v>
      </c>
      <c r="B282" s="2">
        <v>30.456700000000001</v>
      </c>
    </row>
    <row r="283" spans="1:2" x14ac:dyDescent="0.25">
      <c r="A283" s="3">
        <v>2.2141000000000002</v>
      </c>
      <c r="B283" s="3">
        <v>4.4283999999999999</v>
      </c>
    </row>
    <row r="284" spans="1:2" x14ac:dyDescent="0.25">
      <c r="A284" s="2">
        <v>1.3025</v>
      </c>
      <c r="B284" s="2">
        <v>3.1234000000000002</v>
      </c>
    </row>
    <row r="285" spans="1:2" x14ac:dyDescent="0.25">
      <c r="A285" s="3">
        <v>18.119199999999999</v>
      </c>
      <c r="B285" s="3">
        <v>23.693000000000001</v>
      </c>
    </row>
    <row r="286" spans="1:2" x14ac:dyDescent="0.25">
      <c r="A286" s="2">
        <v>17.221699999999998</v>
      </c>
      <c r="B286" s="2">
        <v>28.617599999999999</v>
      </c>
    </row>
    <row r="287" spans="1:2" x14ac:dyDescent="0.25">
      <c r="A287" s="3">
        <v>18.0076</v>
      </c>
      <c r="B287" s="3">
        <v>23.760999999999999</v>
      </c>
    </row>
    <row r="288" spans="1:2" x14ac:dyDescent="0.25">
      <c r="A288" s="2">
        <v>14.9503</v>
      </c>
      <c r="B288" s="2">
        <v>31.972899999999999</v>
      </c>
    </row>
    <row r="289" spans="1:2" x14ac:dyDescent="0.25">
      <c r="A289" s="3">
        <v>1.3298000000000001</v>
      </c>
      <c r="B289" s="3">
        <v>2.6749999999999998</v>
      </c>
    </row>
    <row r="290" spans="1:2" x14ac:dyDescent="0.25">
      <c r="A290" s="2">
        <v>5.0488</v>
      </c>
      <c r="B290" s="2">
        <v>10.530799999999999</v>
      </c>
    </row>
    <row r="291" spans="1:2" x14ac:dyDescent="0.25">
      <c r="A291" s="3">
        <v>1.2836000000000001</v>
      </c>
      <c r="B291" s="3">
        <v>1.85</v>
      </c>
    </row>
    <row r="292" spans="1:2" x14ac:dyDescent="0.25">
      <c r="A292" s="2">
        <v>0.82030000000000003</v>
      </c>
      <c r="B292" s="2">
        <v>1.3886000000000001</v>
      </c>
    </row>
    <row r="293" spans="1:2" x14ac:dyDescent="0.25">
      <c r="A293" s="3">
        <v>1.2577</v>
      </c>
      <c r="B293" s="3">
        <v>2.1808999999999998</v>
      </c>
    </row>
    <row r="294" spans="1:2" x14ac:dyDescent="0.25">
      <c r="A294" s="2">
        <v>1.0585</v>
      </c>
      <c r="B294" s="2">
        <v>3.1781999999999999</v>
      </c>
    </row>
    <row r="295" spans="1:2" x14ac:dyDescent="0.25">
      <c r="A295" s="3">
        <v>1.2890999999999999</v>
      </c>
      <c r="B295" s="3">
        <v>2.9782000000000002</v>
      </c>
    </row>
    <row r="296" spans="1:2" x14ac:dyDescent="0.25">
      <c r="A296" s="2">
        <v>5.5762999999999998</v>
      </c>
      <c r="B296" s="2">
        <v>14.1861</v>
      </c>
    </row>
    <row r="297" spans="1:2" x14ac:dyDescent="0.25">
      <c r="A297" s="3">
        <v>1.0368999999999999</v>
      </c>
      <c r="B297" s="3">
        <v>2.5322</v>
      </c>
    </row>
    <row r="298" spans="1:2" x14ac:dyDescent="0.25">
      <c r="A298" s="2">
        <v>0.7228</v>
      </c>
      <c r="B298" s="2">
        <v>1.8604000000000001</v>
      </c>
    </row>
    <row r="299" spans="1:2" x14ac:dyDescent="0.25">
      <c r="A299" s="3">
        <v>5.9260000000000002</v>
      </c>
      <c r="B299" s="3">
        <v>13.7742</v>
      </c>
    </row>
    <row r="300" spans="1:2" x14ac:dyDescent="0.25">
      <c r="A300" s="2">
        <v>37.530200000000001</v>
      </c>
      <c r="B300" s="2">
        <v>76.854699999999994</v>
      </c>
    </row>
    <row r="301" spans="1:2" x14ac:dyDescent="0.25">
      <c r="A301" s="3">
        <v>18.979199999999999</v>
      </c>
      <c r="B301" s="3">
        <v>29.676200000000001</v>
      </c>
    </row>
    <row r="302" spans="1:2" x14ac:dyDescent="0.25">
      <c r="A302" s="2">
        <v>5.4268000000000001</v>
      </c>
      <c r="B302" s="2">
        <v>12.8345</v>
      </c>
    </row>
    <row r="303" spans="1:2" x14ac:dyDescent="0.25">
      <c r="A303" s="3">
        <v>36.194000000000003</v>
      </c>
      <c r="B303" s="3">
        <v>76.269599999999997</v>
      </c>
    </row>
    <row r="304" spans="1:2" x14ac:dyDescent="0.25">
      <c r="A304" s="2">
        <v>22.8873</v>
      </c>
      <c r="B304" s="2">
        <v>34.612099999999998</v>
      </c>
    </row>
    <row r="305" spans="1:2" x14ac:dyDescent="0.25">
      <c r="A305" s="3">
        <v>7.2949000000000002</v>
      </c>
      <c r="B305" s="3">
        <v>13.2326</v>
      </c>
    </row>
    <row r="306" spans="1:2" x14ac:dyDescent="0.25">
      <c r="A306" s="2">
        <v>34.305100000000003</v>
      </c>
      <c r="B306" s="2">
        <v>140.18</v>
      </c>
    </row>
    <row r="307" spans="1:2" x14ac:dyDescent="0.25">
      <c r="A307" s="3">
        <v>14.2126</v>
      </c>
      <c r="B307" s="3">
        <v>27.279199999999999</v>
      </c>
    </row>
    <row r="308" spans="1:2" x14ac:dyDescent="0.25">
      <c r="A308" s="2">
        <v>18.2989</v>
      </c>
      <c r="B308" s="2">
        <v>27.882100000000001</v>
      </c>
    </row>
    <row r="309" spans="1:2" x14ac:dyDescent="0.25">
      <c r="A309" s="3">
        <v>2.0514000000000001</v>
      </c>
      <c r="B309" s="3">
        <v>5.9142000000000001</v>
      </c>
    </row>
    <row r="310" spans="1:2" x14ac:dyDescent="0.25">
      <c r="A310" s="2">
        <v>0.95630000000000004</v>
      </c>
      <c r="B310" s="2">
        <v>1.8384</v>
      </c>
    </row>
    <row r="311" spans="1:2" x14ac:dyDescent="0.25">
      <c r="A311" s="3">
        <v>1.3807</v>
      </c>
      <c r="B311" s="3">
        <v>2.3258000000000001</v>
      </c>
    </row>
    <row r="312" spans="1:2" x14ac:dyDescent="0.25">
      <c r="A312" s="2">
        <v>4.3277999999999999</v>
      </c>
      <c r="B312" s="2">
        <v>8.5707000000000004</v>
      </c>
    </row>
    <row r="313" spans="1:2" x14ac:dyDescent="0.25">
      <c r="A313" s="3">
        <v>0.83779999999999999</v>
      </c>
      <c r="B313" s="3">
        <v>2.5261999999999998</v>
      </c>
    </row>
    <row r="314" spans="1:2" x14ac:dyDescent="0.25">
      <c r="A314" s="2">
        <v>0.6452</v>
      </c>
      <c r="B314" s="2">
        <v>2.3788</v>
      </c>
    </row>
    <row r="315" spans="1:2" x14ac:dyDescent="0.25">
      <c r="A315" s="3">
        <v>1.5690999999999999</v>
      </c>
      <c r="B315" s="3">
        <v>2.4260999999999999</v>
      </c>
    </row>
    <row r="316" spans="1:2" x14ac:dyDescent="0.25">
      <c r="A316" s="2">
        <v>1.0832999999999999</v>
      </c>
      <c r="B316" s="2">
        <v>2.4022000000000001</v>
      </c>
    </row>
    <row r="317" spans="1:2" x14ac:dyDescent="0.25">
      <c r="A317" s="3">
        <v>17.847200000000001</v>
      </c>
      <c r="B317" s="3">
        <v>23.1051</v>
      </c>
    </row>
    <row r="318" spans="1:2" x14ac:dyDescent="0.25">
      <c r="A318" s="2">
        <v>16.8672</v>
      </c>
      <c r="B318" s="2">
        <v>28.7637</v>
      </c>
    </row>
    <row r="319" spans="1:2" x14ac:dyDescent="0.25">
      <c r="A319" s="3">
        <v>15.2921</v>
      </c>
      <c r="B319" s="3">
        <v>26.840399999999999</v>
      </c>
    </row>
    <row r="320" spans="1:2" x14ac:dyDescent="0.25">
      <c r="A320" s="2">
        <v>13.8727</v>
      </c>
      <c r="B320" s="2">
        <v>24.643599999999999</v>
      </c>
    </row>
    <row r="321" spans="1:2" x14ac:dyDescent="0.25">
      <c r="A321" s="3">
        <v>1.2886</v>
      </c>
      <c r="B321" s="3">
        <v>2.5316000000000001</v>
      </c>
    </row>
    <row r="322" spans="1:2" x14ac:dyDescent="0.25">
      <c r="A322" s="2">
        <v>4.4702000000000002</v>
      </c>
      <c r="B322" s="2">
        <v>9.5416000000000007</v>
      </c>
    </row>
    <row r="323" spans="1:2" x14ac:dyDescent="0.25">
      <c r="A323" s="3">
        <v>0.90769999999999995</v>
      </c>
      <c r="B323" s="3">
        <v>1.7877000000000001</v>
      </c>
    </row>
    <row r="324" spans="1:2" x14ac:dyDescent="0.25">
      <c r="A324" s="2">
        <v>0.74439999999999995</v>
      </c>
      <c r="B324" s="2">
        <v>1.4531000000000001</v>
      </c>
    </row>
    <row r="325" spans="1:2" x14ac:dyDescent="0.25">
      <c r="A325" s="3">
        <v>1.3832</v>
      </c>
      <c r="B325" s="3">
        <v>2.2919</v>
      </c>
    </row>
    <row r="326" spans="1:2" x14ac:dyDescent="0.25">
      <c r="A326" s="2">
        <v>0.84019999999999995</v>
      </c>
      <c r="B326" s="2">
        <v>1.6802999999999999</v>
      </c>
    </row>
    <row r="327" spans="1:2" x14ac:dyDescent="0.25">
      <c r="A327" s="3">
        <v>1.3541000000000001</v>
      </c>
      <c r="B327" s="3">
        <v>2.8348</v>
      </c>
    </row>
    <row r="328" spans="1:2" x14ac:dyDescent="0.25">
      <c r="A328" s="2">
        <v>5.3118999999999996</v>
      </c>
      <c r="B328" s="2">
        <v>8.9230999999999998</v>
      </c>
    </row>
    <row r="329" spans="1:2" x14ac:dyDescent="0.25">
      <c r="A329" s="3">
        <v>0.9798</v>
      </c>
      <c r="B329" s="3">
        <v>2.1516999999999999</v>
      </c>
    </row>
    <row r="330" spans="1:2" x14ac:dyDescent="0.25">
      <c r="A330" s="2">
        <v>0.83279999999999998</v>
      </c>
      <c r="B330" s="2">
        <v>1.4599</v>
      </c>
    </row>
    <row r="331" spans="1:2" x14ac:dyDescent="0.25">
      <c r="A331" s="3">
        <v>15.571300000000001</v>
      </c>
      <c r="B331" s="3">
        <v>22.452100000000002</v>
      </c>
    </row>
    <row r="332" spans="1:2" x14ac:dyDescent="0.25">
      <c r="A332" s="2">
        <v>16.214400000000001</v>
      </c>
      <c r="B332" s="2">
        <v>24.3108</v>
      </c>
    </row>
    <row r="333" spans="1:2" x14ac:dyDescent="0.25">
      <c r="A333" s="3">
        <v>16.753499999999999</v>
      </c>
      <c r="B333" s="3">
        <v>25.4605</v>
      </c>
    </row>
    <row r="334" spans="1:2" x14ac:dyDescent="0.25">
      <c r="A334" s="2">
        <v>17.817799999999998</v>
      </c>
      <c r="B334" s="2">
        <v>29.213200000000001</v>
      </c>
    </row>
    <row r="335" spans="1:2" x14ac:dyDescent="0.25">
      <c r="A335" s="3">
        <v>2.5354000000000001</v>
      </c>
      <c r="B335" s="3">
        <v>3.3978999999999999</v>
      </c>
    </row>
    <row r="336" spans="1:2" x14ac:dyDescent="0.25">
      <c r="A336" s="2">
        <v>1.1692</v>
      </c>
      <c r="B336" s="2">
        <v>1.9319999999999999</v>
      </c>
    </row>
    <row r="337" spans="1:2" x14ac:dyDescent="0.25">
      <c r="A337" s="3">
        <v>1.3812</v>
      </c>
      <c r="B337" s="3">
        <v>5.7290000000000001</v>
      </c>
    </row>
    <row r="338" spans="1:2" x14ac:dyDescent="0.25">
      <c r="A338" s="2">
        <v>5.1276999999999999</v>
      </c>
      <c r="B338" s="2">
        <v>10.1327</v>
      </c>
    </row>
    <row r="339" spans="1:2" x14ac:dyDescent="0.25">
      <c r="A339" s="3">
        <v>1.0492999999999999</v>
      </c>
      <c r="B339" s="3">
        <v>1.9473</v>
      </c>
    </row>
    <row r="340" spans="1:2" x14ac:dyDescent="0.25">
      <c r="A340" s="2">
        <v>0.79210000000000003</v>
      </c>
      <c r="B340" s="2">
        <v>2.7759999999999998</v>
      </c>
    </row>
    <row r="341" spans="1:2" x14ac:dyDescent="0.25">
      <c r="A341" s="3">
        <v>4.2531999999999996</v>
      </c>
      <c r="B341" s="3">
        <v>2.59</v>
      </c>
    </row>
    <row r="342" spans="1:2" x14ac:dyDescent="0.25">
      <c r="A342" s="2">
        <v>1.0126999999999999</v>
      </c>
      <c r="B342" s="2">
        <v>2.6680999999999999</v>
      </c>
    </row>
    <row r="343" spans="1:2" x14ac:dyDescent="0.25">
      <c r="A343" s="3">
        <v>1.2856000000000001</v>
      </c>
      <c r="B343" s="3">
        <v>2.879</v>
      </c>
    </row>
    <row r="344" spans="1:2" x14ac:dyDescent="0.25">
      <c r="A344" s="2">
        <v>4.9805999999999999</v>
      </c>
      <c r="B344" s="2">
        <v>12.289099999999999</v>
      </c>
    </row>
    <row r="345" spans="1:2" x14ac:dyDescent="0.25">
      <c r="A345" s="3">
        <v>1.0569999999999999</v>
      </c>
      <c r="B345" s="3">
        <v>2.6414</v>
      </c>
    </row>
    <row r="346" spans="1:2" x14ac:dyDescent="0.25">
      <c r="A346" s="2">
        <v>0.86150000000000004</v>
      </c>
      <c r="B346" s="2">
        <v>1.8956999999999999</v>
      </c>
    </row>
    <row r="347" spans="1:2" x14ac:dyDescent="0.25">
      <c r="A347" s="3">
        <v>5.5265000000000004</v>
      </c>
      <c r="B347" s="3">
        <v>14.09</v>
      </c>
    </row>
    <row r="348" spans="1:2" x14ac:dyDescent="0.25">
      <c r="A348" s="2">
        <v>53.049300000000002</v>
      </c>
      <c r="B348" s="2">
        <v>101.24469999999999</v>
      </c>
    </row>
    <row r="349" spans="1:2" x14ac:dyDescent="0.25">
      <c r="A349" s="3">
        <v>9.5528999999999993</v>
      </c>
      <c r="B349" s="3">
        <v>19.224799999999998</v>
      </c>
    </row>
    <row r="350" spans="1:2" x14ac:dyDescent="0.25">
      <c r="A350" s="2">
        <v>6.3148999999999997</v>
      </c>
      <c r="B350" s="2">
        <v>11.6212</v>
      </c>
    </row>
    <row r="351" spans="1:2" x14ac:dyDescent="0.25">
      <c r="A351" s="3">
        <v>44.862099999999998</v>
      </c>
      <c r="B351" s="3">
        <v>100.00790000000001</v>
      </c>
    </row>
    <row r="352" spans="1:2" x14ac:dyDescent="0.25">
      <c r="A352" s="2">
        <v>8.8231000000000002</v>
      </c>
      <c r="B352" s="2">
        <v>22.739799999999999</v>
      </c>
    </row>
    <row r="353" spans="1:2" x14ac:dyDescent="0.25">
      <c r="A353" s="3">
        <v>5.1292999999999997</v>
      </c>
      <c r="B353" s="3">
        <v>10.6036</v>
      </c>
    </row>
    <row r="354" spans="1:2" x14ac:dyDescent="0.25">
      <c r="A354" s="2">
        <v>34.194200000000002</v>
      </c>
      <c r="B354" s="2">
        <v>73.116600000000005</v>
      </c>
    </row>
    <row r="355" spans="1:2" x14ac:dyDescent="0.25">
      <c r="A355" s="3">
        <v>9.5399999999999991</v>
      </c>
      <c r="B355" s="3">
        <v>21.6172</v>
      </c>
    </row>
    <row r="356" spans="1:2" x14ac:dyDescent="0.25">
      <c r="A356" s="2">
        <v>5.1962999999999999</v>
      </c>
      <c r="B356" s="2">
        <v>16.141100000000002</v>
      </c>
    </row>
    <row r="357" spans="1:2" x14ac:dyDescent="0.25">
      <c r="A357" s="3">
        <v>30.782800000000002</v>
      </c>
      <c r="B357" s="3">
        <v>111.29600000000001</v>
      </c>
    </row>
    <row r="358" spans="1:2" x14ac:dyDescent="0.25">
      <c r="A358" s="2">
        <v>1.9619</v>
      </c>
      <c r="B358" s="2">
        <v>4.3738000000000001</v>
      </c>
    </row>
    <row r="359" spans="1:2" x14ac:dyDescent="0.25">
      <c r="A359" s="3">
        <v>1.0122</v>
      </c>
      <c r="B359" s="3">
        <v>2.3218999999999999</v>
      </c>
    </row>
    <row r="360" spans="1:2" x14ac:dyDescent="0.25">
      <c r="A360" s="2">
        <v>1.3044</v>
      </c>
      <c r="B360" s="2">
        <v>2.6153</v>
      </c>
    </row>
    <row r="361" spans="1:2" x14ac:dyDescent="0.25">
      <c r="A361" s="3">
        <v>4.9138999999999999</v>
      </c>
      <c r="B361" s="3">
        <v>9.2705000000000002</v>
      </c>
    </row>
    <row r="362" spans="1:2" x14ac:dyDescent="0.25">
      <c r="A362" s="2">
        <v>0.95960000000000001</v>
      </c>
      <c r="B362" s="2">
        <v>2.2639</v>
      </c>
    </row>
    <row r="363" spans="1:2" x14ac:dyDescent="0.25">
      <c r="A363" s="3">
        <v>0.83940000000000003</v>
      </c>
      <c r="B363" s="3">
        <v>1.4644999999999999</v>
      </c>
    </row>
    <row r="364" spans="1:2" x14ac:dyDescent="0.25">
      <c r="A364" s="2">
        <v>1.3749</v>
      </c>
      <c r="B364" s="2">
        <v>2.1682000000000001</v>
      </c>
    </row>
    <row r="365" spans="1:2" x14ac:dyDescent="0.25">
      <c r="A365" s="3">
        <v>0.95</v>
      </c>
      <c r="B365" s="3">
        <v>2.2240000000000002</v>
      </c>
    </row>
    <row r="366" spans="1:2" x14ac:dyDescent="0.25">
      <c r="A366" s="2">
        <v>14.1647</v>
      </c>
      <c r="B366" s="2">
        <v>26.601500000000001</v>
      </c>
    </row>
    <row r="367" spans="1:2" x14ac:dyDescent="0.25">
      <c r="A367" s="3">
        <v>5.2213000000000003</v>
      </c>
      <c r="B367" s="3">
        <v>1.9798</v>
      </c>
    </row>
    <row r="368" spans="1:2" x14ac:dyDescent="0.25">
      <c r="A368" s="2">
        <v>4.9692999999999996</v>
      </c>
      <c r="B368" s="2">
        <v>11.1823</v>
      </c>
    </row>
    <row r="369" spans="1:2" x14ac:dyDescent="0.25">
      <c r="A369" s="3">
        <v>0.90029999999999999</v>
      </c>
      <c r="B369" s="3">
        <v>1.3908</v>
      </c>
    </row>
    <row r="370" spans="1:2" x14ac:dyDescent="0.25">
      <c r="A370" s="2">
        <v>0.71199999999999997</v>
      </c>
      <c r="B370" s="2">
        <v>1.3641000000000001</v>
      </c>
    </row>
    <row r="371" spans="1:2" x14ac:dyDescent="0.25">
      <c r="A371" s="3">
        <v>14.372400000000001</v>
      </c>
      <c r="B371" s="3">
        <v>25.875299999999999</v>
      </c>
    </row>
    <row r="372" spans="1:2" x14ac:dyDescent="0.25">
      <c r="A372" s="2">
        <v>1.8243</v>
      </c>
      <c r="B372" s="2">
        <v>4.6684000000000001</v>
      </c>
    </row>
    <row r="373" spans="1:2" x14ac:dyDescent="0.25">
      <c r="A373" s="3">
        <v>1.048</v>
      </c>
      <c r="B373" s="3">
        <v>1.8992</v>
      </c>
    </row>
    <row r="374" spans="1:2" x14ac:dyDescent="0.25">
      <c r="A374" s="2">
        <v>1.3267</v>
      </c>
      <c r="B374" s="2">
        <v>3.0331999999999999</v>
      </c>
    </row>
    <row r="375" spans="1:2" x14ac:dyDescent="0.25">
      <c r="A375" s="3">
        <v>5.1227</v>
      </c>
      <c r="B375" s="3">
        <v>9.3565000000000005</v>
      </c>
    </row>
    <row r="376" spans="1:2" x14ac:dyDescent="0.25">
      <c r="A376" s="2">
        <v>1.0720000000000001</v>
      </c>
      <c r="B376" s="2">
        <v>2.3879000000000001</v>
      </c>
    </row>
    <row r="377" spans="1:2" x14ac:dyDescent="0.25">
      <c r="A377" s="3">
        <v>0.64090000000000003</v>
      </c>
      <c r="B377" s="3">
        <v>2.3405</v>
      </c>
    </row>
    <row r="378" spans="1:2" x14ac:dyDescent="0.25">
      <c r="A378" s="2">
        <v>1.3546</v>
      </c>
      <c r="B378" s="2">
        <v>2.1314000000000002</v>
      </c>
    </row>
    <row r="379" spans="1:2" x14ac:dyDescent="0.25">
      <c r="A379" s="3">
        <v>0.84099999999999997</v>
      </c>
      <c r="B379" s="3">
        <v>2.2498</v>
      </c>
    </row>
    <row r="380" spans="1:2" x14ac:dyDescent="0.25">
      <c r="A380" s="2">
        <v>17.2073</v>
      </c>
      <c r="B380" s="2">
        <v>34.684100000000001</v>
      </c>
    </row>
    <row r="381" spans="1:2" x14ac:dyDescent="0.25">
      <c r="A381" s="3">
        <v>17.295999999999999</v>
      </c>
      <c r="B381" s="3">
        <v>26.0486</v>
      </c>
    </row>
    <row r="382" spans="1:2" x14ac:dyDescent="0.25">
      <c r="A382" s="2">
        <v>1.2276</v>
      </c>
      <c r="B382" s="2">
        <v>2.1126999999999998</v>
      </c>
    </row>
    <row r="383" spans="1:2" x14ac:dyDescent="0.25">
      <c r="A383" s="3">
        <v>5.3551000000000002</v>
      </c>
      <c r="B383" s="3">
        <v>9.0059000000000005</v>
      </c>
    </row>
    <row r="384" spans="1:2" x14ac:dyDescent="0.25">
      <c r="A384" s="2">
        <v>0.91739999999999999</v>
      </c>
      <c r="B384" s="2">
        <v>1.6486000000000001</v>
      </c>
    </row>
    <row r="385" spans="1:2" x14ac:dyDescent="0.25">
      <c r="A385" s="3">
        <v>0.76370000000000005</v>
      </c>
      <c r="B385" s="3">
        <v>1.1132</v>
      </c>
    </row>
    <row r="386" spans="1:2" x14ac:dyDescent="0.25">
      <c r="A386" s="2">
        <v>17.3688</v>
      </c>
      <c r="B386" s="2">
        <v>26.516999999999999</v>
      </c>
    </row>
    <row r="387" spans="1:2" x14ac:dyDescent="0.25">
      <c r="A387" s="3">
        <v>15.9754</v>
      </c>
      <c r="B387" s="3">
        <v>27.9711</v>
      </c>
    </row>
    <row r="388" spans="1:2" x14ac:dyDescent="0.25">
      <c r="A388" s="2">
        <v>1.9487000000000001</v>
      </c>
      <c r="B388" s="2">
        <v>6.2545999999999999</v>
      </c>
    </row>
    <row r="389" spans="1:2" x14ac:dyDescent="0.25">
      <c r="A389" s="3">
        <v>1.0925</v>
      </c>
      <c r="B389" s="3">
        <v>3.5019999999999998</v>
      </c>
    </row>
    <row r="390" spans="1:2" x14ac:dyDescent="0.25">
      <c r="A390" s="2">
        <v>1.1584000000000001</v>
      </c>
      <c r="B390" s="2">
        <v>3.2033999999999998</v>
      </c>
    </row>
    <row r="391" spans="1:2" x14ac:dyDescent="0.25">
      <c r="A391" s="3">
        <v>4.9104999999999999</v>
      </c>
      <c r="B391" s="3">
        <v>10.021599999999999</v>
      </c>
    </row>
    <row r="392" spans="1:2" x14ac:dyDescent="0.25">
      <c r="A392" s="2">
        <v>0.88090000000000002</v>
      </c>
      <c r="B392" s="2">
        <v>1.6132</v>
      </c>
    </row>
    <row r="393" spans="1:2" x14ac:dyDescent="0.25">
      <c r="A393" s="3">
        <v>0.73609999999999998</v>
      </c>
      <c r="B393" s="3">
        <v>1.5932999999999999</v>
      </c>
    </row>
    <row r="394" spans="1:2" x14ac:dyDescent="0.25">
      <c r="A394" s="2">
        <v>1.4105000000000001</v>
      </c>
      <c r="B394" s="2">
        <v>5.4481999999999999</v>
      </c>
    </row>
    <row r="395" spans="1:2" x14ac:dyDescent="0.25">
      <c r="A395" s="3">
        <v>1.073</v>
      </c>
      <c r="B395" s="3">
        <v>1.8864000000000001</v>
      </c>
    </row>
    <row r="396" spans="1:2" x14ac:dyDescent="0.25">
      <c r="A396" s="2">
        <v>1.1313</v>
      </c>
      <c r="B396" s="2">
        <v>2.3761999999999999</v>
      </c>
    </row>
    <row r="397" spans="1:2" x14ac:dyDescent="0.25">
      <c r="A397" s="3">
        <v>4.4400000000000004</v>
      </c>
      <c r="B397" s="3">
        <v>13.222099999999999</v>
      </c>
    </row>
    <row r="398" spans="1:2" x14ac:dyDescent="0.25">
      <c r="A398" s="2">
        <v>0.96160000000000001</v>
      </c>
      <c r="B398" s="2">
        <v>2.9611999999999998</v>
      </c>
    </row>
    <row r="399" spans="1:2" x14ac:dyDescent="0.25">
      <c r="A399" s="3">
        <v>0.7369</v>
      </c>
      <c r="B399" s="3">
        <v>2.4081000000000001</v>
      </c>
    </row>
    <row r="400" spans="1:2" x14ac:dyDescent="0.25">
      <c r="A400" s="2">
        <v>5.8456000000000001</v>
      </c>
      <c r="B400" s="2">
        <v>12.4138</v>
      </c>
    </row>
    <row r="401" spans="1:2" x14ac:dyDescent="0.25">
      <c r="A401" s="3">
        <v>27.888100000000001</v>
      </c>
      <c r="B401" s="3">
        <v>108.2649</v>
      </c>
    </row>
    <row r="402" spans="1:2" x14ac:dyDescent="0.25">
      <c r="A402" s="2">
        <v>4.3602999999999996</v>
      </c>
      <c r="B402" s="2">
        <v>11.5107</v>
      </c>
    </row>
    <row r="403" spans="1:2" x14ac:dyDescent="0.25">
      <c r="A403" s="3">
        <v>5.0816999999999997</v>
      </c>
      <c r="B403" s="3">
        <v>11.895200000000001</v>
      </c>
    </row>
    <row r="404" spans="1:2" x14ac:dyDescent="0.25">
      <c r="A404" s="2">
        <v>23.008600000000001</v>
      </c>
      <c r="B404" s="2">
        <v>41.939799999999998</v>
      </c>
    </row>
    <row r="405" spans="1:2" x14ac:dyDescent="0.25">
      <c r="A405" s="3">
        <v>5.2443</v>
      </c>
      <c r="B405" s="3">
        <v>15.481400000000001</v>
      </c>
    </row>
    <row r="406" spans="1:2" x14ac:dyDescent="0.25">
      <c r="A406" s="2">
        <v>42.109000000000002</v>
      </c>
      <c r="B406" s="2">
        <v>89.511899999999997</v>
      </c>
    </row>
    <row r="407" spans="1:2" x14ac:dyDescent="0.25">
      <c r="A407" s="3">
        <v>11.9725</v>
      </c>
      <c r="B407" s="3">
        <v>22.2563</v>
      </c>
    </row>
    <row r="408" spans="1:2" x14ac:dyDescent="0.25">
      <c r="A408" s="2">
        <v>8.2135999999999996</v>
      </c>
      <c r="B408" s="2">
        <v>11.4466</v>
      </c>
    </row>
    <row r="409" spans="1:2" x14ac:dyDescent="0.25">
      <c r="A409" s="3">
        <v>45.026699999999998</v>
      </c>
      <c r="B409" s="3">
        <v>69.393500000000003</v>
      </c>
    </row>
    <row r="410" spans="1:2" x14ac:dyDescent="0.25">
      <c r="A410" s="2">
        <v>4.4520999999999997</v>
      </c>
      <c r="B410" s="2">
        <v>10.1701</v>
      </c>
    </row>
    <row r="411" spans="1:2" x14ac:dyDescent="0.25">
      <c r="A411" s="3">
        <v>5.3289</v>
      </c>
      <c r="B411" s="3">
        <v>12.349500000000001</v>
      </c>
    </row>
    <row r="412" spans="1:2" x14ac:dyDescent="0.25">
      <c r="A412" s="2">
        <v>13.656000000000001</v>
      </c>
      <c r="B412" s="2">
        <v>21.341200000000001</v>
      </c>
    </row>
    <row r="413" spans="1:2" x14ac:dyDescent="0.25">
      <c r="A413" s="3">
        <v>6.2957000000000001</v>
      </c>
      <c r="B413" s="3">
        <v>13.280200000000001</v>
      </c>
    </row>
    <row r="414" spans="1:2" x14ac:dyDescent="0.25">
      <c r="A414" s="2">
        <v>5.1482999999999999</v>
      </c>
      <c r="B414" s="2">
        <v>12.6516</v>
      </c>
    </row>
    <row r="415" spans="1:2" x14ac:dyDescent="0.25">
      <c r="A415" s="3">
        <v>14.3177</v>
      </c>
      <c r="B415" s="3">
        <v>24.729800000000001</v>
      </c>
    </row>
    <row r="416" spans="1:2" x14ac:dyDescent="0.25">
      <c r="A416" s="2">
        <v>12.6738</v>
      </c>
      <c r="B416" s="2">
        <v>27.139099999999999</v>
      </c>
    </row>
    <row r="417" spans="1:2" x14ac:dyDescent="0.25">
      <c r="A417" s="3">
        <v>2.4272</v>
      </c>
      <c r="B417" s="3">
        <v>3.8996</v>
      </c>
    </row>
    <row r="418" spans="1:2" x14ac:dyDescent="0.25">
      <c r="A418" s="2">
        <v>1.1568000000000001</v>
      </c>
      <c r="B418" s="2">
        <v>1.8814</v>
      </c>
    </row>
    <row r="419" spans="1:2" x14ac:dyDescent="0.25">
      <c r="A419" s="3">
        <v>1.3884000000000001</v>
      </c>
      <c r="B419" s="3">
        <v>2.4094000000000002</v>
      </c>
    </row>
    <row r="420" spans="1:2" x14ac:dyDescent="0.25">
      <c r="A420" s="2">
        <v>4.7946</v>
      </c>
      <c r="B420" s="2">
        <v>9.7965</v>
      </c>
    </row>
    <row r="421" spans="1:2" x14ac:dyDescent="0.25">
      <c r="A421" s="3">
        <v>0.87090000000000001</v>
      </c>
      <c r="B421" s="3">
        <v>2.1358000000000001</v>
      </c>
    </row>
    <row r="422" spans="1:2" x14ac:dyDescent="0.25">
      <c r="A422" s="2">
        <v>0.73650000000000004</v>
      </c>
      <c r="B422" s="2">
        <v>2.0423</v>
      </c>
    </row>
    <row r="423" spans="1:2" x14ac:dyDescent="0.25">
      <c r="A423" s="3">
        <v>1.1879</v>
      </c>
      <c r="B423" s="3">
        <v>2.2738</v>
      </c>
    </row>
    <row r="424" spans="1:2" x14ac:dyDescent="0.25">
      <c r="A424" s="2">
        <v>0.79190000000000005</v>
      </c>
      <c r="B424" s="2">
        <v>1.9186000000000001</v>
      </c>
    </row>
    <row r="425" spans="1:2" x14ac:dyDescent="0.25">
      <c r="A425" s="3">
        <v>1.3653</v>
      </c>
      <c r="B425" s="3">
        <v>2.2233999999999998</v>
      </c>
    </row>
    <row r="426" spans="1:2" x14ac:dyDescent="0.25">
      <c r="A426" s="2">
        <v>6.1989999999999998</v>
      </c>
      <c r="B426" s="2">
        <v>8.7510999999999992</v>
      </c>
    </row>
    <row r="427" spans="1:2" x14ac:dyDescent="0.25">
      <c r="A427" s="3">
        <v>6.2431000000000001</v>
      </c>
      <c r="B427" s="3">
        <v>2.2004999999999999</v>
      </c>
    </row>
    <row r="428" spans="1:2" x14ac:dyDescent="0.25">
      <c r="A428" s="2">
        <v>1.9080999999999999</v>
      </c>
      <c r="B428" s="2">
        <v>2.2191000000000001</v>
      </c>
    </row>
    <row r="429" spans="1:2" x14ac:dyDescent="0.25">
      <c r="A429" s="3">
        <v>12.0778</v>
      </c>
      <c r="B429" s="3">
        <v>22.853999999999999</v>
      </c>
    </row>
    <row r="430" spans="1:2" x14ac:dyDescent="0.25">
      <c r="A430" s="2">
        <v>12.214399999999999</v>
      </c>
      <c r="B430" s="2">
        <v>24.523099999999999</v>
      </c>
    </row>
    <row r="431" spans="1:2" x14ac:dyDescent="0.25">
      <c r="A431" s="3">
        <v>15.6868</v>
      </c>
      <c r="B431" s="3">
        <v>25.462599999999998</v>
      </c>
    </row>
    <row r="432" spans="1:2" x14ac:dyDescent="0.25">
      <c r="A432" s="2">
        <v>1.8505</v>
      </c>
      <c r="B432" s="2">
        <v>3.9615999999999998</v>
      </c>
    </row>
    <row r="433" spans="1:2" x14ac:dyDescent="0.25">
      <c r="A433" s="3">
        <v>1.1383000000000001</v>
      </c>
      <c r="B433" s="3">
        <v>1.8130999999999999</v>
      </c>
    </row>
    <row r="434" spans="1:2" x14ac:dyDescent="0.25">
      <c r="A434" s="2">
        <v>1.2771999999999999</v>
      </c>
      <c r="B434" s="2">
        <v>2.9142999999999999</v>
      </c>
    </row>
    <row r="435" spans="1:2" x14ac:dyDescent="0.25">
      <c r="A435" s="3">
        <v>5.1692999999999998</v>
      </c>
      <c r="B435" s="3">
        <v>10.395</v>
      </c>
    </row>
    <row r="436" spans="1:2" x14ac:dyDescent="0.25">
      <c r="A436" s="2">
        <v>0.87139999999999995</v>
      </c>
      <c r="B436" s="2">
        <v>2.3367</v>
      </c>
    </row>
    <row r="437" spans="1:2" x14ac:dyDescent="0.25">
      <c r="A437" s="3">
        <v>0.74619999999999997</v>
      </c>
      <c r="B437" s="3">
        <v>2.5089000000000001</v>
      </c>
    </row>
    <row r="438" spans="1:2" x14ac:dyDescent="0.25">
      <c r="A438" s="2">
        <v>1.7173</v>
      </c>
      <c r="B438" s="2">
        <v>2.2757000000000001</v>
      </c>
    </row>
    <row r="439" spans="1:2" x14ac:dyDescent="0.25">
      <c r="A439" s="3">
        <v>1.2909999999999999</v>
      </c>
      <c r="B439" s="3">
        <v>1.8866000000000001</v>
      </c>
    </row>
    <row r="440" spans="1:2" x14ac:dyDescent="0.25">
      <c r="A440" s="2">
        <v>15.986599999999999</v>
      </c>
      <c r="B440" s="2">
        <v>27.517199999999999</v>
      </c>
    </row>
    <row r="441" spans="1:2" x14ac:dyDescent="0.25">
      <c r="A441" s="3">
        <v>12.6328</v>
      </c>
      <c r="B441" s="3">
        <v>27.139700000000001</v>
      </c>
    </row>
    <row r="442" spans="1:2" x14ac:dyDescent="0.25">
      <c r="A442" s="2">
        <v>16.1785</v>
      </c>
      <c r="B442" s="2">
        <v>24.921600000000002</v>
      </c>
    </row>
    <row r="443" spans="1:2" x14ac:dyDescent="0.25">
      <c r="A443" s="3">
        <v>1.2073</v>
      </c>
      <c r="B443" s="3">
        <v>3.0055999999999998</v>
      </c>
    </row>
    <row r="444" spans="1:2" x14ac:dyDescent="0.25">
      <c r="A444" s="2">
        <v>4.7579000000000002</v>
      </c>
      <c r="B444" s="2">
        <v>11.975300000000001</v>
      </c>
    </row>
    <row r="445" spans="1:2" x14ac:dyDescent="0.25">
      <c r="A445" s="3">
        <v>0.84950000000000003</v>
      </c>
      <c r="B445" s="3">
        <v>1.6221000000000001</v>
      </c>
    </row>
    <row r="446" spans="1:2" x14ac:dyDescent="0.25">
      <c r="A446" s="2">
        <v>1.0625</v>
      </c>
      <c r="B446" s="2">
        <v>2.2035</v>
      </c>
    </row>
    <row r="447" spans="1:2" x14ac:dyDescent="0.25">
      <c r="A447" s="3">
        <v>4.1596000000000002</v>
      </c>
      <c r="B447" s="3">
        <v>4.0911999999999997</v>
      </c>
    </row>
    <row r="448" spans="1:2" x14ac:dyDescent="0.25">
      <c r="A448" s="2">
        <v>1.8734999999999999</v>
      </c>
      <c r="B448" s="2">
        <v>3.7218</v>
      </c>
    </row>
    <row r="449" spans="1:2" x14ac:dyDescent="0.25">
      <c r="A449" s="3">
        <v>1.4675</v>
      </c>
      <c r="B449" s="3">
        <v>2.4232999999999998</v>
      </c>
    </row>
    <row r="450" spans="1:2" x14ac:dyDescent="0.25">
      <c r="A450" s="2">
        <v>5.2935999999999996</v>
      </c>
      <c r="B450" s="2">
        <v>10.277200000000001</v>
      </c>
    </row>
    <row r="451" spans="1:2" x14ac:dyDescent="0.25">
      <c r="A451" s="3">
        <v>0.90900000000000003</v>
      </c>
      <c r="B451" s="3">
        <v>1.6262000000000001</v>
      </c>
    </row>
    <row r="452" spans="1:2" x14ac:dyDescent="0.25">
      <c r="A452" s="2">
        <v>0.78090000000000004</v>
      </c>
      <c r="B452" s="2">
        <v>1.7263999999999999</v>
      </c>
    </row>
    <row r="453" spans="1:2" x14ac:dyDescent="0.25">
      <c r="A453" s="3">
        <v>5.4657</v>
      </c>
      <c r="B453" s="3">
        <v>12.710699999999999</v>
      </c>
    </row>
    <row r="454" spans="1:2" x14ac:dyDescent="0.25">
      <c r="A454" s="2">
        <v>42.503300000000003</v>
      </c>
      <c r="B454" s="2">
        <v>93.525700000000001</v>
      </c>
    </row>
    <row r="455" spans="1:2" x14ac:dyDescent="0.25">
      <c r="A455" s="3">
        <v>5.0137</v>
      </c>
      <c r="B455" s="3">
        <v>10.1632</v>
      </c>
    </row>
    <row r="456" spans="1:2" x14ac:dyDescent="0.25">
      <c r="A456" s="2">
        <v>5.6677</v>
      </c>
      <c r="B456" s="2">
        <v>8.7497000000000007</v>
      </c>
    </row>
    <row r="457" spans="1:2" x14ac:dyDescent="0.25">
      <c r="A457" s="3">
        <v>9.5007000000000001</v>
      </c>
      <c r="B457" s="3">
        <v>28.334700000000002</v>
      </c>
    </row>
    <row r="458" spans="1:2" x14ac:dyDescent="0.25">
      <c r="A458" s="2">
        <v>4.6669</v>
      </c>
      <c r="B458" s="2">
        <v>11.3103</v>
      </c>
    </row>
    <row r="459" spans="1:2" x14ac:dyDescent="0.25">
      <c r="A459" s="3">
        <v>5.1132</v>
      </c>
      <c r="B459" s="3">
        <v>10.8911</v>
      </c>
    </row>
    <row r="460" spans="1:2" x14ac:dyDescent="0.25">
      <c r="A460" s="2">
        <v>10.2065</v>
      </c>
      <c r="B460" s="2">
        <v>27.376899999999999</v>
      </c>
    </row>
    <row r="461" spans="1:2" x14ac:dyDescent="0.25">
      <c r="A461" s="3">
        <v>4.6315</v>
      </c>
      <c r="B461" s="3">
        <v>9.0248000000000008</v>
      </c>
    </row>
    <row r="462" spans="1:2" x14ac:dyDescent="0.25">
      <c r="A462" s="2">
        <v>5.1325000000000003</v>
      </c>
      <c r="B462" s="2">
        <v>8.9156999999999993</v>
      </c>
    </row>
    <row r="463" spans="1:2" x14ac:dyDescent="0.25">
      <c r="A463" s="3">
        <v>1.8794</v>
      </c>
      <c r="B463" s="3">
        <v>5.3045</v>
      </c>
    </row>
    <row r="464" spans="1:2" x14ac:dyDescent="0.25">
      <c r="A464" s="2">
        <v>0.84219999999999995</v>
      </c>
      <c r="B464" s="2">
        <v>3.0310000000000001</v>
      </c>
    </row>
    <row r="465" spans="1:2" x14ac:dyDescent="0.25">
      <c r="A465" s="3">
        <v>1.1843999999999999</v>
      </c>
      <c r="B465" s="3">
        <v>2.1778</v>
      </c>
    </row>
    <row r="466" spans="1:2" x14ac:dyDescent="0.25">
      <c r="A466" s="2">
        <v>4.7187000000000001</v>
      </c>
      <c r="B466" s="2">
        <v>12.749700000000001</v>
      </c>
    </row>
    <row r="467" spans="1:2" x14ac:dyDescent="0.25">
      <c r="A467" s="3">
        <v>1.1160000000000001</v>
      </c>
      <c r="B467" s="3">
        <v>2.8837000000000002</v>
      </c>
    </row>
    <row r="468" spans="1:2" x14ac:dyDescent="0.25">
      <c r="A468" s="2">
        <v>0.77829999999999999</v>
      </c>
      <c r="B468" s="2">
        <v>2.7482000000000002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Hoja2</vt:lpstr>
      <vt:lpstr>Hoja3</vt:lpstr>
      <vt:lpstr>Hoja4</vt:lpstr>
      <vt:lpstr>prueba1</vt:lpstr>
      <vt:lpstr>Hoja5</vt:lpstr>
      <vt:lpstr>Hoja6</vt:lpstr>
      <vt:lpstr>Hoja7</vt:lpstr>
      <vt:lpstr>pruebaordenadores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TOLEDO GONZÁLEZ</dc:creator>
  <cp:lastModifiedBy>MANUEL TOLEDO GONZÁLEZ</cp:lastModifiedBy>
  <dcterms:created xsi:type="dcterms:W3CDTF">2025-05-25T10:53:30Z</dcterms:created>
  <dcterms:modified xsi:type="dcterms:W3CDTF">2025-05-25T14:49:41Z</dcterms:modified>
</cp:coreProperties>
</file>