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reciosreferencia_1\Desktop\"/>
    </mc:Choice>
  </mc:AlternateContent>
  <xr:revisionPtr revIDLastSave="0" documentId="13_ncr:1_{061C52A0-6E9F-4CC6-8EC7-A72E476B55F2}" xr6:coauthVersionLast="47" xr6:coauthVersionMax="47" xr10:uidLastSave="{00000000-0000-0000-0000-000000000000}"/>
  <bookViews>
    <workbookView xWindow="28680" yWindow="-120" windowWidth="29040" windowHeight="15840" activeTab="1" xr2:uid="{06F0E936-8854-40E4-A1A2-C94914E92F5D}"/>
  </bookViews>
  <sheets>
    <sheet name="Hoja1" sheetId="1" r:id="rId1"/>
    <sheet name="Hoja2" sheetId="2" r:id="rId2"/>
  </sheets>
  <definedNames>
    <definedName name="_xlnm._FilterDatabase" localSheetId="0" hidden="1">Hoja1!$A$1:$H$505</definedName>
    <definedName name="_xlnm._FilterDatabase" localSheetId="1" hidden="1">Hoja2!$A$1:$I$599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<sst xmlns="http://schemas.openxmlformats.org/spreadsheetml/2006/main" count="6126" uniqueCount="1158">
  <si>
    <t>Renglón</t>
  </si>
  <si>
    <t>Nombre del Producto</t>
  </si>
  <si>
    <t>Características Solicitadas</t>
  </si>
  <si>
    <t>Unidad de Medida</t>
  </si>
  <si>
    <t xml:space="preserve">Precio de Referencia </t>
  </si>
  <si>
    <t>Rubro</t>
  </si>
  <si>
    <t>CERA PARA HUESO (PALMITATO ISOPROPÍLICO)</t>
  </si>
  <si>
    <t xml:space="preserve">CERA PARA HUESO: A BASE DE CERA DE ABEJA  (30 A 70%) PALMITATO ISOPROPÍLICO, NO ABSORBIBLE, MALEABLE, PRESENTACIÓN DE 2 A 3 GRAMOS, ESTÉRIL, LIBRE DE PIRÓGENOS, DESCARTABLE, EMPAQUE DOBLE. COTIZAR POR GRAMO. </t>
  </si>
  <si>
    <t>GRAMO</t>
  </si>
  <si>
    <t>MATERIAL HEMOSTATICO</t>
  </si>
  <si>
    <t>CERA PARA HUESO (JALEA DE PETROLATO)</t>
  </si>
  <si>
    <t xml:space="preserve">CERA PARA HUESO: A BASE DE CERA DE ABEJA  (20 A 80%)  JALEA DE PETROLATO, NO ABSORBIBLE, MALEABLE, PRESENTACIÓN DE 2 A 3 GRAMOS, ESTÉRIL, LIBRE DE PIRÓGENOS, DESCARTABLE, EMPAQUE DOBLE. COTIZAR POR GRAMO. </t>
  </si>
  <si>
    <t>SONDA LEVIN, No. 8 FR, DE PVC GRADO MÉDICO</t>
  </si>
  <si>
    <t>SONDA LEVIN NASOGÁSTRICA, No. 8 FR, DE 40 A 42" DE LARGO O SU EQUIVALENTE  EN CENTÍMETROS, DE PVC GRADO MÉDICO, TRANSPARENTE, GRADUADA, CON AGUJEROS LATERALES DISTALES, CON LÍNEA CENTINELA RADIOPACA, CON PUNTA ATRAUMÁTICA, CON CONECTOR CÓNICO INTEGRADO, ESTÉRIL, LIBRE DE PIRÓGENOS, DESCARTABLE, EMPAQUE INDIVIDUAL. COTIZAR POR UNIDAD.</t>
  </si>
  <si>
    <t>UNIDAD</t>
  </si>
  <si>
    <t>TUBOS Y DRENAJES: SONDAS DE TRACTO GASTROINTESTINAL</t>
  </si>
  <si>
    <t>SONDA LEVIN, No. 12 FR, DE PVC GRADO MÉDICO</t>
  </si>
  <si>
    <t>SONDA LEVIN NASOGÁSTRICA, No.12 FR, DE 48 A 50" DE LARGO O SU EQUIVALENTE  EN CENTÍMETROS, DE PVC GRADO MÉDICO, TRANSPARENTE, GRADUADA, CON AGUJEROS LATERALES DISTALES, CON LÍNEA CENTINELA RADIOPACA, CON PUNTA ATRAUMÁTICA, CON CONECTOR CÓNICO INTEGRADO, ESTÉRIL, LIBRE DE PIRÓGENOS, DESCARTABLE, EMPAQUE INDIVIDUAL. COTIZAR POR UNIDAD.</t>
  </si>
  <si>
    <t>SONDA LEVIN, No. 10 FR, DE PVC GRADO MÉDICO</t>
  </si>
  <si>
    <t>SONDA LEVIN NASOGÁSTRICA,  No. 10 FR, DE 40 A 42" DE LARGO O SU EQUIVALENTE  EN CENTÍMETROS, DE PVC GRADO MÉDICO, TRANSPARENTE, GRADUADA, CON AGUJEROS LATERALES DISTALES, CON LÍNEA CENTINELA RADIOPACA, CON PUNTA ATRAUMÁTICA, CON CONECTOR CÓNICO INTEGRADO, ESTÉRIL, LIBRE DE PIRÓGENOS, DESCARTABLE, EMPAQUE INDIVIDUAL. COTIZAR POR UNIDAD.</t>
  </si>
  <si>
    <t>SONDA LEVIN, No. 14 FR, DE PVC GRADO MÉDICO</t>
  </si>
  <si>
    <t>SONDA LEVIN NASOGÁSTRICA, No.14 FR, DE 48 A 50" DE LARGO O SU EQUIVALENTE  EN CENTÍMETROS, DE PVC GRADO MÉDICO, TRANSPARENTE, GRADUADA, CON AGUJEROS LATERALES DISTALES, CON LÍNEA CENTINELA RADIOPACA, CON PUNTA ATRAUMÁTICA, CON CONECTOR CÓNICO INTEGRADO, ESTÉRIL, LIBRE DE PIRÓGENOS, DESCARTABLE, EMPAQUE INDIVIDUAL. COTIZAR POR UNIDAD.</t>
  </si>
  <si>
    <t>SONDA LEVIN, No. 16 FR, DE PVC GRADO MÉDICO</t>
  </si>
  <si>
    <t>SONDA LEVIN NASOGÁSTRICA, No.16 FR, DE 48 A 50" DE LARGO O SU EQUIVALENTE  EN CENTÍMETROS, DE PVC GRADO MÉDICO, TRANSPARENTE, GRADUADA, CON AGUJEROS LATERALES DISTALES, LÍNEA CENTINELA RADIOPACA, PUNTA ATRAUMÁTICA, CONECTOR CÓNICO INTEGRADO, ESTÉRIL, LIBRE DE PIRÓGENOS, DESCARTABLE, EMPAQUE INDIVIDUAL. COTIZAR POR UNIDAD.</t>
  </si>
  <si>
    <t>SONDA LEVIN, No. 18 FR, DE PVC GRADO MÉDICO</t>
  </si>
  <si>
    <t>SONDA LEVIN NASOGÁSTRICA, No.18 FR, DE 48 A 50" DE LARGO O SU EQUIVALENTE  EN CENTÍMETROS, DE PVC GRADO MÉDICO, TRANSPARENTE, GRADUADA, CON AGUJEROS LATERALES DISTALES, LÍNEA CENTINELA RADIOPACA, PUNTA ATRAUMÁTICA, CONECTOR CÓNICO INTEGRADO, ESTÉRIL, LIBRE DE PIRÓGENOS, DESCARTABLE, EMPAQUE INDIVIDUAL. COTIZAR POR UNIDAD.</t>
  </si>
  <si>
    <t>SONDA LEVIN, No. 20 FR, DE PVC GRADO MÉDICO</t>
  </si>
  <si>
    <t xml:space="preserve">SONDA LEVIN NASOGÁSTRICA, No.20 FR, DE 48 A 50" DE LARGO O SU EQUIVALENTE  EN CENTÍMETROS, DE PVC GRADO MÉDICO, TRANSPARENTE, GRADUADA, CON AGUJEROS LATERALES DISTALES, LÍNEA CENTINELA RADIOPACA, PUNTA ATRAUMÁTICA, CONECTOR CÓNICO INTEGRADO, ESTÉRIL, LIBRE DE PIRÓGENOS, DESCARTABLE, EMPAQUE INDIVIDUAL. COTIZAR POR UNIDAD. </t>
  </si>
  <si>
    <t xml:space="preserve">SONDA DE SENGSTAKEN - BLAKEMORE,  DE LÁTEX, CON BALÓN ESOFÁGICO Y BALÓN GÁSTRICO DE ADULTO. </t>
  </si>
  <si>
    <t xml:space="preserve">SONDA DE SENGSTAKEN BLAKEMORE, CALIBRE DE 14 A 20 FR, DE 100 CMS. DE LARGO O SU EQUIVALENTE  EN PULGADAS, DE LÁTEX, FLEXIBLE, DE TRES VÍAS, BALÓN GÁSTRICO CON CAPACIDAD DE 500 ML.  Y UN BALÓN ESOFÁGICO, SEPARADO DEL BALÓN GÁSTRICO POR 1 A 5 CM O SU EQUIVALENTE EN PULGADAS,  CON UNA LONGITUD DE 20 CMS O SU EQUIVALENTE EN PULGADAS Y PRESIÓN DE 60 MM. DE MERCURIO.  LA SONDA DEBE POSEER PUNTA ROMA, PERFORACIONES LATERALES A LO LARGO DE 10 CMS. O SU EQUIVALENTE EN PULGADAS, DEL EXTEMO INFERIOR ANTES DEL BALÓN GÁSTRICO, CON CINCO MARCAS CADA 5 CMS. O SU EQUIVALENTE EN PULGADAS EN LA PARTE SUPERIOR DEL BALÓN ESOFÁGICO.  ESTÉRIL, LIBRE DE PIRÓGENOS, DESCARTABLE, EMPAQUE INDIVIDUAL. COTIZAR POR UNIDAD. </t>
  </si>
  <si>
    <t>SONDA NASOGÁSTRICA DE ALIMENTACIÓN ENTERAL, No. 5 FR,  DE PVC GRADO MEDICO</t>
  </si>
  <si>
    <t xml:space="preserve">SONDA NASOGÁSTRICA DE ALIMENTACIÓN ENTERAL, No. 5 FR, DE 40 CMS. DE LARGO O SU EQUIVALENTE  EN PULGADAS, DE PVC GRADO MÉDICO, TRANSPARENTE, CON LÍNEA CENTINELA RADIOPACA Y ESCALA DE DISTANCIA, PUNTA ROMA Y ORIFICIOS LATERALES ESCALONADOS, ESTÉRIL, LIBRE DE PIRÓGENOS, DESCARTABLE, EMPAQUE INDIVIDUAL. COTIZAR POR UNIDAD. </t>
  </si>
  <si>
    <t>SONDA NASOGÁSTRICA DE ALIMENTACIÓN ENTERAL, No. 8 FR, DE PVC GRADO MÉDICO</t>
  </si>
  <si>
    <t xml:space="preserve">SONDA NASOGÁSTRICA DE ALIMENTACIÓN ENTERAL, No. 8 FR, DE 40 CMS. DE LARGO O SU EQUIVALENTE  EN PULGADAS, DE PVC GRADO MEDICO, CON LÍNEA CENTINELA RADIOPACA Y ESCALA DE DISTANCIA, PUNTA ROMA Y ORIFICIOS LATERALES ESCALONADOS, ESTÉRIL, LIBRE DE PIRÓGENOS, DESCARTABLE, EMPAQUE INDIVIDUAL. COTIZAR POR UNIDAD. </t>
  </si>
  <si>
    <t>SONDA NASOGÁSTRICA DE ALIMENTACIÓN ENTERAL, No. 10 FR, DE PVC GRADO MÉDICO</t>
  </si>
  <si>
    <t xml:space="preserve">SONDA NASOGÁSTRICA DE ALIMENTACIÓN ENTERAL, No. 10 FR, DE 40 CMS. DE LARGO O SU EQUIVALENTE  EN PULGADAS, DE PVC GRADO MEDICO, CON LÍNEA CENTINELA RADIOPACA Y ESCALA DE DISTANCIA, PUNTA ROMA Y ORIFICIOS LATERALES ESCALONADOS, ESTÉRIL, LIBRE DE PIRÓGENOS, DESCARTABLE, EMPAQUE INDIVIDUAL. COTIZAR POR UNIDAD. </t>
  </si>
  <si>
    <t>SONDA NASOGÁSTRICA DE ALIMENTACIÓN ENTERAL, No. 12 FR,  DE POLIURETANO</t>
  </si>
  <si>
    <t xml:space="preserve">SONDA NASOGÁSTRICA DE ALIMENTACIÓN ENTERAL,  No. 12 FR, DE 100 A 120 CMS. DE LARGO O SU EQUIVALENTE  EN PULGADAS, DE POLIURETANO, CON LÍNEA CENTINELA RADIOPACA Y ESCALA DE DISTANCIA, PUNTA ROMA Y ORIFICIOS LATERALES ESCALONADOS, ESTÉRIL, LIBRE DE PIRÓGENOS, DESCARTABLE, EMPAQUE INDIVIDUAL. COTIZAR POR UNIDAD. </t>
  </si>
  <si>
    <t>SONDA NASOGÁSTRICA DE ALIMENTACIÓN ENTERAL, No. 14 FR,  DE POLIURETANO</t>
  </si>
  <si>
    <t xml:space="preserve">SONDA NASOGÁSTRICA DE ALIMENTACIÓN ENTERAL, No. 14 FR, DE 100 A 120 CMS. DE LARGO O SU EQUIVALENTE  EN PULGADAS, DE POLIURETANO, CON LÍNEA CENTINELA RADIOPACA Y ESCALA DE DISTANCIA, PUNTA ROMA Y ORIFICIOS LATERALES ESCALONADOS, ESTÉRIL, LIBRE DE PIRÓGENOS, DESCARTABLE, EMPAQUE INDIVIDUAL. COTIZAR POR UNIDAD. </t>
  </si>
  <si>
    <t>SONDA NASOGÁSTRICA DE ALIMENTACIÓN ENTERAL, No. 6 FR, DE POLIURETANO, CON PUNTA DE TUNGSTENO</t>
  </si>
  <si>
    <t xml:space="preserve">SONDA NASOGÁSTRICA DE ALIMENTACIÓN ENTERAL, No. 6 FR, DE 85 A 110 CMS. DE LARGO O SU EQUIVALENTE  EN PULGADAS, DE POLIURETANO, CON LÍNEA CENTINELA RADIOPACA Y ESCALA DE DISTANCIA, CON GUÍA, PUNTA DE TUNGSTENO, RECUBIERTA INTERNA, LUBRICANTE DE HIDRÓMERO HIDROFÍLICO, ESTÉRIL, LIBRE DE PIRÓGENOS, DESCARTABLE, EMPAQUE INDIVIDUAL. COTIZAR POR UNIDAD. </t>
  </si>
  <si>
    <t>SONDA NASOGÁSTRICA DE ALIMENTACIÓN ENTERAL,  No. 8 FR, DE POLIURETANO, CON PUNTA DE TUNGSTENO</t>
  </si>
  <si>
    <t xml:space="preserve">SONDA NASOGÁSTRICA DE ALIMENTACIÓN ENTERAL, No. 8 FR, DE 105 A 110 CMS. DE LARGO O SU EQUIVALENTE  EN PULGADAS, DE POLIURETANO, CON LÍNEA CENTINELA RADIOPACA Y ESCALA DE DISTANCIA, CON GUÍA, PUNTA DE TUNGSTENO, RECUBIERTA INTERNA, LUBRICANTE DE HIDRÓMERO HIDROFÍLICO, ESTÉRIL, LIBRE DE PIRÓGENOS, DESCARTABLE, EMPAQUE INDIVIDUAL. COTIZAR POR UNIDAD. </t>
  </si>
  <si>
    <t xml:space="preserve">SONDA NASOGÁSTRICA DE ALIMENTACIÓN ENTERAL, No. 10 FR, DE POLIURETANO,  CON PUNTA DE TUNGSTENO </t>
  </si>
  <si>
    <t xml:space="preserve">SONDA NASOGÁSTRICA DE ALIMENTACIÓN ENTERAL, No.10 FR, DE 105 A 110 CMS. DE LARGO O SU EQUIVALENTE  EN PULGADAS, DE POLIURETANO, CON LÍNEA CENTINELA RADIOPACA Y ESCALA DE DISTANCIA, CON GUÍA, PUNTA DE TUNGSTENO, RECUBIERTA INTERNA, LUBRICANTE DE HIDRÓMERO HIDROFÍLICO, ESTÉRIL, LIBRE DE PIRÓGENOS, DESCARTABLE, EMPAQUE INDIVIDUAL. COTIZAR POR UNIDAD. </t>
  </si>
  <si>
    <t>SONDA NASOGÁSTRICA DE ALIMENTACIÓN ENTERAL, No. 10 FR. DE POLIURETANO</t>
  </si>
  <si>
    <t xml:space="preserve">SONDA NASOGÁSTRICA DE ALIMENTACIÓN ENTERAL, No. 10 FR, DE 100 A 120 CMS. DE LARGO O SU EQUIVALENTE  EN PULGADAS, DE POLIURETANO, CON LÍNEA CENTINELA RADIOPACA Y ESCALA DE DISTANCIA, PUNTA ROMA Y ORIFICIOS LATERALES ESCALONADOS, ESTÉRIL, LIBRE DE PIRÓGENOS, DESCARTABLE, EMPAQUE INDIVIDUAL. COTIZAR POR UNIDAD. </t>
  </si>
  <si>
    <t>SONDA TIPO KEHR, No.10 FR, DE LATEX</t>
  </si>
  <si>
    <t xml:space="preserve">SONDA TIPO KEHR, No. 10 FR, DE 30 A 40 CMS. DE LARGO O SU EQUIVALENTE  EN PULGADAS, DE LÁTEX, ESTÉRIL, LIBRE DE PIRÓGENOS, DESCARTABLE, DOBLE EMPAQUE INDIVIDUAL. COTIZAR POR UNIDAD. </t>
  </si>
  <si>
    <t>SONDA TIPO KEHR, No. 12 FR, DE LATEX</t>
  </si>
  <si>
    <t xml:space="preserve">SONDA TIPO KEHR, No. 12 FR, DE 30 A 40 CMS. DE LARGO O SU EQUIVALENTE  EN PULGADAS, DE LÁTEX, ESTÉRIL, LIBRE DE PIRÓGENOS, DESCARTABLE, DOBLE EMPAQUE INDIVIDUAL. COTIZAR POR UNIDAD. </t>
  </si>
  <si>
    <t>SONDA TIPO KEHR, No. 14 FR, DE LATEX</t>
  </si>
  <si>
    <t xml:space="preserve">SONDA TIPO KEHR, No. 14 FR, DE 30 A 40 CMS. DE LARGO O SU EQUIVALENTE  EN PULGADAS, DE LÁTEX, ESTÉRIL, LIBRE DE PIRÓGENOS, DESCARTABLE, DOBLE EMPAQUE INDIVIDUAL. COTIZAR POR UNIDAD. </t>
  </si>
  <si>
    <t>SONDA TIPO KEHR, No. 16 FR, DE LATEX</t>
  </si>
  <si>
    <t xml:space="preserve">SONDA TIPO KEHR, No. 16 FR, DE 30 A 40 CMS. DE LARGO O SU EQUIVALENTE  EN PULGADAS, DE LÁTEX, ESTÉRIL, LIBRE DE PIRÓGENOS, DESCARTABLE,   DOBLE EMPAQUE INDIVIDUAL. COTIZAR POR UNIDAD. </t>
  </si>
  <si>
    <t>SONDA TIPO KEHR, No. 18 FR, DE LATEX</t>
  </si>
  <si>
    <t xml:space="preserve">SONDA TIPO KEHR, No. 18 FR, DE 30 A 40 CMS. DE LARGO O SU EQUIVALENTE  EN PULGADAS, DE LÁTEX, ESTÉRIL, LIBRE DE PIRÓGENOS, DESCARTABLE, DOBLE EMPAQUE INDIVIDUAL. COTIZAR POR UNIDAD. </t>
  </si>
  <si>
    <t>SONDA TIPO KEHR, No. 20 FR, DE LATEX</t>
  </si>
  <si>
    <t xml:space="preserve">SONDA TIPO KEHR, No. 20 FR, DE 30 A 40 CMS. DE LARGO O SU EQUIVALENTE  EN PULGADAS, DE LÁTEX, ESTÉRIL, LIBRE DE PIRÓGENOS, DESCARTABLE, DOBLE EMPAQUE INDIVIDUAL. COTIZAR POR UNIDAD. </t>
  </si>
  <si>
    <t>SONDA LEVIN No. 6 FR, DE PVC GRADO MÉDICO</t>
  </si>
  <si>
    <t xml:space="preserve">SONDA LEVIN NASOGÁSTRICA, No. 6 FR, DE 34 A 36" DE LARGO O SU EQUIVALENTE  EN CENTÍMETROS, DE PVC GRADO MÉDICO, TRANSPARENTE, GRADUADA, CON AGUJEROS LATERALES DISTALES, CON LÍNEA CENTINELA RADIOPACA, CON PUNTA ATRAUMÁTICA, CON CONECTOR CÓNICO INTEGRADO, ESTÉRIL, LIBRE DE PIRÓGENOS, DESCARTABLE, EMPAQUE INDIVIDUAL. COTIZAR POR UNIDAD. </t>
  </si>
  <si>
    <t>SONDA NASOGÁSTRICA DE ALIMENTACIÓN ENTERAL No.12 FR, DE POLIURETANO,  CON PUNTA DE TUNGSTENO</t>
  </si>
  <si>
    <t xml:space="preserve">SONDA NASOGÁSTRICA DE ALIMENTACIÓN ENTERAL, No. 12 FR, DE 105 A 110 CMS. O SU EQUIVALENTE EN PULGADAS DE LARGO, DE POLIURETANO, CON LÍNEA CENTINELA RADIOPACA Y ESCALA DE DISTANCIA, CON GUÍA, PUNTA DE TUNGSTENO, RECUBIERTA INTERNA, LUBRICANTE DE HIDRÓMERO HIDROFÍLICO, ESTÉRIL, LIBRE DE PIRÓGENOS, DESCARTABLE, EMPAQUE INDIVIDUAL. COTIZAR POR UNIDAD. </t>
  </si>
  <si>
    <t>SONDA PARA ASPIRACIÓN, No. 5 FR, DE PVC GRADO MÉDICO</t>
  </si>
  <si>
    <t xml:space="preserve">SONDA PARA ASPIRACIÓN, CALIBRE No. 5 FR, DE PVC GRADO MÉDICO, CON VÁLVULA DE CONTROL, SILICÓNIZADA, ESTÉRIL, LIBRE DE PIRÓGENOS, LIBRE DE LATEX, CON PUNTA ATRAUMATICA Y AGUJEROS LATERALES, DESCARTABLE, EMPAQUE INDIVIDUAL. COTIZAR POR UNIDAD. </t>
  </si>
  <si>
    <t>TUBOS Y DRENAJES: SONDAS PARA ASPIRACIÓN.</t>
  </si>
  <si>
    <t>SONDA PARA ASPIRACIÓN, No. 6 FR, DE PVC GRADO MÉDICO</t>
  </si>
  <si>
    <t xml:space="preserve">SONDA PARA ASPIRACIÓN, CALIBRE No. 6 FR, DE PVC GRADO MÉDICO, CON VÁLVULA DE CONTROL, SILICÓNIZADA, ESTÉRIL, LIBRE DE PIRÓGENOS, LIBRE DE LATEX, CON PUNTA ATRAUMATICA Y AGUJEROS LATERALES, DESCARTABLE, EMPAQUE INDIVIDUAL. COTIZAR POR UNIDAD. </t>
  </si>
  <si>
    <t>SONDA PARA ASPIRACIÓN, No. 8 FR, DE PVC GRADO MÉDICO</t>
  </si>
  <si>
    <t xml:space="preserve">SONDA PARA ASPIRACIÓN, CALIBRE No. 8 FR, DE PVC GRADO MÉDICO, CON VÁLVULA DE CONTROL, SILICÓNIZADA, ESTÉRIL, LIBRE DE PIRÓGENOS, LIBRE DE LATEX, CON PUNTA ATRAUMATICA Y AGUJEROS LATERALES, DESCARTABLE, EMPAQUE INDIVIDUAL. COTIZAR POR UNIDAD. </t>
  </si>
  <si>
    <t>SONDA PARA ASPIRACIÓN, No. 10 FR, DE PVC GRADO MÉDICO</t>
  </si>
  <si>
    <t xml:space="preserve">SONDA PARA ASPIRACIÓN, CALIBRE No. 10 FR, DE PVC GRADO MÉDICO, CON VÁLVULA DE CONTROL, SILICÓNIZADA, ESTÉRIL, LIBRE DE PIRÓGENOS, LIBRE DE LATEX, CON PUNTA ATRAUMATICA Y AGUJEROS LATERALES, DESCARTABLE, EMPAQUE INDIVIDUAL. COTIZAR POR UNIDAD. </t>
  </si>
  <si>
    <t>SONDA PARA ASPIRACIÓN, No. 12 FR, DE PVC GRADO MÉDICO</t>
  </si>
  <si>
    <t xml:space="preserve">SONDA PARA ASPIRACIÓN, CALIBRE No. 12 FR, DE PVC GRADO MÉDICO, CON VÁLVULA DE CONTROL, SILICÓNIZADA, ESTÉRIL, LIBRE DE PIRÓGENOS, LIBRE DE LATEX, CON PUNTA ATRAUMATICA Y AGUJEROS LATERALES, DESCARTABLE, EMPAQUE INDIVIDUAL. COTIZAR POR UNIDAD. </t>
  </si>
  <si>
    <t>SONDA PARA ASPIRACIÓN No. 14 FR, DE PVC GRADO MÉDICO</t>
  </si>
  <si>
    <t xml:space="preserve">SONDA PARA ASPIRACIÓN, CALIBRE No. 14 FR, DE PVC GRADO MÉDICO, CON VÁLVULA DE CONTROL, SILICÓNIZADA, ESTÉRIL, LIBRE DE PIRÓGENOS, LIBRE DE LATEX, CON PUNTA ATRAUMATICA Y AGUJEROS LATERALES, DESCARTABLE, EMPAQUE INDIVIDUAL. COTIZAR POR UNIDAD. </t>
  </si>
  <si>
    <t>SONDA PARA ASPIRACIÓN No. 16 FR, DE PVC GRADO MÉDICO</t>
  </si>
  <si>
    <t xml:space="preserve">SONDA PARA ASPIRACIÓN, CALIBRE No. 16 FR, DE PVC GRADO MÉDICO, CON VÁLVULA DE CONTROL, SILICÓNIZADA, ESTÉRIL, LIBRE DE PIRÓGENOS, LIBRE DE LATEX, CON PUNTA ATRAUMATICA Y AGUJEROS LATERALES, DESCARTABLE, EMPAQUE INDIVIDUAL. COTIZAR POR UNIDAD. </t>
  </si>
  <si>
    <t>SONDA PARA ASPIRACIÓN No. 18 FR, DE PVC GRADO MÉDICO</t>
  </si>
  <si>
    <t xml:space="preserve">SONDA PARA ASPIRACIÓN, CALIBRE No. 18 FR, DE PVC GRADO MÉDICO, CON VÁLVULA DE CONTROL, SILICÓNIZADA, ESTÉRIL, LIBRE DE PIRÓGENOS, LIBRE DE LATEX, CON PUNTA ATRAUMATICA Y AGUJEROS LATERALES, DESCARTABLE, EMPAQUE INDIVIDUAL. COTIZAR POR UNIDAD. </t>
  </si>
  <si>
    <t xml:space="preserve">SISTEMA CERRADO DE ASPIRACIÓN DE TRAQUEOSTOMÍA, No. 8 FR  </t>
  </si>
  <si>
    <t>SISTEMA CERRADO DE ASPIRACIÓN DE TRAQUEOSTOMÍA, No. 8 FR, CONSISTENTE EN: ADAPTADOR EN CODO A CÁNULA DE TRAQUEOSTOMÍA, CATÉTER DE ASPIRACIÓN NUMERADO Y COBERTOR TRANSPARENTE, VÁLVULA DE CIERRE DE SUCCIÓN, PUERTO(S) PARA LAVADO(S) DE UNA SOLA VÍA, ESTÉRIL, LIBRE DE PIRÓGENOS, DESCARTABLE,  EMPAQUE INDIVIDUAL. COTIZAR POR SISTEMA (SISTEMA EQUIVALE A UNIDAD).</t>
  </si>
  <si>
    <t>SISTEMA CERRADO DE ASPIRACIÓN DE TRAQUEOSTOMÍA, No. 10 FR</t>
  </si>
  <si>
    <t>SISTEMA CERRADO DE ASPIRACIÓN DE TRAQUEOSTOMÍA, No. 10 FR, CONSISTENTE EN: ADAPTADOR EN CODO A CÁNULA DE TRAQUEOSTOMÍA, CATÉTER DE ASPIRACIÓN NUMERADO Y COBERTOR TRANSPARENTE, VÁLVULA DE CIERRE DE SUCCIÓN, PUERTO(S) PARA LAVADO(S) DE UNA SOLA VÍA, ESTÉRIL, LIBRE DE PIRÓGENOS, DESCARTABLE,  EMPAQUE INDIVIDUAL. COTIZAR POR SISTEMA (SISTEMA EQUIVALE A UNIDAD).</t>
  </si>
  <si>
    <t>SISTEMA CERRADO DE ASPIRACIÓN DE TRAQUEOSTOMÍA, No. 14 FR</t>
  </si>
  <si>
    <t>SISTEMA CERRADO DE ASPIRACIÓN DE TRAQUEOSTOMÍA,  No. 14 FR, CONSISTENTE EN: ADAPTADOR EN CODO A CÁNULA DE TRAQUEOSTOMÍA, CATÉTER DE ASPIRACIÓN NUMERADO Y COBERTOR TRANSPARENTE, VÁLVULA DE CIERRE DE SUCCIÓN, PUERTO(S) PARA LAVADO(S) DE UNA SOLA VÍA, ESTÉRIL, LIBRE DE PIRÓGENOS, DESCARTABLE,  EMPAQUE INDIVIDUAL. COTIZAR POR SISTEMA (SISTEMA EQUIVALE A UNIDAD).</t>
  </si>
  <si>
    <t>SISTEMA CERRADO DE ASPIRACIÓN DE TUBO ENDOTRAQUEAL, No. 6 FR</t>
  </si>
  <si>
    <t>SISTEMA CERRADO DE ASPIRACIÓN DE TUBO ENDOTRAQUEAL, No. 6 FR, CONSISTENTE EN: ADAPTADOR EN CODO O EN "Y" A TUBO ENDOTRAQUEAL, CATÉTER DE ASPIRACIÓN NUMERADO Y COBERTOR TRANSPARENTE, VÁLVULA DE CIERRE DE SUCCIÓN, PUERTO(S) PARA LAVADO(S) DE UNA SOLA VÍA, ESTÉRIL, LIBRE DE PIRÓGENOS, DESCARTABLE, EMPAQUE INDIVIDUAL. COTIZAR POR SISTEMA (SISTEMA EQUIVALE A UNIDAD).</t>
  </si>
  <si>
    <t>SISTEMA CERRADO DE ASPIRACIÓN DE TUBO ENDOTRAQUEAL, No. 8 FR</t>
  </si>
  <si>
    <t>SISTEMA CERRADO DE ASPIRACIÓN DE TUBO ENDOTRAQUEAL, No. 8 FR, CONSISTENTE EN: ADAPTADOR EN CODO O EN "Y" A TUBO ENDOTRAQUEAL, CATÉTER DE ASPIRACIÓN NUMERADO Y COBERTOR TRANSPARENTE, VÁLVULA DE CIERRE DE SUCCIÓN, PUERTO(S) PARA LAVADO(S) DE UNA SOLA VÍA, ESTÉRIL, LIBRE DE PIRÓGENOS, DESCARTABLE, EMPAQUE INDIVIDUAL. COTIZAR POR SISTEMA (SISTEMA EQUIVALE A UNIDAD).</t>
  </si>
  <si>
    <t>SISTEMA CERRADO DE ASPIRACIÓN DE TRAQUEOSTOMÍA, No. 12 FR</t>
  </si>
  <si>
    <t>SISTEMA CERRADO DE ASPIRACIÓN DE TRAQUEOSTOMÍA,  No. 12 FR, CONSISTENTE EN: ADAPTADOR EN CODO A CÁNULA DE TRAQUEOSTOMÍA, CATÉTER DE ASPIRACIÓN NUMERADO Y COBERTOR TRANSPARENTE, VÁLVULA DE CIERRE DE SUCCIÓN, PUERTO(S) PARA LAVADO(S) DE UNA SOLA VÍA, ESTÉRIL, LIBRE DE PIRÓGENOS, DESCARTABLE,  EMPAQUE INDIVIDUAL. COTIZAR POR SISTEMA (SISTEMA EQUIVALE A UNIDAD).</t>
  </si>
  <si>
    <t>SISTEMA CERRADO DE ASPIRACIÓN DE TRAQUEOSTOMÍA, No. 16 FR</t>
  </si>
  <si>
    <t>SISTEMA CERRADO DE ASPIRACIÓN DE TRAQUEOSTOMÍA,  No. 16 FR, CONSISTENTE EN: ADAPTADOR EN CODO A CÁNULA DE TRAQUEOSTOMÍA, CATÉTER DE ASPIRACIÓN NUMERADO Y COBERTOR TRANSPARENTE, VÁLVULA DE CIERRE DE SUCCIÓN, PUERTO(S) PARA LAVADO(S) DE UNA SOLA VÍA, ESTÉRIL, LIBRE DE PIRÓGENOS, DESCARTABLE,  EMPAQUE INDIVIDUAL. COTIZAR POR SISTEMA (SISTEMA EQUIVALE A UNIDAD).</t>
  </si>
  <si>
    <t xml:space="preserve">SISTEMA CERRADO DE ASPIRACIÓN DE TUBO ENDOTRAQUEAL, No 10 FR  </t>
  </si>
  <si>
    <t>SISTEMA CERRADO DE ASPIRACIÓN DE TUBO ENDOTRAQUEAL, No. 10 FR, CONSISTENTE EN: ADAPTADOR EN CODO A TUBO ENDOTRAQUEAL, CATÉTER DE ASPIRACIÓN NUMERADO Y COBERTOR TRANSPARENTE, VÁLVULA DE CIERRE DE SUCCIÓN, PUERTO(S) PARA LAVADO(S) DE UNA SOLA VÍA, ESTÉRIL, LIBRE DE PIRÓGENOS, DESCARTABLE, EMPAQUE INDIVIDUAL. COTIZAR POR SISTEMA (SISTEMA EQUIVALE A UNIDAD).</t>
  </si>
  <si>
    <t xml:space="preserve">SISTEMA CERRADO DE ASPIRACIÓN DE TUBO ENDOTRAQUEAL. No 14 FR  </t>
  </si>
  <si>
    <t>SISTEMA CERRADO DE ASPIRACIÓN DE TUBO ENDOTRAQUEAL, No. 14 FR, CONSISTENTE EN: ADAPTADOR EN CODO A TUBO ENDOTRAQUEAL, CATÉTER DE ASPIRACIÓN NUMERADO Y COBERTOR TRANSPARENTE, VÁLVULA DE CIERRE DE SUCCIÓN, PUERTO(S) PARA LAVADO(S) DE UNA SOLA VÍA, ESTÉRIL, LIBRE DE PIRÓGENOS, DESCARTABLE, EMPAQUE INDIVIDUAL. COTIZAR POR SISTEMA (SISTEMA EQUIVALE A UNIDAD).</t>
  </si>
  <si>
    <t xml:space="preserve">SISTEMA CERRADO DE ASPIRACIÓN DE TUBO ENDOTRAQUEAL, No. 12 FR  </t>
  </si>
  <si>
    <t>SISTEMA CERRADO DE ASPIRACIÓN DE TUBO ENDOTRAQUEAL, No. 12 FR, CONSISTENTE EN: ADAPTADOR EN CODO O EN "Y" A TUBO ENDOTRAQUEAL, CATÉTER DE ASPIRACIÓN NUMERADO Y COBERTOR TRANSPARENTE, VÁLVULA DE CIERRE DE SUCCIÓN, PUERTO(S) PARA LAVADO(S) DE UNA SOLA VÍA, ESTÉRIL, LIBRE DE PIRÓGENOS, DESCARTABLE, EMPAQUE INDIVIDUAL. COTIZAR POR SISTEMA (SISTEMA EQUIVALE A UNIDAD).</t>
  </si>
  <si>
    <t>SONDA NELATON No. 12, DE POLIVINILO</t>
  </si>
  <si>
    <t xml:space="preserve">SONDA NELATON, No. 12 FR, 40 CMS. DE LARGO O SU EQUIVALENTE  EN PULGADAS, DE POLIVINILO, ESTÉRIL, LIBRE DE PIRÓGENOS, DESCARTABLE, EMPAQUE INDIVIDUAL. COTIZAR POR UNIDAD. </t>
  </si>
  <si>
    <t>TUBOS Y DRENAJES: SONDAS PARA TRACTO URINARIO.</t>
  </si>
  <si>
    <t>SONDA NELATON No. 14, DE POLIVINILO</t>
  </si>
  <si>
    <t xml:space="preserve">SONDA NELATON, No. 14 FR, 40 CMS. DE LARGO O SU EQUIVALENTE  EN PULGADAS, DE POLIVINILO, ESTÉRIL, LIBRE DE PIRÓGENOS, DESCARTABLE, EMPAQUE INDIVIDUAL. COTIZAR POR UNIDAD. </t>
  </si>
  <si>
    <t>SONDA NELATON No. 16, DE POLIVINILO</t>
  </si>
  <si>
    <t xml:space="preserve">SONDA NELATON, No. 16 FR, 40 CMS. DE LARGO O SU EQUIVALENTE  EN PULGADAS, DE POLIVINILO, ESTÉRIL, LIBRE DE PIRÓGENOS, DESCARTABLE, EMPAQUE INDIVIDUAL. COTIZAR POR UNIDAD. </t>
  </si>
  <si>
    <t>SONDA NELATON No. 18, DE POLIVINILO</t>
  </si>
  <si>
    <t>SONDA NELATON, No. 18 FR, 40 CMS. DE LARGO O SU EQUIVALENTE  EN PULGADAS, DE POLIVINILO, ESTÉRIL, LIBRE DE PIRÓGENOS, DESCARTABLE, EMPAQUE INDIVIDUAL. COTIZAR POR UNIDAD.</t>
  </si>
  <si>
    <t>SONDA NELATON No. 20, DE POLIVINILO</t>
  </si>
  <si>
    <t xml:space="preserve">SONDA NELATON, No. 20 FR, 40 CMS. DE LARGO O SU EQUIVALENTE  EN PULGADAS, DE POLIVINILO, ESTÉRIL, LIBRE DE PIRÓGENOS, DESCARTABLE, EMPAQUE INDIVIDUAL. COTIZAR POR UNIDAD. </t>
  </si>
  <si>
    <t xml:space="preserve">SONDA FOLEY, No. 8 FR, DE LÁTEX, CON BALÓN  </t>
  </si>
  <si>
    <t xml:space="preserve">SONDA FOLEY, No. 8 FR, DE LÁTEX CON RECUBIERTA DE SILICÓN, DE DOS VÍAS, CON DOS AGUJEROS OPUESTOS, CON BALÓN DE 1 A 5 CC., ESTÉRIL, LIBRE DE PIRÓGENOS, DESCARTABLE, DOBLE EMPAQUE INDIVIDUAL. COTIZAR POR UNIDAD. </t>
  </si>
  <si>
    <t xml:space="preserve">SONDA FOLEY, No. 10 FR, DE LÁTEX CON BALÓN  </t>
  </si>
  <si>
    <t xml:space="preserve">SONDA FOLEY, No. 10 FR, DE LÁTEX CON RECUBIERTA DE SILICÓN, DE DOS VÍAS, CON DOS AGUJEROS OPUESTOS, CON BALÓN DE 1 A 5 CC., ESTÉRIL, LIBRE DE PIRÓGENOS, DESCARTABLE, DOBLE EMPAQUE INDIVIDUAL. COTIZAR POR UNIDAD. </t>
  </si>
  <si>
    <t xml:space="preserve">SONDA FOLEY, No. 12 FR, DE LÁTEX, CON BALÓN </t>
  </si>
  <si>
    <t xml:space="preserve">SONDA FOLEY, No. 12 FR, DE LÁTEX CON RECUBIERTA DE SILICÓN, DE DOS VÍAS, CON DOS AGUJEROS OPUESTOS, CON BALÓN DE 5 A 15 CC., ESTÉRIL, LIBRE DE PIRÓGENOS, DESCARTABLE, DOBLE EMPAQUE INDIVIDUAL. COTIZAR POR UNIDAD. </t>
  </si>
  <si>
    <t xml:space="preserve">SONDA FOLEY, No. 14 FR, DE LÁTEX, CON BALÓN  </t>
  </si>
  <si>
    <t xml:space="preserve">SONDA FOLEY, No. 14 FR, DE LÁTEX CON RECUBIERTA DE SILICÓN, DE DOS VÍAS, CON DOS AGUJEROS OPUESTOS, CON BALÓN DE 5 A 15 CC., ESTÉRIL, LIBRE DE PIRÓGENOS, DESCARTABLE, DOBLE EMPAQUE INDIVIDUAL. COTIZAR POR UNIDAD. </t>
  </si>
  <si>
    <t xml:space="preserve">SONDA FOLEY, No. 14 FR, DE SILICON CON BALÓN </t>
  </si>
  <si>
    <t xml:space="preserve">SONDA FOLEY, No. 14 FR, DE SILICÓN, DE DOS VÍAS, CON DOS AGUJEROS OPUESTOS, CON BALÓN DE 5 A 15 CC., ESTÉRIL, LIBRE DE PIRÓGENOS, DESCARTABLE, DOBLE EMPAQUE INDIVIDUAL. COTIZAR POR UNIDAD. </t>
  </si>
  <si>
    <t xml:space="preserve">SONDA FOLEY, No. 16 FR, DE LÁTEX, CON BALÓN </t>
  </si>
  <si>
    <t xml:space="preserve">SONDA FOLEY, No. 16 FR, DE LÁTEX CON RECUBIERTA DE SILICÓN, DE DOS VÍAS, CON DOS AGUJEROS OPUESTOS, CON BALÓN DE 5 A 15 CC., ESTÉRIL, LIBRE DE PIRÓGENOS, DESCARTABLE, DOBLE EMPAQUE INDIVIDUAL. COTIZAR POR UNIDAD. </t>
  </si>
  <si>
    <t xml:space="preserve">SONDA FOLEY, No. 16 FR, DE SILICÓN, CON BALÓN </t>
  </si>
  <si>
    <t xml:space="preserve">SONDA FOLEY, No. 16 FR, DE SILICÓN, DE DOS VÍAS, CON DOS AGUJEROS OPUESTOS, CON BALÓN DE 5 A 15 CC., ESTÉRIL, LIBRE DE PIRÓGENOS, DESCARTABLE, DOBLE EMPAQUE INDIVIDUAL. COTIZAR POR UNIDAD. </t>
  </si>
  <si>
    <t>SONDA FOLEY, No. 16 FR, DE SILICÓN, CON BALÓN, DE DOS VÍAS</t>
  </si>
  <si>
    <t xml:space="preserve">SONDA FOLEY, No. 16 FR, 40 CMS. DE LARGO O SU EQUIVALENTE  EN PULGADAS, DE SILICÓN, DE DOS VÍAS PARA IRRIGACIÓN CONTINUA, CON BALÓN DE 30 A 50 CC., ESTÉRIL, LIBRE DE PIRÓGENOS, DESCARTABLE, DOBLE EMPAQUE INDIVIDUAL. COTIZAR POR UNIDAD. </t>
  </si>
  <si>
    <t>SONDA FOLEY, No. 18 FR, DE LATEX, CON BALÓN, DE DOS VÍAS</t>
  </si>
  <si>
    <t xml:space="preserve">SONDA FOLEY, No. 18 FR, DE LÁTEX CON RECUBIERTA DE SILICÓN, DE DOS VÍAS, CON DOS AGUJEROS OPUESTOS, CON BALÓN DE 5 A 15 CC., ESTÉRIL, LIBRE DE PIRÓGENOS, DESCARTABLE, DOBLE EMPAQUE INDIVIDUAL. COTIZAR POR UNIDAD. </t>
  </si>
  <si>
    <t>SONDA FOLEY, No. 18 FR, DE SILICÓN, CON BALÓN</t>
  </si>
  <si>
    <t xml:space="preserve">SONDA FOLEY, No. 18 FR, DE SILICÓN, DE DOS VÍAS, CON DOS AGUJEROS OPUESTOS, CON BALÓN DE 5 A 15 CC., ESTÉRIL, LIBRE DE PIRÓGENOS, DESCARTABLE, DOBLE EMPAQUE INDIVIDUAL. COTIZAR POR UNIDAD. </t>
  </si>
  <si>
    <t>SONDA FOLEY, No. 18 FR, DE LÁTEX, CON BALÓN, DE DOS VÍAS</t>
  </si>
  <si>
    <t xml:space="preserve">SONDA FOLEY, No. 18 FR, 40 CMS. DE LARGO O SU EQUIVALENTE EN PULGADAS, DE LÁTEX CON RECUBIERTA DE SILICÓN, DE DOS VÍAS PARA IRRIGACIÓN CONTINUA, CON BALÓN DE 30 A 50 CC., ESTÉRIL, LIBRE DE PIRÓGENOS, DESCARTABLE, DOBLE EMPAQUE INDIVIDUAL. COTIZAR POR UNIDAD. </t>
  </si>
  <si>
    <t xml:space="preserve">SONDA FOLEY, No.18 FR, 40 CMS. DE LARGO O SU EQUIVALENTE EN PULGADAS, DE SILICÓN, DE DOS VÍAS PARA IRRIGACIÓN CONTINUA, CON BALÓN DE 30 A 50 CC., ESTÉRIL, LIBRE DE PIRÓGENOS, DESCARTABLE, DOBLE EMPAQUE INDIVIDUAL. COTIZAR POR UNIDAD. </t>
  </si>
  <si>
    <t>SONDA FOLEY, No. 18 FR, DE LÁTEX,  CON BALÓN, DE TRES VÍAS</t>
  </si>
  <si>
    <t xml:space="preserve">SONDA FOLEY, No. 18 FR, 40 CMS. DE LARGO O SU EQUIVALENTE EN PULGADAS, DE LÁTEX CON RECUBIERTA DE SILICÓN, DE TRES VÍAS, CON DOS AGUJEROS OPUESTOS, CON BALÓN DE 30 A 50 CC., ESTÉRIL, LIBRE DE PIRÓGENOS, DESCARTABLE, DOBLE EMPAQUE INDIVIDUAL. COTIZAR POR UNIDAD. </t>
  </si>
  <si>
    <t>SONDA FOLEY, No. 20 FR, DE LÁTEX CON RECUBIERTA DE SILICÓN, CON BALÓN</t>
  </si>
  <si>
    <t xml:space="preserve">SONDA FOLEY, No. 20 FR, DE LÁTEX CON RECUBIERTA DE SILICÓN, DE DOS VÍAS, CON DOS AGUJEROS OPUESTOS, CON BALÓN DE 5 A 15 CC., ESTÉRIL, LIBRE DE PIRÓGENOS, DESCARTABLE, DOBLE EMPAQUE INDIVIDUAL. COTIZAR POR UNIDAD. </t>
  </si>
  <si>
    <t>SONDA FOLEY, No. 20 FR, DE LÁTEX CON RECUBIERTA DE SILICÓN, CON BALÓN, DE DOS VÍAS</t>
  </si>
  <si>
    <t xml:space="preserve">SONDA FOLEY, No. 20 FR, 40 CMS. DE LARGO O SU EQUIVALENTE EN PULGADAS, DE LÁTEX CON RECUBIERTA DE SILICÓN, DE DOS VÍAS PARA IRRIGACIÓN CONTINUA, CON BALÓN DE 30 A 50 CC., ESTÉRIL, LIBRE DE PIRÓGENOS, DESCARTABLE, DOBLE EMPAQUE INDIVIDUAL. COTIZAR POR UNIDAD. </t>
  </si>
  <si>
    <t xml:space="preserve">SONDA FOLEY, No. 20 FR, DE SILICÓN, CON BALÓN </t>
  </si>
  <si>
    <t xml:space="preserve">SONDA FOLEY, No. 20 FR, 40 CMS. DE LARGO O SU EQUIVALENTE EN PULGADAS, DE SILICÓN, DE DOS VÍAS PARA IRRIGACIÓN CONTINUA, CON BALÓN DE 30 A 50 CC., ESTÉRIL, LIBRE DE PIRÓGENOS, DESCARTABLE, DOBLE EMPAQUE INDIVIDUAL. COTIZAR POR UNIDAD. </t>
  </si>
  <si>
    <t>SONDA FOLEY, No. 20 FR, DE LÁTEX CON RECUBIERTA DE SILICÓN, CON BALÓN, DE TRES VÍAS</t>
  </si>
  <si>
    <t xml:space="preserve">SONDA FOLEY, No. 20 FR, 40 CMS. DE LARGO O SU EQUIVALENTE EN PULGADAS, DE LÁTEX CON RECUBIERTA DE SILICÓN, DE TRES VÍAS, CON DOS AGUJEROS OPUESTOS, CON BALÓN DE 30 A 50 CC., ESTÉRIL, LIBRE DE PIRÓGENOS, DESCARTABLE, DOBLE EMPAQUE INDIVIDUAL. COTIZAR POR UNIDAD. </t>
  </si>
  <si>
    <t>SONDA FOLEY, No. 22 FR, DE LÁTEX CON RECUBIERTA DE SILICÓN, CON BALÓN</t>
  </si>
  <si>
    <t xml:space="preserve">SONDA FOLEY, No. 22 FR, DE LÁTEX CON RECUBIERTA DE SILICÓN, DE DOS VÍAS, CON DOS AGUJEROS OPUESTOS, CON BALÓN DE 5 A 15 CC., ESTÉRIL, LIBRE DE PIRÓGENOS, DESCARTABLE, DOBLE EMPAQUE INDIVIDUAL. COTIZAR POR UNIDAD. </t>
  </si>
  <si>
    <t>SONDA FOLEY, No. 22 FR, DE SILICÓN, CON BALÓN</t>
  </si>
  <si>
    <t xml:space="preserve">SONDA FOLEY, No. 22 FR, 40 CMS. DE LARGO O SU EQUIVALENTE EN PULGADAS, DE SILICÓN, DE DOS VÍAS PARA IRRIGACIÓN CONTINUA, CON BALÓN DE 30 A 50 CC., ESTÉRIL, LIBRE DE PIRÓGENOS, DESCARTABLE, DOBLE EMPAQUE INDIVIDUAL. COTIZAR POR UNIDAD. </t>
  </si>
  <si>
    <t>SONDA FOLEY, No. 14 FR, DE LÁTEX CON RECUBIERTA DE SILICÓN, CON BALÓN</t>
  </si>
  <si>
    <t xml:space="preserve">SONDA FOLEY, No. 14 FR, 40 CMS. DE LARGO O SU EQUIVALENTE EN PULGADAS, DE LÁTEX CON RECUBIERTA DE SILICÓN, DE TRES VÍAS, CON DOS AGUJEROS OPUESTOS, CON BALÓN DE 30 A 50 CC., ESTÉRIL, LIBRE DE PIRÓGENOS, DESCARTABLE, DOBLE EMPAQUE INDIVIDUAL. COTIZAR POR UNIDAD. </t>
  </si>
  <si>
    <t>SONDA FOLEY, No. 16 FR, DE LÁTEX CON RECUBIERTA DE SILICÓN, CON BALÓN, DE TRES VÍAS</t>
  </si>
  <si>
    <t xml:space="preserve">SONDA FOLEY, No. 16 FR, 40 CMS. DE LARGO O SU EQUIVALENTE EN PULGADAS, DE LÁTEX CON RECUBIERTA DE SILICÓN, DE TRES VÍAS, CON DOS AGUJEROS OPUESTOS, CON BALÓN DE 30 A 50 CC., ESTÉRIL, LIBRE DE PIRÓGENOS, DESCARTABLE, DOBLE EMPAQUE INDIVIDUAL. COTIZAR POR UNIDAD. </t>
  </si>
  <si>
    <t xml:space="preserve">SONDA FOLEY, No. 16 FR, 40 CMS. DE LARGO O SU EQUIVALENTE EN PULGADAS, DE LÁTEX CON RECUBIERTA DE SILICÓN, DE DOS VÍAS PARA IRRIGACIÓN CONTINUA, CON BALÓN DE 30 A 50 CC., ESTÉRIL, LIBRE DE PIRÓGENOS, DESCARTABLE, DOBLE EMPAQUE INDIVIDUAL. COTIZAR POR UNIDAD. </t>
  </si>
  <si>
    <t>SONDA FOLEY, No. 16 FR, DE SILICÓN, CON BALÓN, DE TRES VÍAS</t>
  </si>
  <si>
    <t xml:space="preserve">SONDA FOLEY, No. 16 FR, 40 CMS. DE LARGO O SU EQUIVALENTE EN PULGADAS, DE SILICÓN, DE TRES VÍAS, CON DOS AGUJEROS OPUESTOS, CON BALÓN DE 30 A 50 CC., ESTÉRIL, LIBRE DE PIRÓGENOS, DESCARTABLE, DOBLE EMPAQUE INDIVIDUAL. COTIZAR POR UNIDAD. </t>
  </si>
  <si>
    <t>SONDA FOLEY, No. 18 FR, DE SILICÓN, CON BALÓN, DE TRES VÍAS</t>
  </si>
  <si>
    <t xml:space="preserve">SONDA FOLEY, No. 18 FR, 40 CMS. DE LARGO O SU EQUIVALENTE EN PULGADAS, DE SILICÓN, DE TRES VÍAS, CON DOS AGUJEROS OPUESTOS, CON BALÓN DE 30 A 50 CC., ESTÉRIL, LIBRE DE PIRÓGENOS, DESCARTABLE, DOBLE EMPAQUE INDIVIDUAL. COTIZAR POR UNIDAD. </t>
  </si>
  <si>
    <t>SONDA FOLEY, No. 20 FR, DE SILICÓN, CON BALÓN, DE TRES VÍAS</t>
  </si>
  <si>
    <t xml:space="preserve">SONDA FOLEY, No. 20 FR, 40 CMS. DE LARGO O SU EQUIVALENTE EN PULGADAS, DE SILICÓN, DE TRES VÍAS, CON DOS AGUJEROS OPUESTOS, CON BALÓN DE 30 A 50 CC., ESTÉRIL, LIBRE DE PIRÓGENOS, DESCARTABLE, DOBLE EMPAQUE INDIVIDUAL. COTIZAR POR UNIDAD. </t>
  </si>
  <si>
    <t>SONDA FOLEY, No. 22 FR,DE SILICÓN, CON BALÓN, DE TRES VÍAS</t>
  </si>
  <si>
    <t xml:space="preserve">SONDA FOLEY, No. 22 FR, 40 CMS. DE LARGO O SU EQUIVALENTE EN PULGADAS, DE SILICÓN, DE TRES VÍAS, CON DOS AGUJEROS OPUESTOS, CON BALÓN DE 30 A 50 CC., ESTÉRIL, LIBRE DE PIRÓGENOS, DESCARTABLE, DOBLE EMPAQUE INDIVIDUAL. COTIZAR POR UNIDAD. </t>
  </si>
  <si>
    <t>SONDA FOLEY, No. 24 FR, DE LÁTEX CON RECUBIERTA DE SILICÓN, CON BALÓN, DE TRES VÍAS</t>
  </si>
  <si>
    <t xml:space="preserve">SONDA FOLEY, No. 24 FR, 40 CMS. DE LARGO O SU EQUIVALENTE EN PULGADAS, DE LÁTEX CON RECUBIERTA DE SILICÓN, DE TRES VÍAS, CON DOS AGUJEROS OPUESTOS, CON BALÓN DE 30 A 50 CC., ESTÉRIL, LIBRE DE PIRÓGENOS, DESCARTABLE, DOBLE EMPAQUE INDIVIDUAL. COTIZAR POR UNIDAD. </t>
  </si>
  <si>
    <t>SONDA FOLEY, No. 22 FR, DE LÁTEX CON RECUBIERTA DE SILICÓN, CON BALÓN DE DOS VÍAS</t>
  </si>
  <si>
    <t>SONDA FOLEY, No. 22 FR, 40 CMS. DE LARGO O SU EQUIVALENTE EN PULGADAS, DE LÁTEX CON RECUBIERTA DE SILICÓN, DE DOS VÍAS PARA IRRIGACIÓN CONTINUA, CON BALÓN DE 30 A 50 CC., ESTÉRIL, LIBRE DE PIRÓGENOS, DESCARTABLE, DOBLE EMPAQUE INDIVIDUAL. COTIZAR POR UNIDAD.</t>
  </si>
  <si>
    <t>CATÉTER URINARIO EXTERNO, DE SILICÓN, TAMAÑO PEQUEÑO</t>
  </si>
  <si>
    <t xml:space="preserve">CATÉTER URINARIO EXTERNO, DE SILICÓN, TAMAÑO PEQUEÑO, AUTOADHERIBLE, LIBRE DE LÁTEX,  ESTÉRIL, LIBRE DE PIRÓGENOS, DESCARTABLE, EMPAQUE INDIVIDUAL. COTIZAR POR UNIDAD. </t>
  </si>
  <si>
    <t>SONDA NELATON No. 30 DE POLIVINILO</t>
  </si>
  <si>
    <t xml:space="preserve">SONDA NELATON, No. 30 FR, 40 CMS. DE LARGO O SU EQUIVALENTE EN PULGADAS, DE POLIVINILO, ESTÉRIL, LIBRE DE PIRÓGENOS, DESCARTABLE, EMPAQUE INDIVIDUAL. COTIZAR POR UNIDAD. </t>
  </si>
  <si>
    <t>TUBO PARA DRENAJE PENROSE DE 1/4" DE LÁTEX</t>
  </si>
  <si>
    <t xml:space="preserve">TUBO PARA DRENAJE PENROSE, DE 1/4" DE DIÁMETRO X 15" A 18" DE LARGO O SU EQUIVALENTE EN CENTÍMETROS, ESTÉRIL, DE LÁTEX, LIBRE DE PIRÓGENOS, DESCARTABLE, EMPAQUE INDIVIDUAL. COTIZAR POR UNIDAD. </t>
  </si>
  <si>
    <t>TUBOS Y DRENAJES: DRENAJES QUIRÚRGICOS.</t>
  </si>
  <si>
    <t>TUBO PARA DRENAJE PENROSE DE 1/2" DE LÁTEX</t>
  </si>
  <si>
    <t xml:space="preserve">TUBO PARA DRENAJE PENROSE, DE 1/2" DE DIÁMETRO X 15" A 18" DE LARGO O SU EQUIVALENTE EN CENTÍMETROS, ESTÉRIL, DE LÁTEX, LIBRE DE PIRÓGENOS, DESCARTABLE, EMPAQUE INDIVIDUAL. COTIZAR POR UNIDAD. </t>
  </si>
  <si>
    <t>TUBO PARA DRENAJE PENROSE DE 1" DE LÁTEX</t>
  </si>
  <si>
    <t xml:space="preserve">TUBO PARA DRENAJE PENROSE, DE 1" DE DIÁMETRO X 15" A 18"  DE LARGO O SU EQUIVALENTE EN CENTÍMETROS,  ESTÉRIL, DE LÁTEX, LIBRE DE PIRÓGENOS, DESCARTABLE, EMPAQUE INDIVIDUAL. COTIZAR POR UNIDAD. </t>
  </si>
  <si>
    <t>SISTEMA CERRADO DE DRENAJE QUIRÚRGICO POST OPERATORIO, DE 100 A 200 ML</t>
  </si>
  <si>
    <t>SISTEMA CERRADO DE DRENAJE QUIRÚRGICO POST OPERATORIO, DE 100 A 200 ML. DE CAPACIDAD, COMPUESTO POR: TUBO DE SILICONA DE 1/8" DE DIÁMETRO, LONGITUD DE 100 A 115 CMS O SU EQUIVALENTE EN PULGADAS, CON SEGMENTO MULTIRANURADO DE SECCIÓN PLANA DE 15 A 20 CMS. O SU EQUIVALENTE EN PULGADAS PARA FACILITAR DRENAJE, RESISTENTE A LA OCLUSIÓN POR COÁGULOS, RESERVORIO ACOPLADO AUTOEXPANDIBLE, QUE POSEE VACÍO ACCIONADO MANUALMENTE, TROCAR EN ACERO INOXIDABLE GRADO MÉDICO CON PUNTA PERFORANTE BISELADA, ESTÉRIL, DESCARTABLE, EMPAQUE INDIVIDUAL. COTIZAR POR SISTEMA (SISTEMA EQUIVALE A UNIDAD).</t>
  </si>
  <si>
    <t>SISTEMA CERRADO DE DRENAJE QUIRÚRGICO POST OPERATORIO, DE 300 A 400 ML</t>
  </si>
  <si>
    <t>SISTEMA CERRADO DE DRENAJE QUIRÚRGICO POST OPERATORIO, DE 300 A 400 ML. DE CAPACIDAD, COMPUESTO POR: TUBO DE SILICONA DE 1/8" DE DIÁMETRO, LONGITUD DE 100 A 115 CMS O SU EQUIVALENTE EN PULGADAS, CON SEGMENTO MULTIRANURADO DE SECCIÓN PLANA DE 15 A 20 CMS. O SU EQUIVALENTE EN PULGADAS PARA FACILITAR DRENAJE, RESISTENTE A LA OCLUSIÓN POR COÁGULOS, RESERVORIO ACOPLADO AUTOEXPANDIBLE, QUE POSEE VACÍO ACCIONADO MANUALMENTE, TROCAR EN ACERO INOXIDABLE GRADO MÉDICO CON PUNTA PERFORANTE BISELADA, ESTÉRIL, DESCARTABLE, EMPAQUE INDIVIDUAL. COTIZAR POR SISTEMA (SISTEMA EQUIVALE A UNIDAD).</t>
  </si>
  <si>
    <t>SISTEMA CERRADO DE DRENAJE QUIRÚRGICO POST OPERATORIO, DE 500 A 600 ML</t>
  </si>
  <si>
    <t>SISTEMA CERRADO DE DRENAJE QUIRÚRGICO POST OPERATORIO, DE 500 A 600 ML. DE CAPACIDAD, COMPUESTO POR: TUBO DE SILICONA DE 1/2" DE DIÁMETRO, LONGITUD DE 100 A 115 CMS. O SU EQUIVALENTE EN PULGADAS, CON SEGMENTO MULTIRANURADO DE SECCIÓN PLANA DE 15 A 20 CMS. O SU EQUIVALENTE EN PULGADAS PARA FACILITAR DRENAJE, RESISTENTE A LA OCLUSIÓN POR COÁGULOS, RESERVORIO ACOPLADO AUTOEXPANDIBLE, QUE POSEE VACÍO ACCIONADO MANUALMENTE, TROCAR EN ACERO INOXIDABLE GRADO MÉDICO CON PUNTA PERFORANTE BISELADA, ESTÉRIL, DESCARTABLE, EMPAQUE INDIVIDUAL. COTIZAR POR SISTEMA (SISTEMA EQUIVALE A UNIDAD).</t>
  </si>
  <si>
    <t>SISTEMA CERRADO DE DRENAJE QUIRÚRGICO POST OPERATORIO, TIPO JACKSON PRATT DE 7 MM</t>
  </si>
  <si>
    <t>SISTEMA CERRADO DE DRENAJE QUIRÚRGICO POST OPERATORIO, TIPO JACKSON PRATT, DE 7 MILIMETROS, DE 100 A 200 ML. DE CAPACIDAD, COMPUESTO POR: TUBO DE SILICONA DE 100 A 150 CMS. O SU EQUIVALENTE EN PULGADAS, CON SEGMENTO MULTIRANURADO DE SECCIÓN PLANA DE 15 A 20 CMS. O SU EQUIVALENTE EN PULGADAS PARA FACILITAR DRENAJE, RESISTENTE A LA OCLUSIÓN POR COÁGULOS, RESERVORIO ACOPLADO QUE POSEE VACÍO ACCIONADO MANUALMENTE, TROCAR EN ACERO INOXIDABLE GRADO MÉDICO CON PUNTA PERFORANTE BISELADA, ESTÉRIL, DESCARTABLE, EMPAQUE INDIVIDUAL. COTIZAR POR SISTEMA (SISTEMA EQUIVALE A UNIDAD).</t>
  </si>
  <si>
    <t>SISTEMA CERRADO DE DRENAJE QUIRÚRGICO POST OPERATORIO, TIPO JACKSON PRATT DE 10 MM</t>
  </si>
  <si>
    <t>SISTEMA CERRADO DE DRENAJE QUIRÚRGICO POST OPERATORIO, TIPO JACKSON PRATT,DE 10 MILIMETROS, DE 100 A 200 ML. DE CAPACIDAD, COMPUESTO POR: TUBO DE SILICONA DE 100 A 150 CMS. O SU EQUIVALENTE EN PULGADAS, CON SEGMENTO MULTIRANURADO DE SECCIÓN PLANA DE 15 A 20 CMS. O SU EQUIVALENTE EN PULGADAS PARA FACILITAR DRENAJE, RESISTENTE A LA OCLUSIÓN POR COÁGULOS, RESERVORIO ACOPLADO QUE POSEE VACÍO ACCIONADO MANUALMENTE, TROCAR EN ACERO INOXIDABLE GRADO MÉDICO CON PUNTA PERFORANTE BISELADA, ESTÉRIL, DESCARTABLE, EMPAQUE INDIVIDUAL. COTIZAR POR SISTEMA. (SISTEMA EQUIVALE A UNIDAD).</t>
  </si>
  <si>
    <t>SISTEMA  CERRADO DE DRENAJE QUIRÚRGICO POST OPERATORIO, TIPO JACKSON PRATT No. 7 FR</t>
  </si>
  <si>
    <t>SISTEMA CERRADO DE DRENAJE QUIRÚRGICO POST OPERATORIO, TIPO JACKSON PRATT, CALIBRE No. 7 FR, DE 100 A 200 ML. DE CAPACIDAD, COMPUESTO POR: TUBO DE SILICONA DE 100-150 CMS. O SU EQUIVALENTE EN PULGADAS, CON SEGMENTO MULTIRANURADO DE SECCIÓN CILÍNDRICA DE 15 A 20 CMS. O SU EQUIVALENTE EN PULGADAS PARA FACILITAR DRENAJE, VÁLVULA INTERNA DE ANTIRREFLUJO LIBRE DE LÁTEX, RESISTENTE A LA OCLUSIÓN POR COÁGULOS, RESERVORIO ACOPLADO QUE POSEE VACÍO ACCIONADO MANUALMENTE, TROCAR EN ACERO INOXIDABLE GRADO MÉDICO CON PUNTA PERFORANTE BISELADA, ESTÉRIL, DESCARTABLE, EMPAQUE INDIVIDUAL. COTIZAR POR SISTEMA (SISTEMA EQUIVALE A UNIDAD).</t>
  </si>
  <si>
    <t>SISTEMA  CERRADO DE DRENAJE QUIRÚRGICO POST OPERATORIO, TIPO JACKSON PRATT No.10 FR</t>
  </si>
  <si>
    <t xml:space="preserve">SISTEMA CERRADO DE DRENAJE QUIRÚRGICO POST OPERATORIO, TIPO JACKSON PRATT, CALIBRE No. 10 FR, DE 100 A 200 ML. DE CAPACIDAD, COMPUESTO POR: TUBO DE SILICONA DE 100-150 CMS. O SU EQUIVALENTE EN PULGADAS, CON SEGMENTO MULTIRANURADO DE SECCIÓN CILÍNDRICA DE 15 A 20 CMS. O SU EQUIVALENTE EN PULGADAS PARA FACILITAR DRENAJE, VÁLVULA INTERNA DE ANTIRREFLUJO LIBRE DE LÁTEX, RESISTENTE A LA OCLUSIÓN POR COÁGULOS, RESERVORIO ACOPLADO QUE POSEE VACÍO ACCIONADO MANUALMENTE, TROCAR EN ACERO INOXIDABLE GRADO MÉDICO CON PUNTA PERFORANTE BISELADA, ESTÉRIL, DESCARTABLE, EMPAQUE INDIVIDUAL. COTIZAR POR SISTEMA (SISTEMA EQUIVALE A UNIDAD). </t>
  </si>
  <si>
    <t>SISTEMA  CERRADO DE DRENAJE QUIRÚRGICO POST OPERATORIO, TIPO JACKSON PRATT No.15 FR</t>
  </si>
  <si>
    <t>SISTEMA CERRADO DE DRENAJE QUIRÚRGICO POST OPERATORIO, TIPO JACKSON PRATT, CALIBRE No. 15 FR, DE 100 A 200 ML. DE CAPACIDAD, COMPUESTO POR: TUBO DE SILICONA DE 100-150 CMS. O SU EQUIVALENTE EN PULGADAS, CON SEGMENTO MULTIRANURADO DE SECCIÓN CILÍNDRICA DE 15 A 20 CMS. O SU EQUIVALENTE EN PULGADAS PARA FACILITAR DRENAJE, VÁLVULA INTERNA DE ANTIRREFLUJO LIBRE DE LÁTEX, RESISTENTE A LA OCLUSIÓN POR COÁGULOS, RESERVORIO ACOPLADO QUE POSEE VACÍO ACCIONADO MANUALMENTE, TROCAR EN ACERO INOXIDABLE GRADO MÉDICO CON PUNTA PERFORANTE BISELADA, ESTÉRIL, DESCARTABLE, EMPAQUE INDIVIDUAL. COTIZAR POR SISTEMA (SISTEMA EQUIVALE A UNIDAD).</t>
  </si>
  <si>
    <t>SISTEMA  CERRADO DE DRENAJE QUIRÚRGICO POST OPERATORIO, TIPO JACKSON PRATT No.19 FR</t>
  </si>
  <si>
    <t>SISTEMA CERRADO DE DRENAJE QUIRÚRGICO POST OPERATORIO, TIPO JACKSON PRATT, CALIBRE No. 19 FR, DE 100 A 200 ML. DE CAPACIDAD, COMPUESTO POR: TUBO DE SILICONA DE 100-150 CMS. O SU EQUIVALENTE EN PULGADAS, CON SEGMENTO MULTIRANURADO DE SECCIÓN CILÍNDRICA DE 15 A 20 CMS. O SU EQUIVALENTE EN PULGADAS PARA FACILITAR DRENAJE, VÁLVULA INTERNA DE ANTIRREFLUJO LIBRE DE LÁTEX, RESISTENTE A LA OCLUSIÓN POR COÁGULOS, RESERVORIO ACOPLADO QUE POSEE VACÍO ACCIONADO MANUALMENTE, TROCAR EN ACERO INOXIDABLE GRADO MÉDICO CON PUNTA PERFORANTE BISELADA, ESTÉRIL, DESCARTABLE, EMPAQUE INDIVIDUAL. COTIZAR POR SISTEMA (SISTEMA EQUIVALE A UNIDAD)</t>
  </si>
  <si>
    <t>BOLSA DE COLOSTOMÍA - ADULTO</t>
  </si>
  <si>
    <t>BOLSA DE COLOSTOMÍA DE PVC GRADO MÉDICO, HIPOALERGÉNICO SIN ABLASIÓN A LA PIEL, DE ADULTO, CON SELLO PROTECTOR DE OSTOMÍA, DE 60 A 70 MM. DE DIÁMETRO O SU EQUIVALENTE EN CENTÍMETROS, DRENABLE, CON MECANISMO DE CIERRE TIPO VELCRO O CLIP INDIVIDUAL, DESCARTABLE, COTIZAR POR UNIDAD.</t>
  </si>
  <si>
    <t>TUBOS Y DRENAJES: BOLSAS COLECTORAS.</t>
  </si>
  <si>
    <t>BOLSA DE COLOSTOMÍA - PEDIÁTRICA</t>
  </si>
  <si>
    <t>BOLSA DE COLOSTOMÍA DE PVC GRADO MÉDICO, HIPOALERGÉNICO SIN ABLASIÓN A LA PIEL, PEDIÁTRICA, CON SELLO PROTECTOR DE OSTOMÍA, DE 30 A 40 MM. DE DIÁMETRO O SU EQUIVALENTE EN CENTÍMETROS, DRENABLE, CON MECANISMO DE CIERRE TIPO VELCRO O CLIP INDIVIDUAL, DESCARTABLE, COTIZAR POR UNIDAD.</t>
  </si>
  <si>
    <t>BOLSA PARA RECOLECCIÓN URINARIA PARA PIERNA, CAPACIDAD 500 A 900 ML</t>
  </si>
  <si>
    <t xml:space="preserve">BOLSA PARA RECOLECCIÓN URINARIA PARA PIERNA, DE PVC GRADO MÉDICO, CON CAPACIDAD 500 A 900 ML., CIRCUITO CERRADO Y DRENAJE, DISPOSITIVO DE CIERRE, VÁLVULA ANTIRREFLUJO,  ESCALA GRADUADA, Y BANDAS DE FIJACIÓN ELÁSTICA GRADUABLE, ESTÉRIL, DESCARTABLE, EMPAQUE INDIVIDUAL.  COTIZAR POR UNIDAD. </t>
  </si>
  <si>
    <t>BOLSA PARA RECOLECCIÓN URINARIA PARA CAMA, CAPACIDAD 1,000 A 3,000 ML</t>
  </si>
  <si>
    <t xml:space="preserve">BOLSA PARA RECOLECCIÓN URINARIA PARA CAMA, DE PVC GRADO MÉDICO, CON CAPACIDAD DE 1,000 A 3,000 ML., CIRCUITO CERRADO Y DRENAJE, DISPOSITIVO DE CIERRE, VÁLVULA ANTIRREFLUJO, TUBO DE CONECCIÓN, ESCALA GRADUADA, DISPOSITIVO SUJETADOR PARA CAMA, ESTÉRIL, DESCARTABLE, EMPAQUE INDIVIDUAL. COTIZAR POR UNIDAD. </t>
  </si>
  <si>
    <t xml:space="preserve">BOLSA RECOLECCIÓN 
URINARIA PARA CAMA, CAPACIDAD 500 A 1,000 ML </t>
  </si>
  <si>
    <t xml:space="preserve">BOLSA PARA RECOLECCIÓN URINARIA PARA CAMA, DE PVC GRADO MÉDICO, CAPACIDAD DE 500 A 1,000 ML., CIRCUITO CERRADO Y DRENAJE, DISPOSITIVO DE CIERRE, VÁLVULA ANTIRREFLUJO, TUBO DE CONECCIÓN, ESCALA GRADUADA, DISPOSITIVO SUJETADOR PARA CAMA, ESTÉRIL, DESCARTABLE, EMPAQUE INDIVIDUAL. COTIZAR POR UNIDAD. </t>
  </si>
  <si>
    <t>CATÉTER CENTRAL PERCUTÁNEO, DOBLE LÚMEN No. 5 FR</t>
  </si>
  <si>
    <t xml:space="preserve">CATÉTER CENTRAL PERCUTÁNEO DE INSERCIÓN PERIFÉRICA, DE POLIURETANO, HIDROFÍLICO, DOBLE LÚMEN No. 5 FR, DE 40 A 70 CMS DE LARGO O SU EQUIVALENTE EN PULGADAS, RADIOPACO, CON DISPOSITIVO PARA FIJACIÓN A PIEL, LIBRE DE PIRÓGENOS,  CONDICION ESTERIL, DESCARTABLE, EMPAQUE INDIVIDUAL COTIZAR POR UNIDAD. </t>
  </si>
  <si>
    <t>CATETERES VASCULARES</t>
  </si>
  <si>
    <t>CATÉTER CENTRAL PERCUTÁNEO TRIPLE LÚMEN No. 6 FR</t>
  </si>
  <si>
    <t xml:space="preserve">CATÉTER CENTRAL PERCUTÁNEO DE INSERCIÓN PERIFÉRICA, DE POLIURETANO, HIDROFÍLICO, TRIPLE LÚMEN No. 6 FR, DE 40 A 70 CMS DE LARGO O SU EQUIVALENTE EN PULGADAS, RADIOPACO, CON DISPOSITIVO PARA FIJACIÓN A PIEL, LIBRE DE PIRÓGENOS,  CONDICION ESTERIL, DESCARTABLE, EMPAQUE INDIVIDUAL. COTIZAR POR UNIDAD. </t>
  </si>
  <si>
    <t xml:space="preserve">GORRO PARA ENFERMERA DESCARTABLE </t>
  </si>
  <si>
    <t xml:space="preserve">GORRO PARA ENFERMERA, DE TELA NO TEJIDA DE POLIPROPILENO, IMPERMEABLE, TRANSPIRABLE, REDONDO, CON BORDE ELÁSTICO, COBERTURA TOTAL DEL CABELLO, LIBRE DE  LÁTEX Y FORMALDEHÍDO, TAMAÑO ESTÁNDAR, DESCARTABLE, COTIZAR POR UNIDAD. </t>
  </si>
  <si>
    <t>EQUIPO DESCARTABLE: VESTUARIO DE IDENTIFICACIÓN.</t>
  </si>
  <si>
    <t>GORRO PARA CIRUJANO  DESCARTABLE</t>
  </si>
  <si>
    <t xml:space="preserve">GORRO PARA CIRUJANO, DE TELA NO TEJIDA DE POLIPROPILENO, IMPERMEABLE, TRANSPIRABLE, COBERTURA TOTAL DE LA CABEZA, CON CINTAS DE AMARRE EN LA PARTE TRASERA, LIBRE DE AGENTES EXTERNOS, TAMAÑO ESTÁNDAR, DESCARTABLE, COTIZAR POR UNIDAD. </t>
  </si>
  <si>
    <t>MASCARILLA QUIRÚRGICA DE TRES CAPAS, CON CINTAS DE AMARRE</t>
  </si>
  <si>
    <t>MASCARILLA QUIRÚRGICA DE TRES CAPAS:  CONSTITUIDAS POR 3 CAPAS DE MATERIALES DE FILTRACIÓN SINTÉTICOS (MICROFIBRAS), CAPA EXTERNA DE POLIPROPILENO, RESISTENTE A SALPICADURAS DE SANGRE Y FLUIDOS CORPORALES; CAPA MEDIA: FILTRO ANTICONTAMINATE CON EFICACIA DE FILTRACIÓN BACTERIANA &gt; 98%; CAPA INTERNA DE POLIPROPILENO, HIPOALERGENICA, LIBRE DE LATEX Y LIBRE DE FIBRA DE VIDRIO, QUE NO IRRITE LA PIEL, INODORA, CON TRES PLIEGUES EN FORMA DE ABANICO, FIJACIÓN NASAL ADAPTABLE, CON CINTAS DE AMARRE, NO ESTÉRIL, DESCARTABLE. COTIZAR POR UNIDAD. PRESENTACIÓN: CAJA. (MASCARILLA EQUIVALE A UNIDAD).</t>
  </si>
  <si>
    <t>MASCARILLA QUIRÚRGICA DE CUATRO CAPAS, CON VISOR INCORPORADO</t>
  </si>
  <si>
    <t xml:space="preserve">MASCARILLA QUIRÚRGICA DE DE CUATRO CAPAS, DE POLIPROPILENO Y POLIESTER, REPELENTE A FLUIDOS, CON EFICACIA DE FILTRACIÓN BACTERIANA ENTRE EL 95% Y 99.9%, CON VISOR DE PLÁSTICO TRANSPARENTE INCORPORADO DE ALTA PUREZA ÓPTICA, ANTI-VAHO, ANTIREFLEJO, CON FIJACIÓN NASAL DE ALUMINIO ADAPTABLE Y RECUBIERTA DE POLIETILENO, CON CINTAS DE AMARRE, EXENTA DE SUSTANCIAS TÓXICAS O IRRITANTES POR CONTACTO O POR INHALACIÓN, QUE NO DESPRENDA PARTÍCULAS Y SEA RESISTENTE A LA HUMEDAD DEL FLUJO DEL AIRE RESPIRATORIO, EXENTA DE LÁTEX, DESCARTABLE. COTIZAR POR UNIDAD. PRESENTACIÓN: CAJA. (MASCARILLA EQUIVALE A UNIDAD).
</t>
  </si>
  <si>
    <t>MASCARILLA DURA, DE POLIURETANO, DESCARTABLE</t>
  </si>
  <si>
    <t>MASCARILLA DURA, CÓNICA, DE POLIPROPILENO, CON FIJACIÓN NASAL DE ALUMINIO ADAPTABLE Y CINTA ELÁSTICA DE POLIÉSTER TRENZADO, LIBRE DE FIBRA DE VIDRIO, NO IRRITANTE, NO ESTÉRIL, DESCARTABLE, COTIZAR POR UNIDAD.</t>
  </si>
  <si>
    <t>MASCARILLA QUIRÚRGICA DE TRES CAPAS, CON CINTAS ELÁSTICAS</t>
  </si>
  <si>
    <t>MASCARILLA QUIRÚRGICA DE TRES CAPAS:  CONSTITUIDAS POR 3 CAPAS DE MATERIALES DE FILTRACIÓN SINTÉTICOS (MICROFIBRAS), CAPA EXTERNA DE POLIPROPILENO, RESISTENTE A SALPICADURAS DE SANGRE Y FLUIDOS CORPORALES; CAPA MEDIA: FILTRO ANTICONTAMINATE CON EFICACIA DE FILTRACIÓN BACTERIANA &gt; 98%; CAPA INTERNA DE POLIPROPILENO, HIPOALERGENICA, LIBRE DE LATEX Y LIBRE DE FIBRA DE VIDRIO, QUE NO IRRITE LA PIEL, INODORA, CON TRES PLIEGUES EN FORMA DE ABANICO, FIJACIÓN NASAL ADAPTABLE, CON CINTAS ELÁSTICAS, NO ESTÉRIL, DESCARTABLE, PRESENTACIÓN EN CAJA, COTIZAR POR UNIDAD.</t>
  </si>
  <si>
    <t>PULSERA DE IDENTIFICACIÓN MADRE Y NIÑA</t>
  </si>
  <si>
    <t>PULSERA DE VINILO SUAVE CON  PELÍCULA DE PLÁSTICO TRANSPARENTE Y ETIQUETA DE CARTÓN PARA INSERTAR LOS DATOS PERSONALES DEL PACIENTE, NO ABSORBENTE, CON BROCHE DE SEGURIDAD INVIOLABLE Y DE UN SOLO CIERRE, RESISTENTE AL AGUA, HIPOALERGÉNICA,  PARA MADRE: DE 23 A  24 CMS. DE LARGO X 2.5  CMS. DE ANCHO O SU EQUIVALENTE EN PULGADAS, Y PARA NIÑA DE 16 A 17 CMS.  DE LARGO X 2 CMS. DE ANCHO O SU EQUIVALENTE EN PULGADAS, COLOR ROSADO, NO ESTÉRIL, DESCARTABLE. COTIZAR POR UNIDAD.</t>
  </si>
  <si>
    <t xml:space="preserve">UNIDAD </t>
  </si>
  <si>
    <t>PULSERA DE IDENTIFICACIÓN MADRE Y NIÑO</t>
  </si>
  <si>
    <t>PULSERA DE VINILO SUAVE CON  PELÍCULA DE PLÁSTICO TRANSPARENTE Y ETIQUETA DE CARTÓN PARA INSERTAR LOS DATOS PERSONALES DEL PACIENTE, NO ABSORBENTE, CON BROCHE DE SEGURIDAD INVIOLABLE Y DE UN SOLO CIERRE, RESISTENTE AL AGUA, HIPOALERGÉNICA,  PARA MADRE: DE 23 A  24 CMS. DE LARGO X 2.5  CMS. DE ANCHO O SU EQUIVALENTE EN PULGADAS, Y PARA NIÑO DE 16 A 17 CMS.  DE LARGO X 2 CMS. DE ANCHO O SU EQUIVALENTE EN PULGADAS, COLOR CELESTE, NO ESTÉRIL, DESCARTABLE. COTIZAR POR UNIDAD.</t>
  </si>
  <si>
    <t>ZAPATONES PARA ÁREA QUIRÚRGICA, CON BANDA ELÁSTICA</t>
  </si>
  <si>
    <t xml:space="preserve">ZAPATONES PARA ÁREA QUIRÚRGICA, DE POLIPROPILENO, IMPERMEABLES, CON BANDA ELÁSTICA, TALLA ÚNICA, ANTIDESLIZANTES, NO  ESTÉRIL, DESCARTABLE, COTIZAR POR UNIDAD. </t>
  </si>
  <si>
    <t>ZAPATONES PARA ÁREA QUIRÚRGICA, CON BANDA ELÁSTICA Y CINTAS DE AMARRE</t>
  </si>
  <si>
    <t>ZAPATONES PARA ÁREA QUIRÚRGICA, DE POLIPROPILENO, IMPERMEABLES, CON BANDA ELÁSTICA Y CINTAS DE AMARRE,  LARGO 38 CMS O SU EQUIVALENTE EN PULGADAS, ALTO 18 CMS O SU EQUIVALENTE EN PULGADAS, ANTIDESLIZANTES, NO  ESTÉRIL, DESCARTABLE, COTIZAR POR UNIDAD.  (PAR EQUIVALE A UNIDAD).</t>
  </si>
  <si>
    <t>MASCARILLA DE TRES CAPAS, TERMOFORMADA, DESCARTABLE</t>
  </si>
  <si>
    <t>MASCARILLA QUIRURGICA DURA, DE 3 CAPAS, RECUBIERTA DE TELA NO TEJIDA TERMOFORMADA, CON EFICACIA DE FILTRACIÓN BACTERIANA DEL 95% AL 99%, CON DOBLE CINTA ELÁSTICA PARA AJUSTE A LA CABEZA Y  AJUSTE EN EL PUENTE NASAL, RESISTENTE A FLUIDOS, NO ESTÉRIL, DESCARTABLE, COTIZAR POR UNIDAD.</t>
  </si>
  <si>
    <t>PROTECTOR FACIAL (CARETA FACIAL)</t>
  </si>
  <si>
    <t xml:space="preserve">SISTEMA DE PROTECCIÓN CONTRA PARTÍCULAS A GRAN VELOCIDAD, CON ARNES SUPERIOR AJUSTABLE A LA CABEZA, SOBRE EL CUAL SE ACOPLA UN VISOR DE PLÁSTICO TRANSPARENTE DE ALTA PUREZA OPTICA, ANTI VAHO, ANTIRREFLEJO, DESCARTABLE, NO ESTÉRIL, COTIZAR POR UNIDAD. </t>
  </si>
  <si>
    <t>PROTECTORES</t>
  </si>
  <si>
    <t>CANULA DE TRAQUEOSTOMIA FENESTRADA No. 6.0</t>
  </si>
  <si>
    <t>CÁNULA DE TRAQUEOSTOMÍA FENESTRADA No. 6.0 CON BALON DE ALTO VOLUMEN Y BAJA PRESION, EN FORMA CÓNICA CON REDUCCIÓN DE LA FILTRACIÓN EN UN 99%. PUNTA BISELADA, 2 ENDOCÁNULAS Y GUIA, ESTÉRIL, EN EMPAQUE INDIVIDUAL, 100% LIBRE DE LÁTEX, COTIZAR POR UNIDAD.</t>
  </si>
  <si>
    <t>EQUIPO PARA ANESTESIA: ASISTENCIA VENTILATORIA</t>
  </si>
  <si>
    <t>CANULA DE TRAQUEOSTOMIA FENESTRADA No. 6.5</t>
  </si>
  <si>
    <t>CÁNULA DE TRAQUEOSTOMÍA FENESTRADA No. 6.5 CON BALON DE ALTO VOLUMEN Y BAJA PRESION, EN FORMA CÓNICA CON REDUCCIÓN DE LA FILTRACIÓN EN UN 99%. PUNTA BISELADA, 2 ENDOCÁNULAS Y GUIA, ESTÉRIL, EN EMPAQUE INDIVIDUAL, 100% LIBRE DE LÁTEX, COTIZAR POR UNIDAD.</t>
  </si>
  <si>
    <t>CANULA DE TRAQUEOSTOMIA FENESTRADA No. 7.0</t>
  </si>
  <si>
    <t>CÁNULA DE TRAQUEOSTOMÍA FENESTRADA No. 7.0 CON BALON DE ALTO VOLUMEN Y BAJA PRESION, EN FORMA CÓNICA CON REDUCCIÓN DE LA FILTRACIÓN EN UN 99%. PUNTA BISELADA, 2 ENDOCÁNULAS Y GUIA, ESTÉRIL, EN EMPAQUE INDIVIDUAL, 100% LIBRE DE LÁTEX, COTIZAR POR UNIDAD.</t>
  </si>
  <si>
    <t>CANULA DE TRAQUEOSTOMIA FENESTRADA No. 7.5</t>
  </si>
  <si>
    <t>CÁNULA DE TRAQUEOSTOMÍA FENESTRADA No. 7.5 CON BALON DE ALTO VOLUMEN Y BAJA PRESION, EN FORMA CÓNICA CON REDUCCIÓN DE LA FILTRACIÓN EN UN 99%. PUNTA BISELADA, 2 ENDOCÁNULAS Y GUIA, ESTÉRIL, EN EMPAQUE INDIVIDUAL, 100% LIBRE DE LÁTEX, COTIZAR POR UNIDAD.</t>
  </si>
  <si>
    <t>CANULA DE TRAQUEOSTOMIA FENESTRADA No. 8.0</t>
  </si>
  <si>
    <t>CÁNULA DE TRAQUEOSTOMÍA FENESTRADA No. 8.0 CON BALON DE ALTO VOLUMEN Y BAJA PRESION, EN FORMA CÓNICA CON REDUCCIÓN DE LA FILTRACIÓN EN UN 99%. PUNTA BISELADA, 2 ENDOCÁNULAS Y GUIA, ESTÉRIL, EN EMPAQUE INDIVIDUAL, 100% LIBRE DE LÁTEX, COTIZAR POR UNIDAD.</t>
  </si>
  <si>
    <t>CANULA DE TRAQUEOSTOMIA NO FENESTRADA No. 6.0</t>
  </si>
  <si>
    <t>CÁNULA DE TRAQUEOSTOMÍA NO FENESTRADA No.6.0  CON BALON DE ALTO VOLUMEN Y BAJA PRESION, EN FORMA CÓNICA CON REDUCCIÓN DE LA FILTRACIÓN EN UN 99%. PUNTA BISELADA, 2 ENDOCÁNULAS Y GUIA, ESTÉRIL, EN EMPAQUE INDIVIDUAL, 100% LIBRE DE LÁTEX, COTIZAR POR UNIDAD.</t>
  </si>
  <si>
    <t>CANULA DE TRAQUEOSTOMIA NO FENESTRADA No. 6.5</t>
  </si>
  <si>
    <t>CÁNULA DE TRAQUEOSTOMÍA NO FENESTRADA No. 6.5  CON BALON DE ALTO VOLUMEN Y BAJA PRESION, EN FORMA CÓNICA CON REDUCCIÓN DE LA FILTRACIÓN EN UN 99%. PUNTA BISELADA, 2 ENDOCÁNULAS Y GUIA, ESTÉRIL, EN EMPAQUE INDIVIDUAL, 100% LIBRE DE LÁTEX, COTIZAR POR UNIDAD.</t>
  </si>
  <si>
    <t>CANULA DE TRAQUEOSTOMIA NO FENESTRADA No. 7.0</t>
  </si>
  <si>
    <t>CÁNULA DE TRAQUEOSTOMÍA NO FENESTRADA No.7.0  CON BALON DE ALTO VOLUMEN Y BAJA PRESION, EN FORMA CÓNICA CON REDUCCIÓN DE LA FILTRACIÓN EN UN 99%. PUNTA BISELADA, 2 ENDOCÁNULAS Y GUIA, ESTÉRIL, EN EMPAQUE INDIVIDUAL, 100% LIBRE DE LÁTEX, COTIZAR POR UNIDAD.</t>
  </si>
  <si>
    <t>CANULA DE TRAQUEOSTOMIA NO FENESTRADA No. 7.5</t>
  </si>
  <si>
    <t>CÁNULA DE TRAQUEOSTOMÍA NO FENESTRADA No.7.5  CON BALON DE ALTO VOLUMEN Y BAJA PRESION, EN FORMA CÓNICA CON REDUCCIÓN DE LA FILTRACIÓN EN UN 99%. PUNTA BISELADA, 2 ENDOCÁNULAS Y GUIA, ESTÉRIL, EN EMPAQUE INDIVIDUAL, 100% LIBRE DE LÁTEX, COTIZAR POR UNIDAD.</t>
  </si>
  <si>
    <t xml:space="preserve">CANULA DE TRAQUEOSTOMIA NO FENESTRADA No. 8.0 </t>
  </si>
  <si>
    <t>CÁNULA DE TRAQUEOSTOMÍA NO FENESTRADA No. 8.0  CON BALON DE ALTO VOLUMEN Y BAJA PRESION, EN FORMA CÓNICA CON REDUCCIÓN DE LA FILTRACIÓN EN UN 99%. PUNTA BISELADA, 2 ENDOCÁNULAS Y GUIA, ESTÉRIL, EN EMPAQUE INDIVIDUAL, 100% LIBRE DE LÁTEX, COTIZAR POR UNIDAD.</t>
  </si>
  <si>
    <t>SET PARA TRAQUEOSTOMIA PERCUTÁNEA No. 7.5</t>
  </si>
  <si>
    <t xml:space="preserve">SET PARA TRAQUEOSTOMIA PERCUTÁNEA No. 7.5, INCLUYE DILATADOR DE CALIBRE 38 FR., DILATADOR EN "J"  CURVO,  RADIOPACO, CON CUBIERTA HIDROFÍLICA,  CONDICIÓN ESTÉRIL, DESCARTABLE, EMPAQUE INDIVIDUAL. COTIZAR POR UNIDAD. </t>
  </si>
  <si>
    <t>BATA ESTILO GABACHA, SIN MANGAS</t>
  </si>
  <si>
    <t>BATA ESTILO GABACHA PARA USO MÉDICO, EN TELA DE POLIPROPILENO TRILAMINAR, SIN MANGAS, FIJACIÓN AL CUELLO Y CINTURA CON CINTAS DE AMARRE, TALLA ÚNICA, NO ESTÉRIL, DESCARTABLE, COTIZAR POR UNIDAD.</t>
  </si>
  <si>
    <t>ROPA DESCARTABLE: VESTUARIO MEDICO QUIRURGICO</t>
  </si>
  <si>
    <t>BATA QUIRÚRGICA PARA CIRUJANO, TALLA M</t>
  </si>
  <si>
    <t>BATA QUIRÚRGICA PARA CIRUJANO,  EN TELA DE POLIPROPILENO  TRILAMINAR, ANTIRREFLEJANTE, NO TRANSPARENTE, CON RESISTENCIA A LA TENSIÓN Y AL DESGARRE, TELA IMPERMEABLE A LÍQUIDOS CON DENSIDAD MENOR AL ALCOHOL, CON TRATAMIENTO ANTIESTÁTICA, MINIMIZANTE DE CHISPA, NO INFLAMABLE, MATERIAL LIBRE DE DESPRENDIMIENTO DE PELUSAS, MANGAS REMATADAS CON PUÑOS ELÁSTICOS EN TELA DE ALGODÓN AJUSTABLE A LA MUÑECA, DEBE TENER AJUSTE AL CUELLO, CINTA EN PARTE INTERNA Y EN PARTE EXTERNA DE LA CINTURA, TALLA M,  ESTÉRIL, DESCARTABLE, EMPAQUE INDIVIDUAL, COTIZAR POR UNIDAD.</t>
  </si>
  <si>
    <t xml:space="preserve">ROPA DESCARTABLE: VESTUARIO MEDICO QUIRURGICO </t>
  </si>
  <si>
    <t>BATA QUIRÚRGICA PARA CIRUJANO, TALLA L</t>
  </si>
  <si>
    <t>BATA QUIRÚRGICA PARA CIRUJANO,  EN TELA DE POLIPROPILENO  TRILAMINAR, ANTIRREFLEJANTE, NO TRANSPARENTE, CON RESISTENCIA A LA TENSIÓN Y AL DESGARRE, TELA IMPERMEABLE A LÍQUIDOS CON DENSIDAD MENOR AL ALCOHOL, CON TRATAMIENTO ANTIESTÁTICA, MINIMIZANTE DE CHISPA, NO INFLAMABLE, MATERIAL LIBRE DE DESPRENDIMIENTO DE PELUSAS, MANGAS REMATADAS CON PUÑOS ELÁSTICOS EN TELA DE ALGODÓN AJUSTABLE A LA MUÑECA, DEBE TENER AJUSTE AL CUELLO, CINTA EN PARTE INTERNA Y EN PARTE EXTERNA DE LA CINTURA, TALLA  L,  EMPAQUE INDIVIDUAL, COTIZAR POR UNIDAD.</t>
  </si>
  <si>
    <t>PAQUETE DE ROPA DESCARTABLE, PARA CIRUGÍA GENERAL, 3 BATAS</t>
  </si>
  <si>
    <t xml:space="preserve">PAQUETE DE ROPA DESCARTABLE PARA CIRUGÍA GENERAL, DE POLIPROPILENO TRILAMINAR, ANTIRREFLEJANTE, NO TRANSPARENTE, CON TRATAMIENTO ANTIESTÁTICA, MATERIAL LIBRE DE DESPRENDIMIENTO DE PELUSAS, RESISTENTE A LA TENSIÓN Y AL DESGARRE, MINIMIZANTE DE CHISPA Y NO INFLAMABLE, CONTENIDO DEL PAQUETE:  2 BATAS DE CIRUGÍA GENERAL, CON REFUERZO E IMPERMEABLES A LA PENETRACIÓN DE PATÓGENOS TRANSMITIDOS POR LA SANGRE Y LÍQUIDOS BIOLÓGICAMENTE CONTAMINADOS; 1 BATA IMPERMEABLE A LA PENETRACIÓN DE LIQUIDOS Y FLUIDOS CON DENSIDAD MENOR AL ALCOHOL O SUPERIOR;  3 TOALLAS DE MANOS; 4 CAMPOS DE 65 A 70 POR 35 A 40 CMS., CON CINTA ADHESIVA MÍNIMO DE 5 CMS. DE ANCHO;  1 COBERTOR REFORZADO DE 100 A 155 POR 225  A 255 CMS. PARA MESA QUIRÚRGICA; 1 COBERTOR REFORZADO DE 55 A 80 POR 135 A  155 CMS. PARA MESA DE MAYO; 1 SABANA DE 180 A 195 POR 300 A 305 CMS. CON HENDIDURA EN "U" DE 30 A 35 POR 75 A 80 CMS., CON CINTA ADHESIVA MÍNIMO DE 5 CMS. DE ANCHO; 1 SABANA DE 265 A 270 POR 155 A 160 CMS., CON HENDIDURA EN "U" DE  45 A 55 POR 75 A 80 CMS., CON CINTA ADHESIVA MÍNIMO DE 5 CMS. DE ANCHO;  AMBAS SÁBANAS DEBEN  CONTENER MÍNIMO 2 PORTATUBOS.  ESTÉRIL, DESCARTABLE, EMPAQUE DOBLE. COTIZAR POR UNIDAD. (PAQUETE EQUIVALE A UNIDAD)          </t>
  </si>
  <si>
    <t>PAQUETE DE ROPA DESCARTABLE, PARA CIRUGÍA ORTOPÉDICA, 3 BATAS.</t>
  </si>
  <si>
    <t>PAQUETE DE ROPA DESCARTABLE PARA CIRUGÍA ORTOPÉDICA, DE POLIPROPILENO TRILAMINAR, ANTIRREFLEJANTE, NO TRANSPARENTE, LIBRE DE DESPRENDIMIENTO DE PELUSA, RESISTENTE A LA TENSIÓN Y AL DESGARRE, MINIMIZANTE DE CHISPA Y NO INFLAMABLE;  CONTENIDO DEL PAQUETE:  3 BATAS PARA CIRUGÍA ORTOPEDICA, CON REFUERZO E IMPERMEABLES A LA PENETRACIÓN DE LÍQUIDOS Y FLUIDOS CON DENSIDAD MENOR AL ALCOHOL;  3 TOALLAS DE MANOS;  4 CAMPOS DE 65 A 90 X 70 A 90 CMS., CON CINTA ADHESIVA MÍNIMO DE 5 CMS. DE ANCHO; 1 COBERTOR REFORZADO DE 160 A 190 POR 225 A 260 CMS. PARA MESA QUIRÚRGICA; 1 COBERTOR REFORZADO DE 55 A 80 POR 135 A 155 CMS. PARA MESA DE MAYO; 1 SABANA DE 200 A 220 POR 300 A 310 CMS., CON HENDIDURA EN "U" DE 10 A 20 POR 100 A 115 CMS., CON BOLSA RECOLECTORA DE FLUIDOS DE 80 A 90 POR 100 A 115 CMS., CON CINTA ADHESIVA MÍNIMO DE 5 CMS. DE ANCHO;  QUE CONTENGA COMO MÍNIMO 1 SABANA DE 140 A 160 POR 150 A 200 CMS., CON CINTA ADHESIVA MÍNIMO DE 5 CMS. DE ANCHO;  LAS SÁBANAS DEBEN  CONTENER PORTATUBOS.  ESTÉRIL, DESCARTABLE, EMPAQUE DOBLE. COTIZAR POR UNIDAD. (PAQUETE EQUIVALE A UNIDAD).</t>
  </si>
  <si>
    <t>PAQUETE DE ROPA DESCARTABLE, PARA CESÁREA, 4 BATAS.</t>
  </si>
  <si>
    <t>PAQUETE DE ROPA DESCARTABLE PARA CESÁREA, EN TELA DE POLIPROPILENO TRILAMINAR, ANTIRREFLEJANTE, NO TRANSPARENTE, CON TRATAMIENTO ANTIESTÁTICA, LIBRE DE DESPRENDIMIENTO DE PELUSA, CON RESISTENCIA A LA TENSIÓN Y AL DESGARRE, MINIMIZANTE DE CHISPA Y NO INFLAMABLE;  CONTENIDO DEL PAQUETE:  4 BATAS PARA CESÁREA,  CON REFUERZO E IMPERMEABLES A LA PENETRACIÓN DE LÍQUIDOS Y FLUIDOS CON DENSIDAD MENOR AL ALCOHOL;  4 TOALLAS DE MANOS;  1 COBERTOR REFORZADO DE 140 A 155 X 200 A 235 CMS. PARA MESA QUIRÚRGICA; 1 COBERTOR REFORZADO DE 55 A 80 POR 135 A  155 CMS. PARA MESA DE MAYO;  1 SÁBANA DE 215 A 260 X 300 A 320 CMS., CON BOLSA RECOLECTORA DE FLUIDOS DE 65 A 85 POR 85 A 100 CMS. CON CINTA ADHESIVA MÍNIMO DE 5 CMS. DE ANCHO;  DEBE CONTENER  PORTATUBOS, ESTÉRIL, DESCARTABLE, EMPAQUE DOBLE. COTIZAR POR UNIDAD. (PAQUETE EQUIVALE A UNIDAD).</t>
  </si>
  <si>
    <t xml:space="preserve">PAQUETE DE ROPA DESCARTABLE, PARA CIRUGÍA GENERAL, 4 BATAS. </t>
  </si>
  <si>
    <t>PAQUETE DE ROPA DESCARTABLE PARA CIRUGÍA GENERAL, DE POLIPROPILENO TRILAMINAR, ANTIRREFLEJANTE, NO TRANSPARENTE, CON TRATAMIENTO ANTIESTÁTICA, MATERIAL LIBRE DE DESPRENDIMIENTO DE PELUSAS, RESISTENTE A LA TENSIÓN Y AL DESGARRE, MINIMIZANTE DE CHISPA Y NO INFLAMABLE, CONTENIDO DEL PAQUETE:  4 BATAS DE CIRUGÍA GENERAL, CON REFUERZO E IMPERMEABLES A LA PENETRACIÓN DE LÍQUIDOS Y FLUIDOS CON DENSIDAD MENOR AL ALCOHOL;  4 TOALLAS DE MANOS; 4 CAMPOS DE 65 A 70 POR 35 A 40 CMS. CON CINTA ADHESIVA MÍNIMO DE 5 CMS. DE ANCHO;  1 COBERTOR REFORZADO DE 100 A 155 POR 225 A 255 CMS. PARA MESA QUIRÚRGICA;  1 COBERTOR REFORZADO DE 55 A 80 POR 135 A 155 CMS., PARA MESA DE MAYO; 1 SABANA DE 180 A 195 POR 300 A 305 CMS. CON HENDIDURA EN "U" DE 30 A 35 POR 75 A 80 CMS. CON CINTA ADHESIVA MÍNIMO DE 5 CMS. DE ANCHO;  1 SABANA DE 265 A 270 POR 155 A 160 CMS. CON HENDIDURA EN "U" DE 45 A 55 POR 75 A 80 CMS. CON CINTA ADHESIVA MÍNIMO DE 5 CMS, DE ANCHO Ó 1 SABANA DE 265 A 270 POR 155 A 160 CMS. CON CINTA ADHESIVA MÍNIMO DE 5 CMS. DE ANCHO; AMBAS SÁBANAS DEBEN  CONTENER MÍNIMO 2 PORTATUBOS,  ESTÉRIL, DESCARTABLE, EMPAQUE DOBLE. COTIZAR POR UNIDAD. (PAQUETE EQUIVALE A UNIDAD).</t>
  </si>
  <si>
    <t>PAQUETE DE ROPA DESCARTABLE, PARA CIRUGÍA ORTOPÉDICA, 4 BATAS.</t>
  </si>
  <si>
    <t>PAQUETE DE ROPA DESCARTABLE PARA CIRUGÍA ORTOPÉDICA, DE POLIPROPILENO TRILAMINAR, ANTIRREFLEJANTE, NO TRANSPARENTE, LIBRE DE DESPRENDIMIENTO DE PELUSA, RESISTENTE A LA TENSIÓN Y AL DESGARRE, MINIMIZANTE DE CHISPA Y NO INFLAMABLE;  CONTENIDO DEL PAQUETE:  4 BATAS PARA CIRUGÍA ORTOPEDICA, CON REFUERZO E IMPERMEABLES A LA PENETRACIÓN DE LÍQUIDOS Y FLUIDOS CON DENSIDAD MENOR AL ALCOHOL;  4 TOALLAS DE MANOS;  4 CAMPOS DE 65 A 90 X 70 A 90 CMS., CON CINTA ADHESIVA MÍNIMO DE 5 CMS. DE ANCHO;  1 COBERTOR REFORZADO DE 160 A 190 POR 225 A 260 CMS. PARA MESA QUIRÚRGICA; 1 COBERTOR REFORZADO DE 55 A 80 POR 135 A  155 CMS. PARA MESA DE MAYO;  1 SABANA DE 200 A 220 POR 300 A 310 CMS. CON HENDIDURA EN "U" DE 10 A 20 POR 100 A 115 CMS, CON BOLSA RECOLECTORA DE FLUIDOS DE 80 A 90 POR 100 A 115 CMS. CON CINTA ADHESIVA MÍNIMO DE 5 CMS. DE ANCHO;  QUE CONTENGA COMO MÍNIMO 1 SABANA DE 140 A 160 POR 150 A 200 CMS., CON CINTA ADHESIVA MÍNIMO DE 5 CMS. DE ANCHO;  LAS SÁBANAS DEBEN  CONTENER PORTATUBOS,  ESTÉRIL, DESCARTABLE, EMPAQUE DOBLE. COTIZAR POR UNIDAD (PAQUETE EQUIVALE A UNIDAD)</t>
  </si>
  <si>
    <t xml:space="preserve">BATA ESTILO GABACHA, CON MANGAS REMATADAS CON PUÑOS ELÁSTICOS, TALLA MEDIANO. </t>
  </si>
  <si>
    <t xml:space="preserve">BATA ESTILO GABACHA, EN TELA DE POLIPROPILENO TRILAMINAR, CON  RESISTENCIA A LA TENSIÓN Y AL DESGARRE, TRATAMIENTO ANTIESTÁTICA, MINIMIZANTE DE CHISPA, NO INFLAMABLE, TELA IMPERMEABLE A LÍQUIDOS CON DENSIDAD MENOR AL ALCOHOL, MATERIAL NO TRANSPARENTE,  LIBRE DE DESPRENDIMIENTO DE PELUSAS, CON MANGAS REMATADAS CON PUÑOS ELÁSTICOS  A LA MUÑECA, CON FIJACIÓN AL CUELLO Y CINTURA CON CINTAS DE AMARRE, TALLA MEDIANO, NO ESTÉRIL, DESCARTABLE, COTIZAR POR UNIDAD. </t>
  </si>
  <si>
    <t>BATA ESTILO GABACHA, CON MANGAS REMATADAS CON PUÑOS ELÁSTICOS A LA MUÑECA, TALLA GRANDE.</t>
  </si>
  <si>
    <t xml:space="preserve">BATA ESTILO GABACHA, EN TELA DE POLIPROPILENO TRILAMINAR, CON  RESISTENCIA A LA TENSIÓN Y AL DESGARRE, TRATAMIENTO ANTIESTÁTICA, MINIMIZANTE DE CHISPA, NO INFLAMABLE, TELA IMPERMEABLE A LÍQUIDOS CON DENSIDAD MENOR AL ALCOHOL, MATERIAL NO TRANSPARENTE,  LIBRE DE DESPRENDIMIENTO DE PELUSAS, CON MANGAS REMATADAS CON PUÑOS ELÁSTICOS A LA MUÑECA, CON FIJACIÓN AL CUELLO Y CINTURA CON CINTAS DE AMARRE, TALLA  GRANDE, NO ESTÉRIL, DESCARTABLE, COTIZAR POR UNIDAD.  </t>
  </si>
  <si>
    <t xml:space="preserve">BATA ESTILO GABACHA, CON MANGAS REMATADAS CON PUÑOS ELÁSTICOS. TALLA EXTRA GRANDE. </t>
  </si>
  <si>
    <t xml:space="preserve">BATA ESTILO GABACHA, EN TELA DE POLIPROPILENO TRILAMINAR, CON  RESISTENCIA A LA TENSIÓN Y AL DESGARRE,TRATAMIENTO ANTIESTÁTICA, MINIMIZANTE DE CHISPA, NO INFLAMABLE, TELA IMPERMEABLE A LÍQUIDOS CON DENSIDAD MENOR AL ALCOHOL, MATERIAL NO TRANSPARENTE,  LIBRE DE DESPRENDIMIENTO DE PELUSAS, CON MANGAS REMATADAS CON PUÑOS ELÁSTICOS A LA MUÑECA, CON FIJACIÓN AL CUELLO Y CINTURA CON CINTAS DE AMARRE, TALLA  EXTRA GRANDE,  NO ESTÉRIL, DESCARTABLE, COTIZAR POR UNIDAD.  </t>
  </si>
  <si>
    <t>BATA ESTILO GABACHA, CON MANGAS REMATADAS CON PUÑOS DE ALGODÓN A LA MUÑECA, TALLA MEDIANO.</t>
  </si>
  <si>
    <t xml:space="preserve">BATA ESTILO GABACHA, EN TELA DE POLIPROPILENO TRILAMINAR, CON  RESISTENCIA A LA TENSIÓN Y AL DESGARRE, TRATAMIENTO ANTIESTÁTICA, MINIMIZANTE DE CHISPA, NO INFLAMABLE, TELA IMPERMEABLE A LIQUIDOS CON DENSIDAD MENOR AL ALCOHOL , MATERIAL NO TRANSPARENTE,  LIBRE DE DESPRENDIMIENTO DE PELUSAS, CON MANGAS REMATADAS CON PUÑOS DE ALGODÓN  A LA MUÑECA, CON FIJACIÓN AL CUELLO Y CINTURA CON CINTAS DE AMARRE, TALLA MEDIANO, NO ESTÉRIL, DESCARTABLE, COTIZAR POR UNIDAD.  </t>
  </si>
  <si>
    <t>BATA ESTILO GABACHA, CON MANGAS REMATADAS CON PUÑOS DE ALGODÓN A LA MUÑECA, TALLA GRANDE.</t>
  </si>
  <si>
    <t xml:space="preserve">BATA ESTILO GABACHA, EN TELA DE POLIPROPILENO TRILAMINAR, CON  RESISTENCIA A LA TENSIÓN Y AL DESGARRE,TRATAMIENTO ANTIESTÁTICA, MINIMIZANTE DE CHISPA, NO INFLAMABLE, TELA IMPERMEABLE A LÍQUIDOS CON DENSIDAD MENOR AL ALCOHOL, MATERIAL NO TRANSPARENTE,  LIBRE DE DESPRENDIMIENTO DE PELUSAS, CON MANGAS REMATADAS CON PUÑOS DE ALGODÓN A LA MUÑECA, CON FIJACIÓN AL CUELLO Y CINTURA CON CINTAS DE AMARRE, TALLA  GRANDE,  NO ESTÉRIL, DESCARTABLE, COTIZAR POR UNIDAD.  </t>
  </si>
  <si>
    <t xml:space="preserve">BATA ESTILO GABACHA, CON MANGAS REMATADAS CON PUÑOS DE ALGÓDON A LA MUÑECA. TALLA EXTRA GRANDE. </t>
  </si>
  <si>
    <t xml:space="preserve">BATA ESTILO GABACHA, EN TELA DE POLIPROPILENO TRILAMINAR, CON  RESISTENCIA A LA TENSIÓN Y AL DESGARRE,TRATAMIENTO ANTIESTÁTICA, MINIMIZANTE DE CHISPA, NO INFLAMABLE, TELA IMPERMEABLE A LÍQUIDOS CON DENSIDAD MENOR AL ALCOHOL, MATERIAL NO TRANSPARENTE,  LIBRE DE DESPRENDIMIENTO DE PELUSAS, CON MANGAS REMATADAS CON PUÑOS DE ALGODÓN A LA MUÑECA, CON FIJACIÓN AL CUELLO Y CINTURA CON CINTAS DE AMARRE, TALLA  EXTRA GRANDE,  NO ESTÉRIL, DESCARTABLE, COTIZAR POR UNIDAD.  </t>
  </si>
  <si>
    <t>BATA ESTILO GABACHA CON REFUERZO, CON MANGAS REMATADAS CON PUÑOS DE ALGODÓN A LA MUÑECA, TALLA MEDIANO.</t>
  </si>
  <si>
    <t xml:space="preserve">BATA ESTILO GABACHA, CON REFUERZO, EN TELA DE POLIPROPILENO TRILAMINAR, CON  RESISTENCIA A LA TENSIÓN Y AL DESGARRE,TRATAMIENTO ANTIESTÁTICA, MINIMIZANTE DE CHISPA, NO INFLAMABLE, TELA RESISTENTE A LA PENETRACIÓN DE PATÓGENOS TRANSMITIDOS POR LA SANGRE Y LÍQUIDOS BIOLÓGICAMENTE CONTAMINADOS, MATERIAL NO TRANSPARENTE,  LIBRE DE DESPRENDIMIENTO DE PELUSAS, CON MANGAS REMATADAS CON PUÑOS DE ALGODÓN A LA MUÑECA, CON FIJACIÓN AL CUELLO Y CINTURA CON CINTAS DE AMARRE, TALLA MEDIANO, ESTÉRIL, DESCARTABLE, COTIZAR POR UNIDAD. </t>
  </si>
  <si>
    <t>BATA ESTILO GABACHA, CON REFUERZO, CON MANGAS REMATADAS CON PUÑOS DE ALGODÓN A LA MUÑECA, TALLA GRANDE.</t>
  </si>
  <si>
    <t xml:space="preserve">BATA ESTILO GABACHA, CON REFUERZO, EN TELA DE POLIPROPILENO TRILAMINAR, CON  RESISTENCIA A LA TENSIÓN Y AL DESGARRE,TRATAMIENTO ANTIESTÁTICA, MINIMIZANTE DE CHISPA, NO INFLAMABLE, TELA RESISTENTE A LA PENETRACIÓN DE PATÓGENOS TRANSMITIDOS POR LA SANGRE Y LÍQUIDOS BIOLÓGICAMENTE CONTAMINADOS, MATERIAL NO TRANSPARENTE,  LIBRE DE DESPRENDIMIENTO DE PELUSAS, CON MANGAS REMATADAS CON PUÑOS  DE ALGODÓN A LA MUÑECA, CON FIJACIÓN AL CUELLO Y CINTURA CON CINTAS DE AMARRE, TALLA GRANDE, ESTÉRIL, DESCARTABLE, COTIZAR POR UNIDAD. </t>
  </si>
  <si>
    <t>BATA ESTILO GABACHA, CON MANGAS REMATADAS CON PUÑOS DE ALGODÓN A LA MUÑECA,  TALLA EXTRA GRANDE.</t>
  </si>
  <si>
    <t xml:space="preserve">BATA ESTILO GABACHA, CON REFUERZO, EN TELA DE POLIPROPILENO TRILAMINAR, CON  RESISTENCIA A LA TENSIÓN Y AL DESGARRE,TRATAMIENTO ANTIESTÁTICA, MINIMIZANTE DE CHISPA, NO INFLAMABLE, TELA RESISTENTE A LA PENETRACIÓN DE PATÓGENOS TRANSMITIDOS POR LA SANGRE Y LÍQUIDOS BIOLÓGICAMENTE CONTAMINADOS, MATERIAL NO TRANSPARENTE,  LIBRE DE DESPRENDIMIENTO DE PELUSAS, CON MANGAS REMATADAS CON PUÑOS  DE ALGODÓN A LA MUÑECA, CON FIJACIÓN AL CUELLO Y CINTURA CON CINTAS DE AMARRE, TALLA EXTRA GRANDE, ESTÉRIL, DESCARTABLE, COTIZAR POR UNIDAD. </t>
  </si>
  <si>
    <t>LENTES PROTECTORES DE BIOSEGURIDAD DE PLÁSTICO O PVC, DESCARTABLE</t>
  </si>
  <si>
    <t xml:space="preserve">LENTES PROTECTORES DE BIOSEGURIDAD DE PLÁSTICO O PVC, TRANSPARENTES Y ANTIEMPAÑANTES, MARCO DE PVC FLEXIBLE PARA ENCAJAR FÁCILMENETE CON LOS CONTORNOS DE LA CARA, PRESIÓN UNIFORME, HERMÉTICO EN LOS OJOS Y AREAS CIRCUNDANTES, AJUSTABLE PARA USUARIOS CON ANTEOJOS GRADUADOS, BANDA AJUSTABLE A LA CABEZA, VENTILACIÓN INDIRECTA PARA EVITAR EL EMPAÑAMIENTO TALLA ÚNICA, NO ESTÉRIL, DESCARTABLE, COTIZAR POR UNIDAD. </t>
  </si>
  <si>
    <t>EQUIPO DESCARTABLE: USO BIOSEGURIDAD</t>
  </si>
  <si>
    <t>LENTES PROTECTORES DE BIOSEGURIDAD DE POLICARBONATO, NO DESCARTABLE</t>
  </si>
  <si>
    <t xml:space="preserve">LENTES PROTECTORES DE BIOSEGURIDAD DE POLICARBONATO, TRANSPARENTES Y ANTIEMPAÑANTES, MARCO DE PVC FLEXIBLE PARA ENCAJAR FÁCILMENETE CON LOS CONTORNOS DE LA CARA, PRESIÓN UNIFORME, HERMÉTICO EN LOS OJOS Y AREAS CIRCUNDANTES, AJUSTABLE PARA USUARIOS CON ANTEOJOS GRADUADOS, BANDA AJUSTABLE A LA CABEZA, VENTILACIÓN INDIRECTA PARA EVITAR EL EMPAÑAMIENTO TALLA ÚNICA, NO ESTÉRIL, NO DESCARTABLE, COTIZAR POR UNIDAD. </t>
  </si>
  <si>
    <t>TRAJE DE BIOSEGURIDAD (COSTURA FILETEADAS) TALLA PEQUEÑO</t>
  </si>
  <si>
    <t xml:space="preserve">MATERIAL MICROPOROSO LAMINADO; LIBRE DE FIBRAS; COSTURAS FILETEADAS, ELASTICO EN CAPUCHA, CINTURA Y TOBILLO;  DEBE PROTEGER POLVOS PELIGROSOS, SALPICADURAS DE QUÍMICOS, SOLVENTES Y AGENTES BIOLÓGICOS; CIERRES DOBLE SENTIDO CON CUBIERTA; REVESTIMIENTO ANTIESTATICO;  TALLA PEQUEÑO; NO ESTÉRIL, DESCARTABLE, COTIZAR POR UNIDAD.  </t>
  </si>
  <si>
    <t>TRAJE DE BIOSEGURIDAD  (COSTURA TERMOSELLADA) TALLA PEQUEÑO</t>
  </si>
  <si>
    <t xml:space="preserve">MATERIAL MICROPOROSO LAMINADO; LIBRE DE FIBRAS; COSTURA TERMOSELLADA, ELASTICO EN CAPUCHA, CINTURA Y TOBILLO;  DEBE PROTEGER POLVOS PELIGROSOS, SALPICADURAS DE QUÍMICOS, SOLVENTES Y AGENTES BIOLÓGICOS; CIERRES DOBLE SENTIDO CON CUBIERTA; REVESTIMIENTO ANTIESTATICO;  TALLA PEQUEÑO; NO ESTÉRIL, DESCARTABLE, COTIZAR POR UNIDAD.  </t>
  </si>
  <si>
    <t>TRAJE DE BIOSEGURIDAD (COSTURA FILETEADA) TALLA MEDIANO</t>
  </si>
  <si>
    <t xml:space="preserve">MATERIAL MICROPOROSO LAMINADO; LIBRE DE FIBRAS; COSTURAS FILETEADAS, ELASTICO EN CAPUCHA, CINTURA Y TOBILLO;  DEBE PROTEGER POLVOS PELIGROSOS, SALPICADURAS DE QUÍMICOS, SOLVENTES Y AGENTES BIOLÓGICOS; CIERRES DOBLE SENTIDO CON CUBIERTA; REVESTIMIENTO ANTIESTATICO;  TALLA MEDIANO; NO ESTÉRIL, DESCARTABLE, COTIZAR POR UNIDAD.  </t>
  </si>
  <si>
    <t>TRAJE DE BIOSEGURIDAD (COSTURA TERMOSELLADA) TALLA MEDIANO</t>
  </si>
  <si>
    <t xml:space="preserve">MATERIAL MICROPOROSO LAMINADO; LIBRE DE FIBRAS; COSTURA TERMOSELLADA, ELASTICO EN CAPUCHA, CINTURA Y TOBILLO;  DEBE PROTEGER POLVOS PELIGROSOS, SALPICADURAS DE QUÍMICOS, SOLVENTES Y AGENTES BIOLÓGICOS; CIERRES DOBLE SENTIDO CON CUBIERTA; REVESTIMIENTO ANTIESTATICO;  TALLA MEDIANO; NO ESTÉRIL, DESCARTABLE, COTIZAR POR UNIDAD.  </t>
  </si>
  <si>
    <t>TRAJE DE BIOSEGURIDAD (COSTURA FILETEADA) TALLA GRANDE</t>
  </si>
  <si>
    <t xml:space="preserve">MATERIAL MICROPOROSO LAMINADO; LIBRE DE FIBRAS; COSTURAS FILETEADAS, ELASTICO EN CAPUCHA, CINTURA Y TOBILLO;  DEBE PROTEGER POLVOS PELIGROSOS, SALPICADURAS DE QUÍMICOS, SOLVENTES Y AGENTES BIOLÓGICOS; CIERRES DOBLE SENTIDO CON CUBIERTA; REVESTIMIENTO ANTIESTATICO;  TALLA GRANDE; NO ESTÉRIL, DESCARTABLE, COTIZAR POR UNIDAD.  </t>
  </si>
  <si>
    <t>TRAJE DE BIOSEGURIDAD (COSTURA TERMOSELLADA) TALLA GRANDE</t>
  </si>
  <si>
    <t xml:space="preserve">MATERIAL MICROPOROSO LAMINADO; LIBRE DE FIBRAS; COSTURA TERMOSELLADA, ELASTICO EN CAPUCHA, CINTURA Y TOBILLO;  DEBE PROTEGER POLVOS PELIGROSOS, SALPICADURAS DE QUÍMICOS, SOLVENTES Y AGENTES BIOLÓGICOS; CIERRES DOBLE SENTIDO CON CUBIERTA; REVESTIMIENTO ANTIESTATICO;  TALLA GRANDE; NO ESTÉRIL, DESCARTABLE, COTIZAR POR UNIDAD.  </t>
  </si>
  <si>
    <t>Nog</t>
  </si>
  <si>
    <t>Evento</t>
  </si>
  <si>
    <t>CONTRATO ABIERTO NÚMERO 02-2022 ADQUISICIÓN DE MATERIAL MÉDICO QUIRÚRGICO PAQUETE 3</t>
  </si>
  <si>
    <t>5-Fluorouracilo 500mg/10mL</t>
  </si>
  <si>
    <r>
      <t xml:space="preserve">5-Fluorouracilo, 50mg/mL, solución inyectable o concentrado para solución para perfusión, vía de administración: intravenosa,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</si>
  <si>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Unidad</t>
  </si>
  <si>
    <t>ANTINEOPLASICOS, INMUNOSUPRESORES Y ADYUVANTES</t>
  </si>
  <si>
    <t>Doxorrubicina 10 mg</t>
  </si>
  <si>
    <r>
      <rPr>
        <sz val="12"/>
        <color rgb="FF000000"/>
        <rFont val="Times New Roman"/>
        <family val="1"/>
      </rPr>
      <t xml:space="preserve">Doxorrubicina, polvo para solución inyectable, 10mg, vía de administración: intravenosa, vial o frasco vial o frasco ampolla o frasco. </t>
    </r>
    <r>
      <rPr>
        <b/>
        <sz val="12"/>
        <color rgb="FF000000"/>
        <rFont val="Times New Roman"/>
        <family val="1"/>
      </rPr>
      <t xml:space="preserve">Cotizar por vial o frasco vial o frasco ampolla o frasco.  </t>
    </r>
  </si>
  <si>
    <t>Doxorrubicina 50 mg</t>
  </si>
  <si>
    <r>
      <t xml:space="preserve">Doxorrubicina, polvo para solución inyectable, 50mg, vía de administración: intravenosa, vial o frasco vial o frasco ampolla o frasco. </t>
    </r>
    <r>
      <rPr>
        <b/>
        <sz val="12"/>
        <color theme="1"/>
        <rFont val="Times New Roman"/>
        <family val="1"/>
      </rPr>
      <t xml:space="preserve">Cotizar por vial o frasco vial o frasco ampolla o frasco. </t>
    </r>
  </si>
  <si>
    <t>Rituximab 500mg/50 mL</t>
  </si>
  <si>
    <r>
      <t xml:space="preserve">Rituximab, solución inyectable, 10mg/mL, vía de administración: intravenosa, vial o frasco vial o frasco ampolla o frasco. </t>
    </r>
    <r>
      <rPr>
        <b/>
        <sz val="12"/>
        <color theme="1"/>
        <rFont val="Times New Roman"/>
        <family val="1"/>
      </rPr>
      <t>Cotizar por vial o frasco vial o frasco ampolla o frasco.</t>
    </r>
  </si>
  <si>
    <t>Rituximab 1400mg/11.7 mL</t>
  </si>
  <si>
    <r>
      <t xml:space="preserve">Rituximab, solución inyectable, 1400mg/11.7mL, vía de administración: subcutánea,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</si>
  <si>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Rituximab 100mg/10 mL</t>
  </si>
  <si>
    <r>
      <t xml:space="preserve">Rituximab, solución inyectable, 10mg/mL, vía de administración: intravenosa,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</si>
  <si>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Cisplatino 50 mg/50 mL</t>
  </si>
  <si>
    <r>
      <t>Cisplatino, solución inyectable, 1mg/mL, vía de administración: intravenosa, vial o frasco vial o frasco ampolla o frasco.</t>
    </r>
    <r>
      <rPr>
        <b/>
        <sz val="12"/>
        <color theme="1"/>
        <rFont val="Times New Roman"/>
        <family val="1"/>
      </rPr>
      <t xml:space="preserve"> Cotizar por vial o frasco vial o frasco ampolla o frasco.</t>
    </r>
    <r>
      <rPr>
        <sz val="12"/>
        <color theme="1"/>
        <rFont val="Times New Roman"/>
        <family val="1"/>
      </rPr>
      <t xml:space="preserve"> </t>
    </r>
  </si>
  <si>
    <t>Citarabina 100 mg</t>
  </si>
  <si>
    <r>
      <t xml:space="preserve">Citarabina, polvo para solución inyectable o solución inyectable, 100mg, vía de administración: intravenosa,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</si>
  <si>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Citarabina 500 mg</t>
  </si>
  <si>
    <r>
      <t xml:space="preserve">Citarabina, polvo para solución inyectable o solución inyectable, 500mg, vía de administración: intravenosa,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</si>
  <si>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Dacarbazina 200 mg</t>
  </si>
  <si>
    <r>
      <t xml:space="preserve">Dacarbazina, polvo para solución inyectable, 200mg, vía de administración: intravenosa, vial o frasco vial o frasco ampolla o frasco. </t>
    </r>
    <r>
      <rPr>
        <b/>
        <sz val="12"/>
        <color theme="1"/>
        <rFont val="Times New Roman"/>
        <family val="1"/>
      </rPr>
      <t xml:space="preserve">Cotizar por vial o frasco vial o frasco ampolla o frasco. </t>
    </r>
  </si>
  <si>
    <t>Metotrexato 2.5 mg</t>
  </si>
  <si>
    <r>
      <t xml:space="preserve">Metotrexato, tableta o comprimido, 2.5mg, vía de administración: oral, Blíster. </t>
    </r>
    <r>
      <rPr>
        <b/>
        <sz val="12"/>
        <color theme="1"/>
        <rFont val="Times New Roman"/>
        <family val="1"/>
      </rPr>
      <t xml:space="preserve">Cotizar por tableta o comprimido. </t>
    </r>
  </si>
  <si>
    <t>Metotrexato 50mg/2mL</t>
  </si>
  <si>
    <r>
      <t xml:space="preserve">Metotrexato, solución inyectable, 25mg/mL, vía de administración: intravenosa / intratecal,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</si>
  <si>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Metotrexato 1000mg</t>
  </si>
  <si>
    <r>
      <t xml:space="preserve">Metotrexato, polvo para solución inyectable, 1000mg, vía de administración: intravenosa,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</si>
  <si>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Asparaginasa (L-Asparaginasa) 10,000 UI</t>
  </si>
  <si>
    <r>
      <t xml:space="preserve">Asparaginasa (L-Asparaginasa), polvo para solución inyectable, 10,000UI, vía de administración: intravenosa, vial o frasco vial o frasco ampolla o frasco. </t>
    </r>
    <r>
      <rPr>
        <b/>
        <sz val="12"/>
        <color rgb="FF000000"/>
        <rFont val="Times New Roman"/>
        <family val="1"/>
      </rPr>
      <t>Cotizar por vial o frasco vial o frasco ampolla o frasco.</t>
    </r>
    <r>
      <rPr>
        <sz val="12"/>
        <color rgb="FF000000"/>
        <rFont val="Times New Roman"/>
        <family val="1"/>
      </rPr>
      <t xml:space="preserve"> </t>
    </r>
  </si>
  <si>
    <t xml:space="preserve">Unidad  </t>
  </si>
  <si>
    <t>Carboplatino 450 mg</t>
  </si>
  <si>
    <r>
      <t xml:space="preserve">Carboplatino, solución inyectable o polvo para solución inyectable, 450 mg, vía de administración: intravenosa, vial o frasco vial o frasco ampolla o frasco. </t>
    </r>
    <r>
      <rPr>
        <b/>
        <sz val="12"/>
        <color theme="1"/>
        <rFont val="Times New Roman"/>
        <family val="1"/>
      </rPr>
      <t xml:space="preserve">Cotizar por vial o frasco vial o frasco ampolla o frasco. </t>
    </r>
  </si>
  <si>
    <t>Gemcitabina 1g</t>
  </si>
  <si>
    <r>
      <t xml:space="preserve">Gemcitabina, polvo para solución inyectable, 1g, vía de administración: intravenosa,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</si>
  <si>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Fulvestrant 250 mg/5mL</t>
  </si>
  <si>
    <r>
      <t xml:space="preserve">Fulvestrant, solución inyectable, 50mg/mL, vía de administración: intramuscular, jeringa prellenada. </t>
    </r>
    <r>
      <rPr>
        <b/>
        <sz val="12"/>
        <color theme="1"/>
        <rFont val="Times New Roman"/>
        <family val="1"/>
      </rPr>
      <t xml:space="preserve">Cotizar por jeringa prellenada. </t>
    </r>
  </si>
  <si>
    <t>Oxaliplatino 100 mg</t>
  </si>
  <si>
    <r>
      <t xml:space="preserve">Oxaliplatino, polvo para solución inyectable o solución inyectable, 100mg, vía de administración: intravenosa, vial o frasco vial o frasco ampolla o frasco. </t>
    </r>
    <r>
      <rPr>
        <b/>
        <sz val="12"/>
        <color theme="1"/>
        <rFont val="Times New Roman"/>
        <family val="1"/>
      </rPr>
      <t xml:space="preserve">Cotizar por vial o frasco vial o frasco ampolla o frasco. </t>
    </r>
  </si>
  <si>
    <t>Temozolomida 100 mg</t>
  </si>
  <si>
    <r>
      <t xml:space="preserve">Temozolomida, cápsula, 100mg, vía de administración: oral, frasco. </t>
    </r>
    <r>
      <rPr>
        <b/>
        <sz val="12"/>
        <color theme="1"/>
        <rFont val="Times New Roman"/>
        <family val="1"/>
      </rPr>
      <t xml:space="preserve">Cotizar por cápsula. </t>
    </r>
  </si>
  <si>
    <t>Vincristina Sulfato 1mg</t>
  </si>
  <si>
    <r>
      <t xml:space="preserve">Vincristina sulfato, solución inyectable o polvo para solución inyectable, 1mg, vía de administración: intravenosa,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</si>
  <si>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Lenalidomida 25 mg</t>
  </si>
  <si>
    <r>
      <t xml:space="preserve">Lenalidomida, cápsula, 25mg, vía de administración: oral, Blíster. </t>
    </r>
    <r>
      <rPr>
        <b/>
        <sz val="12"/>
        <color theme="1"/>
        <rFont val="Times New Roman"/>
        <family val="1"/>
      </rPr>
      <t>Cotizar por cápsula.</t>
    </r>
    <r>
      <rPr>
        <sz val="12"/>
        <color theme="1"/>
        <rFont val="Times New Roman"/>
        <family val="1"/>
      </rPr>
      <t xml:space="preserve"> </t>
    </r>
  </si>
  <si>
    <t>Ibrutinib 140 mg</t>
  </si>
  <si>
    <r>
      <t xml:space="preserve">Ibrutinib, 140 mg, cápsula, vía de administración: oral, blíster. </t>
    </r>
    <r>
      <rPr>
        <b/>
        <sz val="12"/>
        <color theme="1"/>
        <rFont val="Times New Roman"/>
        <family val="1"/>
      </rPr>
      <t>Cotizar por cápsula.</t>
    </r>
    <r>
      <rPr>
        <sz val="12"/>
        <color theme="1"/>
        <rFont val="Times New Roman"/>
        <family val="1"/>
      </rPr>
      <t xml:space="preserve"> </t>
    </r>
  </si>
  <si>
    <t>Bendamustina 100 mg</t>
  </si>
  <si>
    <r>
      <t xml:space="preserve">Bendamustina, polvo para solución inyectable, vía de administración: intravenosa, 100mg, vial o frasco vial o frasco ampolla o frasco. </t>
    </r>
    <r>
      <rPr>
        <b/>
        <sz val="12"/>
        <color theme="1"/>
        <rFont val="Times New Roman"/>
        <family val="1"/>
      </rPr>
      <t>Cotizar por vial o frasco vial o frasco ampolla o frasco.</t>
    </r>
    <r>
      <rPr>
        <sz val="12"/>
        <color theme="1"/>
        <rFont val="Times New Roman"/>
        <family val="1"/>
      </rPr>
      <t xml:space="preserve"> </t>
    </r>
  </si>
  <si>
    <t>Bortezomib 2.5 mg</t>
  </si>
  <si>
    <r>
      <t xml:space="preserve">Bortezomib, polvo para solución inyectable, vía de administración: intravenosa,  2.5mg,  vial o frasco vial o frasco ampolla o frasco. </t>
    </r>
    <r>
      <rPr>
        <b/>
        <sz val="12"/>
        <color theme="1"/>
        <rFont val="Times New Roman"/>
        <family val="1"/>
      </rPr>
      <t>Cotizar por vial o frasco vial o frasco ampolla o frasco.</t>
    </r>
  </si>
  <si>
    <t>Bortezomib 3.5 mg</t>
  </si>
  <si>
    <r>
      <t xml:space="preserve">Bortezomib, polvo para solución inyectable, vía de administración: intravenosa,  3.5mg,  vial o frasco vial o frasco ampolla o frasco. </t>
    </r>
    <r>
      <rPr>
        <b/>
        <sz val="12"/>
        <color theme="1"/>
        <rFont val="Times New Roman"/>
        <family val="1"/>
      </rPr>
      <t>Cotizar por vial o frasco vial o frasco ampolla o frasco.</t>
    </r>
  </si>
  <si>
    <t>Hidroxiurea 500 mg</t>
  </si>
  <si>
    <r>
      <t xml:space="preserve">Hidroxiurea, cápsula, 500mg, vía de administración: oral, Blíster. </t>
    </r>
    <r>
      <rPr>
        <b/>
        <sz val="12"/>
        <color theme="1"/>
        <rFont val="Times New Roman"/>
        <family val="1"/>
      </rPr>
      <t>Cotizar por cápsula.</t>
    </r>
    <r>
      <rPr>
        <sz val="12"/>
        <color theme="1"/>
        <rFont val="Times New Roman"/>
        <family val="1"/>
      </rPr>
      <t xml:space="preserve"> </t>
    </r>
  </si>
  <si>
    <t>Olaparib 150 mg</t>
  </si>
  <si>
    <r>
      <t xml:space="preserve">Olaparib, 150 mg, tableta recubierta o comprimido recubierto, vía de administración: oral, blíster. </t>
    </r>
    <r>
      <rPr>
        <b/>
        <sz val="12"/>
        <color theme="1"/>
        <rFont val="Times New Roman"/>
        <family val="1"/>
      </rPr>
      <t>Cotizar por tableta recubierta o comprimido recubierto.</t>
    </r>
    <r>
      <rPr>
        <sz val="12"/>
        <color theme="1"/>
        <rFont val="Times New Roman"/>
        <family val="1"/>
      </rPr>
      <t xml:space="preserve"> </t>
    </r>
  </si>
  <si>
    <t>Ribociclib succinato 200 mg</t>
  </si>
  <si>
    <r>
      <t xml:space="preserve">Ribociclib succinato, 200mg,  tableta recubierta o comprimido recubierto, vía de administración: oral, blíster. </t>
    </r>
    <r>
      <rPr>
        <b/>
        <sz val="12"/>
        <color theme="1"/>
        <rFont val="Times New Roman"/>
        <family val="1"/>
      </rPr>
      <t>Cotizar por tableta recubierta o comprimido recubierto.</t>
    </r>
    <r>
      <rPr>
        <sz val="12"/>
        <color theme="1"/>
        <rFont val="Times New Roman"/>
        <family val="1"/>
      </rPr>
      <t xml:space="preserve"> </t>
    </r>
  </si>
  <si>
    <t>CONTRATO ABIERTO NÚMERO 08-2022 ADQUISICIÓN DE PRODUCTOS MEDICINALES Y FARMACÉUTICOS ONCOLÓGICOS</t>
  </si>
  <si>
    <t xml:space="preserve">PLAGUICIDA DELTAMETRINA 4.5 % ULV </t>
  </si>
  <si>
    <t>PLAGUICIDA PARA CONTROL DE INSECTOS VOLADORES (DENTRO Y FUERA DE LA VIVIENDA) DELTAMETRINA AL 4.5 % LÍQUIDO SUSPENSIÓN ULTRA BAJO VOLUMEN (S) -a-ciano-3-fenoxibencil (1R) - cis - 3 -(2,2-dibromovinil) -2,2 - ciclopropanocarboxilato. DEBE CUMPLIR CON LAS ESPECIFICACIONES DE OMS (WHO). ENVASADO EN LITROS DE PLÁSTICO TIPO PET CON TAPADERA. COTIZAR POR LITRO.  CÓDIGO DE INSUMO 64545</t>
  </si>
  <si>
    <t>Litro</t>
  </si>
  <si>
    <t xml:space="preserve">PLAGUICIDA BIOLÓGICO  BACILLUS SPHAERICUS </t>
  </si>
  <si>
    <t>PLAGUICIDA BIOLÓGICO PARA CONTROL DE LARVAS ANOPHELES TRATAMIENTO A CRIADEROS LIMPIOS DE AGUA ESTANCADA EN VIVIENDA AREA RURAL, LARVICIDA BIOLÓGICO Bacillus sphaericus PRESENTACIÓN GRANULADO AL 7.5 %  SEROTIPO H5a5b 50 B.s. ITU/mg. DEBE CUMPLIR CON ESPECIFICACIONES DE OMS (WHO). POLVO GRANULADO EMPACADO EN BOLSA DE PAPEL CRAFT, PROTEGIDA CON POLIETILENO, CON CAPACIDAD DE 18.14 KILOGRAMOS. COTIZAR POR KILOGRAMO.  CÓDIGO DE INSUMO 64546</t>
  </si>
  <si>
    <t>Kilogramo</t>
  </si>
  <si>
    <t xml:space="preserve">PABELLÓN IMPREGNADO CON ALFACIPERMETRINA  </t>
  </si>
  <si>
    <t>PABELLÓN IMPREGNADO (MOSQUITEROS) MALLA DE POLIESTER IMPREGNADO CON INSECTICIDA INGREDIENTE ACTIVO: ALFACIPERMETRINA Mezcla racémica (R)-a-clano-3-fenoxibencil (1S)-cis-3-(2,2-diclorovinil)-2,2-dimetilciclopropanocarboxilato y (S)-a-ciano-3-fenoxibencil (1R)-cis-3-(2,2-diclorovinil)-2,2-dimetilciclopropanocarboxilato. ((EQUIVALENTE A 200 mg DE i.a. / m2 DE SUPERFICIE DE MALLA)  NO MENOS DE 0,67%) INGREDIENTES INERTES: POLIÉSTER RECUBRIMIENTO Y ADHERENTE (NO MÁS DE 99.33%) MEDIDA 180*150*100 CENTIMETROS, Denier 75-100 Material Poliéster multifilamentoso, malla de 156 agujeros/pulg2 PRESENTACIÓN DE EMPAQUE INDIVIDUAL. COTIZAR POR UNIDAD. CÓDIGO DE INSUMO 64554</t>
  </si>
  <si>
    <t>LARVICIDA TEMEFOS (TEMEPHOS)</t>
  </si>
  <si>
    <t>PLAGUICIDA PARA EL CONTROL DE LARVAS DE MOSQUITOS EN FASE INMADURAS, EN CRIADEROS DE AGUA DENTRO Y FUERA DE VIVIENDA, TEMEFOS (TEMEPHOS) AL 1% (0,0,0'0'-tetramethyl 0,0'-thiodi-p-phenylene bis (phosphorothioate). GRANULADO. DEBE CUMPLIR CON ESPECIFICACIONES OMS (WHO). EMPACADO EN BOLSA DE PAPEL CRAFT. CAPACIDAD DE 20 KILOS POR BOLSA. COTIZAR POR KILOGRAMO. CÓDIGO DE INSUMO 10144</t>
  </si>
  <si>
    <t xml:space="preserve">PLAGUICIDA BACILLUS THURINGIENSIS VAR. ISRAELENSIS </t>
  </si>
  <si>
    <t>PLAGUICIDA BIOLÓGICO PARA EL CONTROL DE LARVAS DE MOSQUITO EN FASE INMADURA. USO EN AGUA ESTANCADA EN CRIADEROS ÚTILES Y NO ÚTILES DENTRO DE LA VIVIENDA  BACILLUS THURINGIENSIS VAR.  ISRAELENSIS P/P 37.4% INGREDIENTE ACTIVO P/P 62.6 % (POTENCIA 3000 UNIDADES TÓXICAS INTERNACIONALES (UTI/MG) FABRICADO CON PLAGUICIDA BACILLUS THURINGIENSIS VAR. ISRAELENSIS. DEBE CUMPLIR CON ESPECIFICACIONES DE OMS (WHO). ENVASADO EN FRASCO DE PLÁSTICO, CON TAPADERA Y CAPACIDAD DE 500 GRAMOS COTIZAR POR KILOGRAMO. CÓDIGO DE INSUMO 56264</t>
  </si>
  <si>
    <t>INSECTICIDAS PARA SALUD PÚBLICA</t>
  </si>
  <si>
    <t>CONTRATO ABIERTO NÚMERO 02-2023 ADQUISICIÓN DE PLAGUICIDAS</t>
  </si>
  <si>
    <t>DESAYUNOS
(Alumnos, Instructores, Capacitaciones, Ascensos, Especialidades, Talleres y Eventos) Semana 1,  Día 1</t>
  </si>
  <si>
    <t>Alimento: 1 vaso de 12 onzas de Atol o similar  con ½ taza leche, 2 huevos revueltos a la jardinera (chile pimiento, cebolla),  ½ taza de frijoles colados, 1 onza de queso, 4 tajadas de plátanos fritos (½ unidad), 3 tortillas,  1 Porción de fruta. Código de insumo 5325</t>
  </si>
  <si>
    <t>ALIMENTOS PARA  PERSONAS DEPARTAMENTO DE GUATEMALA</t>
  </si>
  <si>
    <t>DESAYUNOS            
(Alumnos, Instructores, Capacitaciones, Ascensos, Especialidades, Talleres y Eventos) Semana 1, Día 2</t>
  </si>
  <si>
    <t>Alimento: 1 vaso de 12 onzas de Atol o similar  con ½ taza de leche, 2 unidades de panqueques con miel, 2 unidades de rollos de jamón con queso crema, 2 pirujos, 1/2 taza de Frijoles Colados,  1 porción de fruta, 1 barra de granola. Código de insumo 5325</t>
  </si>
  <si>
    <t>DESAYUNOS                      
(Alumnos, Instructores, Capacitaciones, Ascensos, Especialidades, Talleres y Eventos) Semana 1, Día 3</t>
  </si>
  <si>
    <t>Alimento: 8 onza  de avena con leche  y 1 banano (en plato hondo), 1 omelet de jamón (1 huevo y 1 rodaja de jamón, ½  taza de frijoles colados, 1 onza de queso de capas,  2 pirujos, 1 porción de fruta, 1 vaso de 10 onz de jugo de naranja, 1 pan dulce. Código de insumo 5325</t>
  </si>
  <si>
    <t>DESAYUNOS                      
(Alumnos, Instructores, Capacitaciones, Ascensos, Especialidades, Talleres y Eventos) Semana 1, Día 4</t>
  </si>
  <si>
    <t>Alimento: 1 vaso  de 12 onzas de Atol o similar con ½ taza de  leche, 4 tajadas de plátanos fritos  (½  unidad), 1/2 taza de frijoles negros fritos, 1 burrito grande (relleno de huevo con vegetales), chirmol o salsa natural, 1 porción  de fruta  y 1 unidad de pan dulce.  Código de insumo 5325</t>
  </si>
  <si>
    <t>DESAYUNOS             
(Alumnos, Instructores, Capacitaciones, Ascensos, Especialidades, Talleres y Eventos) Semana 1, Día 5</t>
  </si>
  <si>
    <t>Alimento: 1 vaso de 12 onzas de Atol o similar, 2 salchichas de con salsa de tomate (salchicha de 1 onza cada una), 1/2 taza de frijoles parados,  2 onza de crema, 2 tajadas de plátano cocido (1/2 plátano), 2 pirujos, 1 porción de fruta,  1 pan dulce. Código de insumo 5325</t>
  </si>
  <si>
    <t>DESAYUNOS                    
(Alumnos, Instructores, Capacitaciones, Ascensos, Especialidades,  Talleres y Eventos) Semana 1,  Día 6</t>
  </si>
  <si>
    <t>Alimento: 1 vaso de 10 onzas de jugo de naranja, 4 onzas de cereal natural  con leche con azúcar (en plato hondo), 1 banano grande, 1 huevo estrellado con salsa ranchera,  ½ taza de frijoles volteados, 2 Pirujos,  2 onzas de queso fresco, 1 galleta de avena. Código de insumo 5325</t>
  </si>
  <si>
    <t>DESAYUNOS                   
 (Alumnos, Instructores, Capacitaciones, Ascensos, Especialidades, Talleres y Eventos) Semana 1,  Día 7</t>
  </si>
  <si>
    <t>Alimento: 1 vaso de 12 onzas de Atol  o similar,  1 omelet de vegetales (2 huevos con cebolla y tomate), 1/2 taza de frijoles colados, 1 onza de queso fresco,  3 tortillas,  1 porción de fruta, 1 pan dulce. Código de insumo 5325</t>
  </si>
  <si>
    <t>ALMUERZOS              
 (Alumnos, Instructores, Capacitaciones, Ascensos, Especialidades, Talleres y Eventos) Semana 1,  Día 1</t>
  </si>
  <si>
    <t>Alimento: 1 trozo de carne de res  de 6 onzas, guisado,  1/2 taza de brócoli  cocido con zanahoria, cebolla, agregar limón y sal,  ½ taza de arroz blanco, 4 tortillas, 1 vasos de 12 onzas de refresco natural de temporada, 1 taza de flan con caramelo. Código de insumo 3503</t>
  </si>
  <si>
    <t>ALMUERZOS                  
 (Alumnos, Instructores, Capacitaciones, Ascensos, Especialidades, Talleres y Eventos) Semana 1,  Día 2</t>
  </si>
  <si>
    <t>Alimento: 6 onzas de pollo a la plancha (cuadril y pierna) mediano con chirmol, 1/2 taza de ensalada verde de lechuga, espinaca,  grano de elote  con vinagreta,  ½ taza de coditos con chile pimiento, especies y mantequilla, 4 tortillas, 1 vaso de 12 onzas de refresco natural de temporada, 1/2 taza de gelatina con fruta. Código de insumo 3503</t>
  </si>
  <si>
    <t>ALMUERZOS                  
 (Alumnos, Instructores, Capacitaciones, Ascensos, Especialidades, Talleres y Eventos) Semana 1,  Día 3</t>
  </si>
  <si>
    <t>Alimento: 6 onzas de carne de res picada en salpicón  (5 onzas de carne y 1 onza de vegetal tomate, cebolla, hierbabuena y limón), 1/2 taza de güicoyitos y cebolla cocidas al vapor, ½ taza de arroz blanco, 8 onzas de sopa de res,  4 tortillas, 1 vasos de 12 onzas de refresco natural de temporada, 1/2 taza de manjar de leche. Código de insumo 3503</t>
  </si>
  <si>
    <t>ALMUERZOS              
(Alumnos, Instructores, Capacitaciones, Ascensos, Especialidades, Talleres y Eventos) Semana 1,  Día 4</t>
  </si>
  <si>
    <t>Alimento: 6 onzas carne de cerdo en fajita con cebolla y chile pimiento, 1/2 taza de ensalada de lechuga con piña y mayonesa,  ½ taza de papas al perejil, 4 tortillas, 1 vaso de 12 onzas de refresco  natural de temporada, 1 melocotón en almíbar (dos mitades). Código de insumo 3503</t>
  </si>
  <si>
    <t>ALMUERZOS                
 (Alumnos, Instructores, Capacitaciones, Ascensos, Especialidades, Talleres y Eventos) Semana 1,  Día 5</t>
  </si>
  <si>
    <t>Alimento: 6 onzas de pollo sin hueso o 8 onzas de pollo con hueso en recado de jocón, 1/2 taza de zanahoria, guisquil al vapor con mantequilla, ½ taza de arroz blanco, 4 tortillas, 1 vaso de 12 onzas  de refresco natural de temporada, ½  taza de coctel de frutas. Código de insumo 3503</t>
  </si>
  <si>
    <t>ALMUERZOS                 
 (Alumnos, Instructores, Capacitaciones, Ascensos, Especialidades, Talleres y Eventos) Semana 1,   Día 6</t>
  </si>
  <si>
    <t>Alimento: 6 onzas de carne de res asada con chirmol, 1 taza de ensalada jardinera con aderezo mil islas, 1 papa grande o 2 papas medianas gratinadas con queso y mantequilla,   4 tortillas, 1 vasos de 12 onzas de refresco natual de temporada, ½ taza de dulce de manzana. Código de insumo 3503</t>
  </si>
  <si>
    <t>ALMUERZOS                
 (Alumnos, Instructores, Capacitaciones, Ascensos, Especialidades, Talleres y Eventos) Semana 1,  Día 7</t>
  </si>
  <si>
    <t>Alimento: 6 onzas  de pollo en barbacoa, 1/2 taza de ensalada de pepino y tomate estilo capresse, 1/2 taza de arroz cocido con elotitos y poca crema, 4 tortillas, 1 vasos de refresco natural de temporada, 1 naranja con pepita y sal. Código de insumo 3503</t>
  </si>
  <si>
    <t xml:space="preserve">CENAS      
 (Alumnos, Instructores, Capacitaciones, Ascensos, Especialidades, Talleres y  Eventos) Semana 1, Día 1 </t>
  </si>
  <si>
    <t>Alimento: 1 vaso de 12 onzas de refresco natural de temporada,  ½ taza de frijoles volteados, 3 unidades de flautas de pollo tradicionales con salsa de aguacate (1 onza de pollo por flauta), 1 taza de Zucchini guisado con crema, 1 porción de fruta. 1 galleta de avena. Código de insumo 26395</t>
  </si>
  <si>
    <t>CENAS
(Alumnos, Instructores, Capacitaciones, Ascensos, Especialidades,  Talleres y  Eventos) Semana 1, Día 2</t>
  </si>
  <si>
    <t>Alimento: 1 vaso de 12 onzas refresco natural de temporada, 1  taza de espaguetis a la carbonara con (3 onzas de pollo o jamón) queso seco espolvoreado, 3 tortillas, 1/2 taza de zanahoria rallada con tomate crudo con limon. 1/2 taza de gelatina con fruta. Código de insumo 26395</t>
  </si>
  <si>
    <t>CENAS  
(Alumnos, Instructores, Capacitaciones, Ascensos, Especialidades,  Talleres y  Eventos) Semana 1, Día 3</t>
  </si>
  <si>
    <t>Alimento: 1 vaso de 12 onzas de refresco natural de temporada, 8 onzas de sopa de güicoy, 2 unidades de 3 onzas de carne molida en tortita con vegetales, 1 taza de fideos espagueti  con crema, cebolla y chile pimiento, 3 tortillas, 4 tajadas de plátanos en gloria. Código de insumo 26395</t>
  </si>
  <si>
    <t>CENAS
(Alumnos, Instructores, Capacitaciones, Ascensos, Especialidades, Talleres y  Eventos) Semana 1, Día 4</t>
  </si>
  <si>
    <t xml:space="preserve">Alimento: 1 vaso de 12 onzas de refresco natural de temporada, 1/2 taza de frijoles colados, 3 salchichas cocidas en salsa de tomate natural, 3 onzas de huevo revuelto con acelga en tortita , 4 tortillas, 1 porción de fruta , 1 pan dulce. Código de insumo 26395 </t>
  </si>
  <si>
    <t>CENAS 
 (Alumnos, Instructores, Capacitaciones, Ascensos, Especialidades Talleres y  Eventos) Semana 1, Día 5</t>
  </si>
  <si>
    <t>Alimento: 1 vaso de 12 onzas de refresco natural de temporada, 2 unidades de chilaquiles de güisquil con queso, 1 taza pasta tornillo con salsa natural, 3 tortillas,  1 porción de fruta, ½ taza de manjar con pasas. Código de insumo 26395</t>
  </si>
  <si>
    <t>CENAS 
 (Alumnos, Instructores, Capacitaciones, Ascensos, Especialidades, Talleres y  Eventos) Semana 1, Día 6</t>
  </si>
  <si>
    <t>Alimento: 1 vaso de 12 onzas de refresco natural de temporada, 1/2 taza de frijoles volteados con arroz (tipo casamiento), 3 chorizos asados entomatados, 1 onza de queso fresco, 4 tortillas, 1 rellenito de plátano. Código de insumo 26395</t>
  </si>
  <si>
    <t>CENAS  
(Alumnos, Instructores, Capacitaciones, Ascensos, Especialidades, Talleres y  Eventos) Semana 1, Día 7</t>
  </si>
  <si>
    <t>Alimento: 1 vaso de 12 onzas refresco natural de temporada, 2 chuchitos con salsa y queso fresco, ½  taza de frijoles colados, 1 onza de queso fresco,  2 pirujos, 1 banano mediano horneado con mantequilla y canela en polvo. Código de insumo 26395</t>
  </si>
  <si>
    <t>DESAYUNOS                       
(Alumnos, Instructores, Capacitaciones, Ascensos, Especialidades, Talleres y Eventos) Semana 2,  Día 1</t>
  </si>
  <si>
    <t>Alimento: 1 vaso de 12 onzas de atol o similar  preparado con ½  taza de leche, 1 porción de fruta, ½ taza de frijoles volteados, 2 unidades de panqueques, 2 huevos duros con salsa, 1 pirujo. Código de insumo 5325</t>
  </si>
  <si>
    <t>DESAYUNOS                  
(Alumnos, Instructores, Capacitaciones, Ascensos, Especialidades, Talleres y Eventos) Semana 2, Día 2</t>
  </si>
  <si>
    <t>Alimento: 1 vaso de 12 onzas de atol o similar preparado con 1/2 taza de leche, 1 onza de queso fresco, ½  taza de frijoles colados, 2 huevos estrellados con chirmol, 2 pirujo, 1 unidad de fruta, 1 unidad de pan dulce. Código de insumo 5325</t>
  </si>
  <si>
    <t>DESAYUNOS                 
 (Alumnos, Instructores, Capacitaciones, Ascensos, Especialidades, Talleres y Eventos) Semana 2, Día 3</t>
  </si>
  <si>
    <t>Alimento: 1 vaso de 10 onzas de jugo de naranja,  4 onzas de cereal tipo hojuela de maíz (con leche) en plato hondo, 1 banano grande, 2 sándwich  de jamón mediano con aderezo, 1 unidad de galleta grande. Código de insumo 5325</t>
  </si>
  <si>
    <t>DESAYUNOS                   
(Alumnos, Instructores, Capacitaciones, Ascensos, Especialidades, Talleres y Eventos) Semana 2, Día 4</t>
  </si>
  <si>
    <t>Alimento: 1 vaso de 10 onzas de licuado de frutas,  ½ taza de frijoles colados, 2 unidades de chorizo de pavo con salsa, 02 onzas de crema, 2 tortillas, 3 unidades de tostadas a la francesa con miel. Código de insumo 5325</t>
  </si>
  <si>
    <t>DESAYUNOS               
 (Alumnos, Instructores, Capacitaciones, Ascensos, Especialidades, Talleres y Eventos) Semana 2, Día 5</t>
  </si>
  <si>
    <t>Alimento: 1 vaso  de 12 onzas de Atol o similar  preparado con leche,  ½ plátanos frito en lascas, ½  taza de frijoles negros fritos, 1 burrito grande (relleno de huevo con vegetales) 1 porción  de fruta  y 1 unidad de pan dulce.  Código de insumo 5325</t>
  </si>
  <si>
    <t>DESAYUNOS              
(Alumnos, Instructores, Capacitaciones, Ascensos, Especialidades, Talleres y Eventos) Semana 2,  Día 6</t>
  </si>
  <si>
    <t>Alimento: 1 vaso de 12 onzas de Atol o similar preparado con leche, 1/2 taza de coctel de frutas temporada, 2 panqueques medianos con miel, 1/2 taza de frijol colado, 2 huevos revueltos con tomate, 2 tortillas. Código de insumo 5325</t>
  </si>
  <si>
    <t>DESAYUNOS                    
(Alumnos, Instructores, Capacitaciones, Ascensos, Especialidades,  Talleres y Eventos) Semana 2, Día 7</t>
  </si>
  <si>
    <t>Alimento: 1 vaso de 12 onzas de Atol o similar  preparado con  leche, ½  unidad de plátanos cocidos, ½  taza de frijoles rojos volteados, 2 huevos revueltos con ejote,  3 tortillas,  1 barra de granola. Código de insumo 5325</t>
  </si>
  <si>
    <t>ALMUERZO (Alumnos, Instructores, Capacitaciones, Ascensos, Especialidades, Talleres y Evento) Semana 2, Día 1</t>
  </si>
  <si>
    <t>Alimento: ½ tazas de vegetales cocidos (papa, güisquil, ejote), 6 onzas de pollo sin hueso u 8 onzas de pollo con hueso en pepián (sin piel de pollo), ½ taza de arroz blanco, 1 rodaja de fruta, 4 tortillas, 1 vaso de 12 onzas de refresco natural de temporada Código de insumo 3503</t>
  </si>
  <si>
    <t>ALMUERZOS                 
 (Alumnos, Instructores, Capacitaciones, Ascensos, Especialidades, Talleres y Evento) Semana 2, Día 2</t>
  </si>
  <si>
    <t>Alimento: 1/2 tazas de ensalada de tomate con pepino y aderezo ranch, 6 onzas de carne de res con salsa de hongos,  ½ taza de arroz amarillo, 4 tortillas, 1 vaso de 12 onzas de refresco natural de temporada  1/2 taza de gelatina con fruta. Código de insumo 3503</t>
  </si>
  <si>
    <t>ALMUERZOS                    
(Alumnos, Instructores, Capacitaciones, Ascensos, Especialidades,  Talleres y Evento) Semana 2, Día 3</t>
  </si>
  <si>
    <t>Alimento: 1/2 tazas de ensalada de remolacha y cebolla con jugo de limón, 8 onzas de pollo ahumado, 1/2 tazas de papas con crema y cilantro, 1 fruta, 4 tortillas, 1 vasos de 12 onzas de Refresco natural de temporada. Código de insumo 3503</t>
  </si>
  <si>
    <t>ALMUERZOS                      
 (Alumnos, Instructores, Capacitaciones, Ascensos, Especialidades, Talleres y Evento) Semana 2,  Día 4</t>
  </si>
  <si>
    <t>Alimento: 8 onzas (2 tortitas de carne de res de tamaño mediano de 4 onzas cada una), ½ taza  espinaca con zanahoria y elotito bañado de vinagreta,  ½ taza de arroz blanco  con verduras, 4 tortillas, 1 vaso de 12 onzas de refresco  natural de temporada, 1 melocotón en almíbar(dos mitades). Código de insumo 3503</t>
  </si>
  <si>
    <t>ALMUERZOS               
 (Alumnos, Instructores, Capacitaciones, Ascensos, Especialidades, Talleres y Evento) Semana 2,  Día 5</t>
  </si>
  <si>
    <t>Alimento: 1/2 taza guacamol, 6 onzas de carne de res a la plancha con chirmol, 1/2 elote dulce cocido, 2 unidades de papa mediana asadas o a la plancha, 1 fruta, 4 tortillas, 1 vasos de 12 onzas de refresco natural de temporada. Código de insumo 3503</t>
  </si>
  <si>
    <t>ALMUERZOS 
( Alumnos, Instructores, Capacitaciones, Ascensos, Especialidades, Talleres y Evento) Semana 2,  Día 6</t>
  </si>
  <si>
    <t>Alimento: 1/2 tazas de ensalada de zanahoria, cebollas y ejotes en escabeche o a la vinagreta, 6 onzas de carne de pollo en barbacoa,  1/2 taza de papas al vapor con cebolla y orégano con mantequilla,  4 tortillas, 1 vasos de 12 onzas de  refresco natural de temporada, 1 fruta. Código de insumo 3503</t>
  </si>
  <si>
    <t>ALMUERZOS
 ( Alumnos, Instructores, Capacitaciones, Ascensos, Especialidades, Talleres y Eventos) Semana 2,  Día 7</t>
  </si>
  <si>
    <t>Alimento: 1 tazas de ensalada de ensalada rusa, 6 onzas  milanesa de res (con poca grasa), 1/2 taza de tallarines con salsa roja,  1 fruta, 4 tortillas, 1 vasos de 12 onzas de refresco natural de temporada. Código de insumo 3503</t>
  </si>
  <si>
    <t>CENAS
  (Alumnos, Instructores, Capacitaciones, Ascensos, Especialidades,  Talleres y  Eventos) Semana 2, Día 1</t>
  </si>
  <si>
    <t>Alimento: 1 vaso de  12 onzas de té de jamaica, 1/2 plátano cocido en dos partes (1/4 plátano cada una), 2 onzas de queso de capas, 3 rollitos de jamón con vegetales, 1/2 taza de frijoles colados, 3 tortillas. Código de insumo 26395</t>
  </si>
  <si>
    <t>CENAS
  (Alumnos, Instructores, Capacitaciones, Ascensos, Especialidades,  Talleres y  Eventos) Semana 2, Día 2</t>
  </si>
  <si>
    <t>Alimento: 1 vaso de  12 onzas de atol o similar,  ½ taza de ensalada jardinera con aderezo vinagreta, 2 crepas de pollo de 2 onzas cada una, en salsa de tomate, 1 onza queso oreado, 1 onza de crema, 1 porción de pastel de zanahoria, 1 porción de fruta. Código de insumo 26395</t>
  </si>
  <si>
    <t>CENAS 
 (Alumnos, Instructores, Capacitaciones, Ascensos, Especialidades,  Talleres y  Eventos) Semana 2, Día 3</t>
  </si>
  <si>
    <t>Alimento: 1 vaso de  12 onzas de atol o similar, 2 unidades grandes de envueltos de ejote, con 2 onzas de salsa, 2 unidades medianas de tortitas de papa,  3 tortillas, 1  fruta. Código de insumo 26395</t>
  </si>
  <si>
    <t>CENAS  
 (Alumnos, Instructores, Capacitaciones, Ascensos, Especialidades,  Talleres y  Eventos) Semana 2, Día 4</t>
  </si>
  <si>
    <t>Alimento: 1 vaso de 12 onzas de atol o similar,  ½ taza de ensalada de acelga (guisada) con tomate y cebolla, 3 onzas de pollo desmenuzado con vegetales, ½ taza de macarrones en salsa de tomate, 1 taza manzana en dulce, 3 tortillas. Código de insumo 26395</t>
  </si>
  <si>
    <t>CENAS
  (Alumnos, Instructores, Capacitaciones, Ascensos, Especialidades,  Talleres y  Eventos) Semana 2, Día 5</t>
  </si>
  <si>
    <t>Alimento: 1 vaso de 12 onzas de refresco natural de temporada,  1/2 taza de güicoyitos guisadas, 3 onzas de carne prensada con salsa,  1/2 taza arroz blanco,  3 tortillas, 1 porción de fruta, 1 porción de pastel de chocolate. Código de insumo 26395</t>
  </si>
  <si>
    <t>CENAS     
 (Alumnos, Instructores, Capacitaciones, Ascensos, Especialidades,  Talleres y  Eventos) Semana 2, Día 6</t>
  </si>
  <si>
    <t>Alimento: 1 vaso de 12 onzas de refresco natural de temporada,  1/2 taza de verduras salteadas, 2 rodajas de jamón con salsa y vegetales (cebolla y chile pimento)  con salsa de champiñones, 1 onza de queso fresco, 1 porción de piña en almíbar,  3 tortillas. Código de insumo 26395</t>
  </si>
  <si>
    <t>CENAS   
 (Alumnos, Instructores, Capacitaciones, Ascensos, Especialidades,  Talleres y  Eventos) Semana 2, Día 7</t>
  </si>
  <si>
    <t>Alimento: 1 taza de 12 onzas de chocolate,  1 tamal mediano de pollo,  2 rellenitos de plátano, 1 pirujo mediado, 1 fruta. Código de insumo 26395</t>
  </si>
  <si>
    <t>DESAYUNOS                     
  (Alumnos, Instructores, Capacitaciones, Ascensos, Especialidades, Talleres y Eventos) Semana 3, Día 1</t>
  </si>
  <si>
    <t>Alimento: 1 vaso de 12 onzas  de atol o similar con 1/2 taza de leche,  2 huevos duros con salsa de tomate,  1/2 taza de frijoles volteados colados, 4 tajadas de plátanos fritos, 2 panes pirujos, 1 onza de queso de capas, 1 porcion de frutas. Código de insumo 5325</t>
  </si>
  <si>
    <t>DESAYUNOS         
(Alumnos, Instructores, Capacitaciones, Ascensos, Especialidades, Talleres y Eventos) Semana 3, Día 2</t>
  </si>
  <si>
    <t>Alimento: 1 vaso de 12 onzas de Atol o similar con 1/2 taza de leche, 3 unidades de salchicha con chirmol, 1/2 taza de frijoles colados negros, 2 pirujos, 1 onza de queso de capas, 1 onza de crema, 1 porción de fruta. Código de insumo 5325</t>
  </si>
  <si>
    <t>DESAYUNOS            
(Alumnos, Instructores, Capacitaciones, Ascensos, Especialidades, Talleres y Eventos) Semana 3,  Día 3</t>
  </si>
  <si>
    <t>Alimento: 1 vaso de 12 onzas de Atol o similar con 1/2 taza de leche.   2 huevos revueltos con chirmol, 1/2 taza de frijoles volteados, 1 cucharada de crema fresca, 3 tortillas, 1 galleta, 1  porción de fruta. Código de insumo 5325</t>
  </si>
  <si>
    <t>DESAYUNOS              
(Alumnos, Instructores, Capacitaciones, Ascensos, Especialidades, Talleres y Eventos) Semana 3, Día 4</t>
  </si>
  <si>
    <t>Alimento: 1 taza de 12 onzas de Atol o similar  preparado con leche,  ½ plátanos frito en lascas en mole, 1/2 taza de frijoles negros fritos, 1 burrito grande (relleno de huevo con vegetales) 1 porción  de fruta y 1 unidad de pan dulce. Código de insumo 5325</t>
  </si>
  <si>
    <t>DESAYUNOS                 
(Alumnos, Instructores, Capacitaciones, Ascensos, Especialidades, Talleres y Eventos) Semana 3,  Día 5</t>
  </si>
  <si>
    <t>Alimento: 2 tostadas a la francesa  con jalea de fresa,  1/2 taza de frijoles volteados negros, 2 onzas de queso fresco, 2 chorizos de pavo, 2 tortillas,  1 vaso de 12 onzas de Atol o similar con 1/2 taza de leche, 1 porción de fruta. Código de insumo 5325</t>
  </si>
  <si>
    <t>DESAYUNOS 
(Alumnos, Instructores, Capacitaciones, Ascensos, Especialidades, Talleres y Eventos) Semana 3,  Día 6</t>
  </si>
  <si>
    <t>Alimento: 2 salchichas de pavo asadas con salsa, 1/2 taza de frijoles negros volteados,  2 pirujos,  1 onza de queso fresco, 1 onza de crema, 1 vaso de 12 onzas de atol o similar con 1/2 taza de leche. 1 porción de fruta, 1 barra de granola . Código de insumo 5325</t>
  </si>
  <si>
    <t>DESAYUNOS               
(Alumnos, Instructores, Capacitaciones, Ascensos, Especialidades, Talleres y Eventos) Semana 3, Día 7</t>
  </si>
  <si>
    <t>Alimento: 1 vaso de 12 onzas de Atol o similar con 1/2 taza de leche,  2 huevos revueltos con salsa verde, 1/2 taza de frijoles negros colados, 3 tortillas, 1 onz de queso,  1 cucharada de crema fresca, 1 porción de fruta. Código de insumo 5325</t>
  </si>
  <si>
    <t>ALMUERZOS                  
 (Alumnos, Instructores, Capacitaciones, Ascensos, Especialidades, Talleres y Eventos) Semana 3, Día 1</t>
  </si>
  <si>
    <t>Alimento: Dos tortas de res (2 onzas de cada una), con salsa de tomate, 1/2 taza de arroz  a la jardinera, ½ taza de brócoli y coliflor cocinados al vapor con limón, 4 tortillas, ½ taza de flan de vainilla, 1 vaso de 12 onzas de refresco natural de temporada. Código de insumo 3503</t>
  </si>
  <si>
    <t>ALMUERZOS            
 (Alumnos, Instructores, Capacitaciones, Ascensos, Especialidades, Talleres y Eventos) Semana 3, Día 2</t>
  </si>
  <si>
    <t>Alimento: 8 onzas de pollo ahumado, 1/2 taza de puré de papa, ½ taza de ensalada de tomate, con aderezo de jugo de limón,  4 tortillas, 1 porción de fruta,  1 vaso de 12 onzas de refresco natural de temporada. Código de insumo 3503</t>
  </si>
  <si>
    <t>ALMUERZOS                 
(Alumnos, Instructores, Capacitaciones, Ascensos, Especialidades, Talleres y Eventos) Semana 3,  Día 3</t>
  </si>
  <si>
    <t>Alimento: 1 trozo grande de lasaña a la boloñesa, 2 pirujos horneados con mantequilla, ½ tazas de ensalada de lechuga romana con pimiento rojo, aguacate, con aderezo de vinagreta,  1 vaso de 12 onzas de refresco natural de temporada, 1 porción de fruta. Código de insumo 3503</t>
  </si>
  <si>
    <t>ALMUERZOS                   
 (Alumnos, Instructores, Capacitaciones, Ascensos, Especialidades, Talleres y Eventos) Semana 3, Día 4</t>
  </si>
  <si>
    <t>Alimento: 6 onzas de bistec en salsa de champiñones, 1 taza de arroz amarillo, 1 ½ taza de ensalada de pepinos con zanahoria rallada y cebolla con aderezo de jugo de limón, 4 tortillas,  1 porción de fruta, 1 vaso de 12 onzas de refresco natural de temporada.  Código de insumo 3503</t>
  </si>
  <si>
    <t>ALMUERZOS               
 (Alumnos, Instructores, Capacitaciones, Ascensos, Especialidades, Talleres y Eventos) Semana 3, Día 5</t>
  </si>
  <si>
    <t>Alimento: 6 onzas de chuleta de cerdo en amarillo,  1/2 taza de arroz con verduras, ensalada de espinacas con limón, 4 tortillas, 1porción de fruta, 1 vaso de 12 onzas de refresco natural de temporada. Código de insumo 3503</t>
  </si>
  <si>
    <t>ALMUERZOS              
 (Alumnos, Instructores, Capacitaciones, Ascensos, Especialidades, Talleres y Eventos) Semana 3,  Día 6</t>
  </si>
  <si>
    <t>Alimento: 06 onzas de pechuga de pollo bañada en salsa blanca,  1/2  taza de fideos con mantequilla, chile pimiento y cebolla, ½ taza de ensalada en escabeche, 4 tortillas, 1 porción de fruta, 1 vaso de 12 onzas de refresco natural de temporada. Código de insumo 3503</t>
  </si>
  <si>
    <t>ALMUERZOS               
 (Alumnos, Instructores, Capacitaciones, Ascensos, Especialidades, Talleres y Eventos) Semana 3,  Día 7</t>
  </si>
  <si>
    <t>Alimento: 6 onzas de carne asada,  chirmol, 1 taza de arroz blanco con verduras, 1/2 taza de ensalada de zanahoria, güicoyitos cocinados al vapor con mantequilla, 4 tortillas,  1 vaso de 12 onzas de refresco natural de temporada, 1 porción de fruta de temporada. Código de insumo 3503</t>
  </si>
  <si>
    <t>CENAS   
 (Alumnos, Instructores, Capacitaciones, Ascensos, Especialidades,  Talleres y  Eventos) Semana 3, Día 1</t>
  </si>
  <si>
    <t>Alimento: 4 onzas de pollo a la plancha, 1/2 taza de puré de papa, 1 taza de ensalada César, 3 tortillas,  1 taza de 12 onzas de café o té (azúcar al gusto), 1 vaso de 8 onz de gelatina de sabor. Código de insumo 26395</t>
  </si>
  <si>
    <t>CENAS   
  (Alumnos, Instructores, Capacitaciones, Ascensos, Especialidades,  Talleres y  Eventos) Semana 3, Día 2</t>
  </si>
  <si>
    <t>Alimento: 3 onzas de torta de longaniza (1.5onz cada una) salsa de chirmol, 1/2 taza de codito con salsa, 3 tortillas, 1/2 taza de güisquil guisado, 1 vaso de 12 onzas con refresco natural, 1 unidad de pan dulce, 1 fruta de temporada. Código de insumo 26395</t>
  </si>
  <si>
    <t>CENAS 
 (Alumnos, Instructores, Capacitaciones, Ascensos, Especialidades,  Talleres y  Eventos) Semana 3, Día 3</t>
  </si>
  <si>
    <t>Alimento: 3 onzas de pollo desmenuzado en tortilla de maíz (3 tortillas) y salsa verde, 1/2 taza de frijol volteado, 1 onza de crema,  1/2 taza de ensalada de zanahorias con margarina, 1 vaso de 12 onzas de refresco natural de temporada, 1 porción de fruta.  Código de insumo 26395</t>
  </si>
  <si>
    <t>CENAS  
 (Alumnos, Instructores, Capacitaciones, Ascensos, Especialidades,  Talleres y  Eventos) Semana 3, Día 4</t>
  </si>
  <si>
    <t>Alimento: 3 onzas de milanesa de pechuga de pollo, 1/2 taza de macarrones con queso, 1 taza de ensalada jardinera con lechuga, tomates, zanahoria rallada, cebolla, 3 tortillas,1 vaso de 12 onzas con refresco natural de temporada, 1 porción de fruta. 1 galleta de avena. Código de insumo 26395</t>
  </si>
  <si>
    <t>CENAS
 (Alumnos, Instructores, Capacitaciones, Ascensos, Especialidades,  Talleres y  Eventos) Semana 3, Día 5</t>
  </si>
  <si>
    <t>Alimento: 3 onzas de carne de res en bistec con cebolla, ½ taza de frijoles colorados con tomate y cebolla, 1 taza de verduras salteadas, 3 toritllas, 1 vaso de 12 onzas de refresco natural de temporada, 1 porción de fruta. Código de insumo 26395</t>
  </si>
  <si>
    <t>CENAS
  (Alumnos, Instructores, Capacitaciones, Ascensos, Especialidades,  Talleres y  Eventos) Semana 3, Día 6</t>
  </si>
  <si>
    <t>Alimento: 1  pache grande con 3 onzas de carne de res o pollo, 3 unidades de pan francés, 1/2 limón, 1 taza de mole de plátano,   1 vaso de 12 onzas de café o té (azúcar al gusto). Código de insumo 26395</t>
  </si>
  <si>
    <t>CENAS
 (Alumnos, Instructores, Capacitaciones, Ascensos, Especialidades,  Talleres y  Eventos) Semana 3, Día 7</t>
  </si>
  <si>
    <t>Alimento: 1/2 plátano cocido, 4 onzas de torta de berro con chirmol, 2 onzas de queso, 1/2 taza de frijoles colados, 3 tortillas, 1 pan dulce. 1 unidad de fruta de temporada. 1vaso de 12 onzas de refresco natural temporada. Código de insumo 26395</t>
  </si>
  <si>
    <t>DESAYUNOS                   
(Alumnos, Instructores, Capacitaciones, Ascensos, Especialidades, Talleres y Eventos) Semana 4,  Día 1</t>
  </si>
  <si>
    <t>Alimento: 1 vaso de 12 onzas de Atol o similar  con ½ taza de leche, 2 salchichas medianas con salsa de tomate natural, 1 unidad de huevo revuelto,   ½ taza de frijoles colados, 4 tajadas de plátanos fritos (½ unidad), 2 pirujos,  1 porción de fruta. Código de insumo 5325</t>
  </si>
  <si>
    <t>DESAYUNOS               
(Alumnos, Instructores, Capacitaciones, Ascensos, Especialidades, Talleres y Eventos) Semana 4, Día 2</t>
  </si>
  <si>
    <t>Alimento: 1 vaso de 12 onzas de Atol o similar  con ½ taza de leche, 1 omelet de jamón (1 huevo y 1 rodaja de jamón), 1/2 taza de frijoles charros,  1 onza de queso fresco o de capas, 3 unidades de pan francés, 1 porción de fruta. Código de insumo 5325</t>
  </si>
  <si>
    <t>DESAYUNOS                  
 (Alumnos, Instructores, Capacitaciones, Ascensos, Especialidades, Talleres y Eventos) Semana 4, Día 3</t>
  </si>
  <si>
    <t>Alimento: 1 vaso de 12 onzas de Atol o similar  con 1/2 taza de leche, 2 huevos duros con salsa de tomate natural o chirmol, ½  taza de frijoles colados, 2 tostadas a la francesa con miel         1 porción de fruta, 3 tortillas. Código de insumo 5325</t>
  </si>
  <si>
    <t>DESAYUNOS                  
 (Alumnos, Instructores, Capacitaciones, Ascensos, Especialidades, Talleres y Eventos) Semana 4,  Día 4</t>
  </si>
  <si>
    <t>Alimento: 1 vaso de 12  onzas de Atol o similar  con ½ taza de leche, 2 onzas de queso fresco,   ½  taza de frijoles colados,  2 panqueques con miel medianos, 1 pirujo,  1 porción de fruta. Código de insumo 5325</t>
  </si>
  <si>
    <t>DESAYUNOS  
 (Alumnos, Instructores, Capacitaciones, Ascensos, Especialidades, Talleres y Eventos) Semana 4, Día 5</t>
  </si>
  <si>
    <t>Alimento: 1 plato de avena con leche,  canela en raja y azúcar, 1  huevo revuelto con 1 rodaja de jamón, 1/2 taza de frijoles volteados, 1 onza de queso fresco, 2 pirujos, 1 porción  de banano mediano entero. Código de insumo 5325</t>
  </si>
  <si>
    <t>DESAYUNOS
 (Alumnos, Instructores, Capacitaciones, Ascensos, Especialidades, Talleres y Eventos) Semana 4, Día 6</t>
  </si>
  <si>
    <t>Alimento: 1 vaso de 12 onzas de atol o similar  con 1/2 taza de leche y azúcar, 2 huevos estrellados con salsa de tomate, 1/2  taza de frijoles volteados, 3 rodajas de plátano frito,  2 pirujos,  1 porción de fruta. Código de insumo 5325</t>
  </si>
  <si>
    <t>DESAYUNOS                 
(Alumnos, Instructores, Capacitaciones, Ascensos, Especialidades, Talleres y Eventos) Semana 4, Día 7</t>
  </si>
  <si>
    <t>Alimento: 1 vaso de 12 onzas de Atol o similar con 1/2 leche, 1 huevo revuelto con chorizo, 1/2 taza de frijoles colados, 1 onza de queso fresco o de capas, 2 pirujos,  1 porción de fruta. Código de insumo 5325</t>
  </si>
  <si>
    <t>ALMUERZOS                   
 (Alumnos, Instructores, Capacitaciones, Ascensos, Especialidades, Talleres y Eventos) Semana 4, Día 1</t>
  </si>
  <si>
    <t>Alimento: 1 taza de caldo  de pollo y   8 onzas de pollo (con hueso), 1/2 taza arroz blanco, 6 onzas de verduras del cocido,  4 tortillas, ½ taza de manjar de leche, 1 vaso de 12 onzas de refresco  natural de temporadara. Código de insumo 3503</t>
  </si>
  <si>
    <t>ALMUERZOS              
 (Alumnos, Instructores, Capacitaciones, Ascensos, Especialidades, Talleres y Eventos) Semana 4, Día 2</t>
  </si>
  <si>
    <t>Alimento: 8 onzas de pollo frito, 1 taza de papas baby con especies y mantequilla,  1 ½ taza de ensalada de tomate, lechuga, espinaca, cebolla con aderezo de jugo de limón,  aceite de oliva, 4 tortillas, 1 porción de pastel de zanahoria,  1 vaso de 12 onzas de refresco de tamarindo con azúcar. Código de insumo 3503</t>
  </si>
  <si>
    <t>ALMUERZOS               
 (Alumnos, Instructores, Capacitaciones, Ascensos, Especialidades, Talleres y Eventos) Semana 4, Día 3</t>
  </si>
  <si>
    <t>Alimento: 6 onzas de carne guisada,  ½ taza de arroz a la jardinera  1 taza de ensalada brócoli con cebolla morada, 4 tortillas,  1 vaso de 12 onzas de refresco natural de temporada, 1 taza de gelatina de fresa con trozos de fruta. Código de insumo 3503</t>
  </si>
  <si>
    <t>ALMUERZOS               
(Alumnos, Instructores, Capacitaciones, Ascensos, Especialidades, Talleres y Eventos) Semana 4, Día 4</t>
  </si>
  <si>
    <t>Alimento: 6 onzas de carne roast beef en salsa de champiñones, 1/2 taza de arroz amarillo,  ½ taza de ensalada de pepinos con zanahoria rallada y cebolla con aderezo de jugo de limón, 4 tortillas, 1 porción de fruta de temporada  1 vaso de 12 onzas de refresco natural de temporada. Código de insumo 3503</t>
  </si>
  <si>
    <t>ALMUERZOS                   
(Alumnos, Instructores, Capacitaciones, Ascensos, Especialidades, Talleres y Eventos) Semana 4, Día 5</t>
  </si>
  <si>
    <t>Alimento: 6 onzas de filete de pechuga de pollo asado con hierbas, 1/2 taza de papas gratinadas con crema de cebolla,  ½ taza de soufflé de espinacas, 4 tortillas, 1/2 taza de mousse de chocolate   1 vaso de 12 onzas de refresco natural de temporada. Código de insumo 3503</t>
  </si>
  <si>
    <t>ALMUERZOS                   
(Alumnos, Instructores, Capacitaciones, Ascensos, Especialidades, Talleres y Eventos) Semana 4,  Día 6</t>
  </si>
  <si>
    <t>Alimento: 6 onzas de fajita de cerdo con cebolla y chile pimiento, ½ taza de papas al perejil,  1/2 de ensalada de zanahoria con elotitos y aderezo de limón, 4 tortillas, ½ taza de coctel de frutas,  1 vaso de 12 onzas de refresco natural de temporada. Código de insumo 3503</t>
  </si>
  <si>
    <t>ALMUERZOS                   
  (Alumnos, Instructores, Capacitaciones, Ascensos, Especialidades, Talleres y Eventos) Semana 4, Día 7</t>
  </si>
  <si>
    <t>Alimento: 6 onzas de carne de res en pepián, 1/2 taza de arroz blanco con verduras, 1 taza de güisquil, ejote y papa del pepián,  4 tortillas, 1/2 taza de plátanos en gloria,  1 vaso de 12 onzas de refresco de avena con azúcar. Código de insumo 3503</t>
  </si>
  <si>
    <t>CENAS    
 (Alumnos, Instructores, Capacitaciones, Ascensos, Especialidades,  Talleres y  Eventos) Semana 4, Día 1</t>
  </si>
  <si>
    <t>Alimento: 1 hamburguesa mediana hecha con tortita de carne de res de 3 onzas, queso amarillo, tomate, lechuga y cebolla, 1 bolsita de yuquitas o papalinas de preferencia horneadas y no fritas, 1 cubilete de sabores variados,1 jugo natural de 12 onzas en empaque individual. Código de insumo 26395</t>
  </si>
  <si>
    <t>CENAS   
 (Alumnos, Instructores, Capacitaciones, Ascensos, Especialidades,  Talleres y  Eventos) Semana 4, Día 2</t>
  </si>
  <si>
    <t>Alimento: 1/2 taza de güisquil con huevo (1 huevo con 1/2 de güisquil), 1/2 taza de frijoles colados, 1 onza de queso fresco, 3 tortillas, 1 pan dulce, 1/2 taza de arroz con leche espeso, 1 vaso de 12 onzas de Café.  Código de insumo 26395</t>
  </si>
  <si>
    <t>CENAS
   (Alumnos, Instructores, Capacitaciones, Ascensos, Especialidades, Talleres y  Eventos) Semana 4, Día 3</t>
  </si>
  <si>
    <t>Alimento: 3 unidades de croquetas de papa con jamón y queso, 1 taza de sopa de tortillas, 1/2 plátano cocido, 1/2 taza de frijoles colados, 3 tortillas, 1 pan dulce. 1 unidad de fruta. 1vaso de 12 onzas de refresco natural temporada. Código de insumo 26395</t>
  </si>
  <si>
    <t>CENAS
  (Alumnos, Instructores, Capacitaciones, Ascensos, Especialidades, Talleres y  Eventos) Semana 4, Día 4</t>
  </si>
  <si>
    <t>Alimento: 1 tamalito de chipilín (4 onzas) con salsa de tomate natural, 2 onzas de queso fresco, 1/2 taza de frijoles charros, 1 pirujo, 1 pan dulce. 1 unidad de fruta. 1vaso de 12 onzas de refresco natural temporada. Código de insumo 26395</t>
  </si>
  <si>
    <t>CENAS    
 (Alumnos, Instructores, Capacitaciones, Ascensos, Especialidades, Talleres y  Eventos) Semana 4, Día 5</t>
  </si>
  <si>
    <t>Alimento: 10 onzas de crema de brócoli, 2 unidades grandes de empanada de pollo, 1/2 taza de frijoles volteados casamiento, 1 onza de queso fresco,  1 porción de fruta, 1 pan dulce, 1 vaso de 12 onzas de café. Código de insumo 26395</t>
  </si>
  <si>
    <t>CENAS      
  (Alumnos, Instructores, Capacitaciones, Ascensos, Especialidades, Talleres y  Eventos) Semana 4, Día 6</t>
  </si>
  <si>
    <t>Alimento: 1 taza de sopa de frijol, 2 unidades de envueltos de ejote con salsa,  ½ taza de arroz blanco, 3 tortillas, 1/2 taza de mousse de chocolate   1 vaso de 12 onzas de refresco natural de temporada. Código de insumo 26395</t>
  </si>
  <si>
    <t>CENAS  
 (Alumnos, Instructores, Capacitaciones, Ascensos, Especialidades, Talleres y  Eventos) Semana 4, Día 7</t>
  </si>
  <si>
    <t>Alimento: 2 dobladas grandes de carne de res con verduras con salsa de tomate natural, perejil y queso duro, ½ taza de repollo guisado, ½ taza de frijoles parados y  1 onza de crema, 1 taza de café con cremora endulzado al gusto. Código de insumo 26395</t>
  </si>
  <si>
    <t>DESAYUNOS            
(Alumnos, Instructores, Capacitaciones, Ascensos, Especialidades, Talleres y Eventos) Semana 5, Día 1</t>
  </si>
  <si>
    <t xml:space="preserve">Alimento: 1 vaso de 12 onzas de atol o similar  con ½ taza leche, 2 huevos revueltos con tomate y cebolla,  ½ taza de frijoles colados, 4 tajadas de plátanos fritos (½ unidad), 2 Pirujos, 1 onza de crema,   1 Porción de fruta, 1 pan dulce. Código de insumo 5325 </t>
  </si>
  <si>
    <t>DESAYUNOS            
 (Alumnos, Instructores, Capacitaciones, Ascensos, Especialidades, Talleres y Eventos) Semana 5, Día 2</t>
  </si>
  <si>
    <t>Alimento: 1 vaso de 12 onzas de Atol o similar  con ½ taza de leche, 1 omelet de jamón (1 huevo y 1 rodaja de jamón), 1 onza de queso fresco, 2 pirujos, 1/2 taza de Frijoles Colados,  1 porción de fruta, 1 pan dulce. Código de insumo 5325</t>
  </si>
  <si>
    <t>DESAYUNOS                   
 (Alumnos, Instructores, Capacitaciones, Ascensos, Especialidades, Talleres y Eventos) Semana 5, Día 3</t>
  </si>
  <si>
    <t>Alimento: 1 vaso de 10 onzas de  leche con cereal azucarado, 1 unidad de banano grande, 2 onzas de queso fresco con chirmol, ½ taza de  frijoles charros fritos, 2 pirujos, 1 vaso de 12 onzas de jugo de naranja,  1 pan dulce. Código de insumo 5325</t>
  </si>
  <si>
    <t>DESAYUNOS                   
 (Alumnos, Instructores, Capacitaciones, Ascensos, Especialidades, Talleres y Eventos) Semana 5, Día 4</t>
  </si>
  <si>
    <t>Alimento: 1 taza de 12 onzas de mosh con leche y canela, 2 unidades de panqueque mediano,  2 unidades de jamón con queso crema, 1 onza de salsa de tomate,  1 pirujo,   ½ taza de fresas. Código de insumo 5325</t>
  </si>
  <si>
    <t>DESAYUNOS             
(Alumnos, Instructores, Capacitaciones, Ascensos, Especialidades, Talleres y Eventos) Semana 5,  Día 5</t>
  </si>
  <si>
    <t>Alimento: 1 vaso de 12 onzas de Atol o similar, 2 salchichas de con salsa de tomate (salchicha de 1 onza cada una), 1/2 taza de frijoles colados, 2 onza de crema,  2 pirujos, 1 porción de fruta, 1/3 unidad de plátano cocido. Código de insumo 5325</t>
  </si>
  <si>
    <t>DESAYUNOS             
(Alumnos, Instructores, Capacitaciones, Ascensos, Especialidades, Talleres y Eventos) Semana 5, Día 6</t>
  </si>
  <si>
    <t>Alimento: 1 vaso de 12 onzas de arroz con leche, 1 taza de güisquil con huevo, 1 onza de salsa ranchera,  ½ taza de frijoles volteados casamiento, 1 onza de crema, 2 pirujos, 1 porción de fruta. Código de insumo 5325</t>
  </si>
  <si>
    <t>DESAYUNOS           
 (Alumnos, Instructores, Capacitaciones, Ascensos, Especialidades, Talleres y Eventos) Semana 5,  Día 7</t>
  </si>
  <si>
    <t>Alimento: 2 unidades de huevos divorciados, salsa verde y roja, ½ taza de frijoles colados, 1 onza de queso crema, 2 pirujos, 1 taza de café con cremora endulzado al gusto, 1 Unidad de pan dulce. Código de insumo 5325</t>
  </si>
  <si>
    <t>ALMUERZOS                
 (Alumnos, Instructores, Capacitaciones, Ascensos, Especialidades, Talleres y Eventos) Semana 5,  Día 1</t>
  </si>
  <si>
    <t>Alimento: 1 bistec de 6 onzas, cocido con tomate y cebolla, 1/2 taza de remolacha cocida con cebolla y apio, agregar limón y sal,  ½ taza de puré de papa con mantequilla y crema, 4 tortillas, 1 vasos de 12 onzas de refresco natural de temporada, 1 taza de flan con caramelo. Código de insumo 3503</t>
  </si>
  <si>
    <t>ALMUERZOS       
 (Alumnos, Instructores, Capacitaciones, Ascensos, Especialidades, Talleres y Eventos) Semana 5,  Día 2</t>
  </si>
  <si>
    <t>Alimento: 6 onzas de pollo a la plancha con chimichurri (cuadril y pierna) mediano, 1/2 taza de ensalada verde de lechuga, espinaca y acelga con zanahoria rallada y pepino con vinagreta,  ½ taza de coditos con tomates y especias, 4 tortillas, 1 vaso de 12 onzas  refresco natural de temporada, 1/2 taza de gelatina con fruta. Código de insumo 3503</t>
  </si>
  <si>
    <t>ALMUERZOS
(Alumnos, Instructores, Capacitaciones, Ascensos, Especialidades, Talleres y Eventos) Semana 5,  Día 3</t>
  </si>
  <si>
    <t>Alimento: 6 onzas de carne de res en salpicón  (5 onzas de carne y 1 onza de vegetal tomate, cebolla, rábano, hierbabuena o cilantro)  1/2 taza de sopa con zanahoria y papa, ½  taza de arroz blanco, 4 tortillas, 1 vasos de 12 onzas de refresco natural de temporada, 1/2 taza de manjar de leche. Código de insumo 3503</t>
  </si>
  <si>
    <t>ALMUERZOS
 (Alumnos, Instructores, Capacitaciones, Ascensos, Especialidades, Talleres y Eventos) Semana 5, Día 4</t>
  </si>
  <si>
    <t>Alimento: 6 onzas de carne de cerdo en chuleta empanizada, 1 taza de ensalada de lechuga y zanahoria con aderezo de aguacate, ½ taza de espagueti con salsa, 4 tortillas, 1 vasos de 12 onzas de refresco de natural de temporada, 1 melocotón en almíbar (dos mitades). Código de insumo 3503</t>
  </si>
  <si>
    <t>ALMUERZOS
 (Alumnos, Instructores, Capacitaciones, Ascensos, Especialidades, Talleres y Eventos) Semana 5, Día 5</t>
  </si>
  <si>
    <t>Alimento: 6 onzas de pollo sin hueso o 8 onzas de pollo con hueso en recado de jocón, 1 taza de zanahoria, güisquil al vapor con mantequilla, ½ taza de arroz blanco, 4 tortillas, 1 vaso de 12 onzas  de refresco natural de temporada, 1/2 taza de coctel de frutas. Código de insumo 3503</t>
  </si>
  <si>
    <t>ALMUERZOS 
(Alumnos, Instructores, Capacitaciones, Ascensos, Especialidades, Talleres y Eventos) Semana 5, Día 6</t>
  </si>
  <si>
    <t>Alimento: 6 onzas de posta de cerdo horneada, 1 taza de ensalada jardinera con aderezo mil islas, ½ taza de papas con crema,   4 tortillas, 1 vasos de 12 onzas de refresco natural de temporada, 1 porción de fruta de temporada. Código de insumo 3503</t>
  </si>
  <si>
    <t>ALMUERZOS
(Alumnos, Instructores, Capacitaciones, Ascensos, Especialidades, Talleres y Eventos) Semana 5,  Día 7</t>
  </si>
  <si>
    <t xml:space="preserve">Alimento: 6 onzas de torta de pollo empanizado y frito, 1/2 taza de ensalada de pepino y tomate estilo capresse, 1/2 taza de arroz cocido con elotitos, 4 tortillas, 1 vaso de 12 onzas de refresco natural de temporada, 1 naranja con pepita y sal. Código de insumo 3503  </t>
  </si>
  <si>
    <t>CENAS 
(Alumnos, Instructores, Capacitaciones, Ascensos, Especialidades,  Talleres y  Eventos) Semana 5, Día 1</t>
  </si>
  <si>
    <t>Alimento: 1 vaso de 12 onzas de refresco natural de temporada,  ½ taza de frijoles volteados, 4 tacos tradicionales con salsa de tomate natural, queso duro y perejil rellenos de carne de res (1 onza de carne por taco), 1 taza de verduras en escabeche poco condimentadas, 1 porción de fruta. Código de insumo 26395</t>
  </si>
  <si>
    <t>CENAS
  (Alumnos, Instructores, Capacitaciones, Ascensos, Especialidades,  Talleres y  Eventos) Semana 5, Día 2</t>
  </si>
  <si>
    <t>Alimento: 1 vaso de 12 onzas refresco natural de temporada, 1  taza de espaguetis a la boloñesa con (3 onzas de carne molida) queso seco espolvoreado, 3 tortillas, 1/2 taza de zanahoria rallada con tomate crudo con limón. 1/2 taza de gelatina con fruta. Código de insumo 26395</t>
  </si>
  <si>
    <t>CENAS
(Alumnos, Instructores, Capacitaciones, Ascensos, Especialidades,  Talleres y  Eventos) Semana 5, Día 3</t>
  </si>
  <si>
    <t>Alimento: 1 vaso de 12 onzas de refresco natural de temporada, 1/2 taza de frijoles volteados, 3 onzas de pollo cocido desmenuzado con tomates y cebolla a modo de tacos mexicanos con limón, 3 tortillas medianas a modo de taco, 1 onza de crema,  4 tajadas de plátanos en gloria. Código de insumo 26395</t>
  </si>
  <si>
    <t>CENAS  
 (Alumnos, Instructores, Capacitaciones, Ascensos, Especialidades,  Talleres y  Eventos) Semana 5, Día 4</t>
  </si>
  <si>
    <t>Alimento: 1 vaso de 12 onzas refresco natural de temporada, 1/2 taza de frijoles colados, 3 salchichas cocidas en salsa de tomate natural, 1 pedazo mediano (3 onzas) de torta de acelga con huevo, 4 tortillas, 1 porción de fruta, 1 pan dulce. Código de insumo 26395</t>
  </si>
  <si>
    <t>CENAS
(Alumnos, Instructores, Capacitaciones, Ascensos, Especialidades,  Talleres y  Eventos) Semana 5, Día 5</t>
  </si>
  <si>
    <t>Alimento: 1 vaso de 12 onzas de refresco natural de temporada, 2 unidades grandes de flautas de pollo con salsa de aguacate y lechuga, ½  taza  güicoyitos cocidos con mantequilla y chile pimiento, 1 onza crema,  1 unidad de rellenito. Código de insumo 26395</t>
  </si>
  <si>
    <t>CENAS 
(Alumnos, Instructores, Capacitaciones, Ascensos, Especialidades,  Talleres y  Eventos) Semana 5, Día 6</t>
  </si>
  <si>
    <t>Alimento: 1 vaso de 12 onzas refresco natural de temporada, 1/2 taza de espagueti en salsa Alfredo con 3 onzas de filete de pollo en cuadritos, 3 unidades de tortillas, ½ taza de brócoli cocido con limón, 1 manzana horneada con margarina, azúcar y canela. Código de insumo 26395</t>
  </si>
  <si>
    <t>CENAS 
 (Alumnos, Instructores, Capacitaciones, Ascensos, Especialidades,  Talleres y  Eventos) Semana 5, Día 7</t>
  </si>
  <si>
    <t>Alimento: 1 vaso de 12 onzas de refresco natural de temporada, 1/2 taza de frijoles volteados con arroz (tipo casamiento), 3 chorizos asados entomatados, 1 onza de queso fresco, 2 pirujos,  ½ taza de plátanos en mole. Código de insumo 26395</t>
  </si>
  <si>
    <t>REFACCION MATUTINA   
  (Alumnos, Instructores, Capacitaciones, Ascensos, Especialidades,  Talleres y  Eventos) Semana 5, Día 7</t>
  </si>
  <si>
    <t>Alimento: 1 pan tipo baguetta con ensalada de pollo y lechuga, 4 onz de gelatina con fruta picada, 12 onz de jugo de frutas natural. Código de insumo 3552</t>
  </si>
  <si>
    <t>REFACCION VESPERTINA
 (Alumnos, Instructores, Capacitaciones, Ascensos, Especialidades,  Talleres y  Eventos) Semana 5, Día 7</t>
  </si>
  <si>
    <t>Alimento: 1 chuchito (3 onz de masa y 1 onz carne), 1 relllenito espolvoreado de azucar, 12 onz de café. Código de insumo 3552</t>
  </si>
  <si>
    <t>REFACCION
(Alumnos, Instructores, Capacitaciones, Ascensos, Especialidades,  Talleres y  Eventos) Semana 5, Día 7</t>
  </si>
  <si>
    <t>Alimento: 1 pan tipo pirujo con chile relleno, 4 onz de coctel de frutas, 12 onz de café o fresco natural. Código de insumo 3552</t>
  </si>
  <si>
    <t>DESAYUNOS 
 (Alumnos, Instructores, Capacitaciones, Ascensos, Especialidades, Talleres y Eventos) Semana 1,  Día 1</t>
  </si>
  <si>
    <t>Alimento: 1 vaso de 12 onzas de Atol o similar  con ½ taza leche, 2 huevos revueltos a la jardinera (chile pimiento, cebolla),  ½ taza de frijoles colados, 4 tajadas de plátanos fritos (½ unidad), 2 tortillas,  1 Porción de fruta, 1 porción de crema. Código de insumo 5325</t>
  </si>
  <si>
    <t>ALIMENTOS PARA  PERSONAS DEPARTAMENTO DE SANTA ROSA</t>
  </si>
  <si>
    <t>DESAYUNOS 
(Alumnos, Instructores, Capacitaciones, Ascensos, Especialidades, Talleres y Eventos) Semana 1,  Día 2</t>
  </si>
  <si>
    <t>Alimento: 1 vaso de 12 onzas de Atol o similar  con ½ taza de leche, 2 unidades de panqueques con miel, 2 unidades de rollos de jamón con queso crema, 2 pirujos, 1/2 taza de Frijoles Fritos,  1 porción de fruta. Código de insumo 5325</t>
  </si>
  <si>
    <t>DESAYUNOS
 (Alumnos, Instructores, Capacitaciones, Ascensos, Especialidades, Talleres y Eventos) Semana 1,   Día 3</t>
  </si>
  <si>
    <t>Alimento: 8 onzas de leche con 4 onzas de cereal en hojuela  y 1 banano (en plato hondo), 1 omelet de jamón (1 huevo y 1 rodaja de jamón, ½  taza de frijoles colados, 1 onza de queso de capas, 2 tortillas, 1 porción de fruta, 1 vaso de 10 onz de jugo de naranja. Código de insumo 5325</t>
  </si>
  <si>
    <t>DESAYUNOS
(Alumnos, Instructores, Capacitaciones, Ascensos, Especialidades, Talleres y Eventos) Semana 1,  Día 4</t>
  </si>
  <si>
    <t>Alimento: 1 vaso  de 12 onzas de Avena con ½ taza de  leche, 4 tajadas de plátanos fritos  (½  unidad), 1/2 taza de frijoles negros parados rancheros, 1 onza de queso 1 burrito grande (relleno de huevo con vegetales) 1 porción  de fruta  y 1 unidad de pan dulce. Código de insumo 5325</t>
  </si>
  <si>
    <t>DESAYUNOS
 (Alumnos, Instructores, Capacitaciones, Ascensos, Especialidades, Talleres y Eventos) Semana 1 Día 5</t>
  </si>
  <si>
    <t>Alimento: 1 vaso de 12 onzas de licuado de frutas , 2 salchichas de con salsa de tomate (salchicha de 1 onza cada una), 1/2 taza de frijoles colados, 2 onza de crema, 2 tajadas de plátano cocido (1/2 plátano), 2 pirujos, 1 porción de fruta,  1 pan dulce. Código de insumo 5325</t>
  </si>
  <si>
    <t>DESAYUNOS 
(Alumnos, Instructores, Capacitaciones, Ascensos, Especialidades,  Talleres y Eventos) Semana 1,  Día 6</t>
  </si>
  <si>
    <t>Alimento: 1 vaso de 10 onzas de jugo de naranja natural, 4 onzas de cereal de maiz sin azúcarl  con leche con azúcar (en plato hondo), 1 banano grande, 1 huevo estrellado con salsa ranchera,  ½ taza de frijoles volteados,  2 onzas de queso fresco, 2 tortillas. Código de insumo 5325</t>
  </si>
  <si>
    <t>DESAYUNOS 
(Alumnos, Instructores, Capacitaciones, Ascensos, Especialidades, Talleres y Eventos) Semana 1,  Día 7</t>
  </si>
  <si>
    <t>Alimento: 1 vaso de 12 onzas de Atol  o similar,  1 omelet de vegetales (2 huevos con cebolla y tomate), 1/2 taza de frijoles colados, 1 onza de queso fresco, 2 tortillas,  1 porción de fruta, 1 pan dulce. Código de insumo 5325</t>
  </si>
  <si>
    <t>ALMUERZOS
 (Alumnos, Instructores, Capacitaciones, Ascensos, Especialidades, Talleres y Eventos) Semana 1,  Día 1</t>
  </si>
  <si>
    <t>Alimento: 1 trozo de carne de res 6 onzas guisado, 1/2 taza de brócoli cocido con zanahoria, cebolla, agregar limón y sal, 1/2 taza de arroz blanco, 4 tortillas, 1 vaso de 12 onzas de refresco natural de temporada, 1 taza de flan con caramelo. Código de insumo 3503</t>
  </si>
  <si>
    <t>ALMUERZOS
(Alumnos, Instructores, Capacitaciones, Ascensos, Especialidades, Talleres y Eventos) Semana 1,  Día 2</t>
  </si>
  <si>
    <t>Alimento: 6 onzas de pollo a la plancha (cuadril y pierna) mediano con chirmol, 1/2 taza de güisquil con mantequilla   ½ taza de coditos con chile pimiento, especies y mantequilla, 4 tortillas, 1 vaso de 12 onzas de refresco natural de temporada, 1 porción de fruta. Código de insumo 3503</t>
  </si>
  <si>
    <t>ALMUERZOS
  (Alumnos, Instructores, Capacitaciones, Ascensos, Especialidades, Talleres y Eventos) Semana 1,  Día 3</t>
  </si>
  <si>
    <t>ALMUERZOS 
 (Alumnos, Instructores, Capacitaciones, Ascensos, Especialidades, Talleres y Eventos) Semana 1,  Día 4</t>
  </si>
  <si>
    <t>Alimento: 6 onzas carne de cerdo en fajita con cebolla y chile pimiento, 1/2 taza de ensalada de rábano con hierva buena, cebolla y límon,  ½ taza de papas al perejil, 4 tortillas, 1 vaso de 12 onzas de refresco  natural de temporada, 1 porción de fruta. Código de insumo 3503</t>
  </si>
  <si>
    <t>ALMUERZOS  
(Alumnos, Instructores, Capacitaciones, Ascensos, Especialidades, Talleres y Eventos) Semana 1,  Día 5</t>
  </si>
  <si>
    <t>Alimento: 6 onzas de pollo sin hueso u 8 onzas de pollo con hueso en recado de jocón, 1/2 taza de zanahoria, guisquil al vapor con mantequilla, ½ taza de arroz blanco, 4 tortillas, 1 vaso de 12 onzas  de refresco natural de temporada, ½  taza de coctel de frutas natural. Código de insumo 3503</t>
  </si>
  <si>
    <t>ALMUERZOS 
(Alumnos, Instructores, Capacitaciones, Ascensos, Especialidades, Talleres y Eventos) Semana 1,   Día 6</t>
  </si>
  <si>
    <t>Alimento: 6 onzas de carne de res asada con chirmol, 1 taza de ensalada jardinera con aderezo mil islas, 1 papa grande o 2 papas medianas,   4 tortillas, 1 vasos de 12 onzas de refresco natual de temporada, 1 manzana. Código de insumo 3503</t>
  </si>
  <si>
    <t>ALMUERZOS
 (Alumnos, Instructores, Capacitaciones, Ascensos, Especialidades, Talleres y Eventos) Semana 1,  Día 7</t>
  </si>
  <si>
    <t xml:space="preserve">CENAS  
 (Alumnos, Instructores, Capacitaciones, Ascensos, Especialidades, Talleres y  Eventos) Semana 1, Día 1 </t>
  </si>
  <si>
    <t>Alimento: 1 vaso de 12 onzas de refresco natural de temporada,  ½ taza de camote en dulce, 3 unidades de flautas de pollo tradicionales con salsa de aguacate (1 onza de pollo por flauta), 1 taza de ensalada verde,  1 Pirujo. Código de insumo 26395</t>
  </si>
  <si>
    <t>CENAS  
 (Alumnos, Instructores, Capacitaciones, Ascensos, Especialidades,  Talleres y  Eventos) Semana 1, Día 2</t>
  </si>
  <si>
    <t>Alimento: 1 vaso de 12 onzas refresco natural de temporada, 1  taza de espaguetis a la carbonara con (3 onzas de pollo o jamón) queso seco espolvoreado, 2 pirujos, 1/2 taza de zanahoria rallada con tomate crudo con limon. 1/2 taza de gelatina con fruta. Código de insumo 26395</t>
  </si>
  <si>
    <t>CENAS  
 (Alumnos, Instructores, Capacitaciones, Ascensos, Especialidades,  Talleres y  Eventos) Semana 1, Día 3</t>
  </si>
  <si>
    <t>Alimento: 1 vaso de 12 onzas de refresco natural de temporada, 8 onzas de sopa de güicoy, 2 unidades de 3 onzas de carne molida en tortita con vegetales, 1 taza de fideos espagueti  con salsa de tomate natural, 3 tortillas, 1 porción de fruta. Código de insumo 26395</t>
  </si>
  <si>
    <t>CENAS   
 (Alumnos, Instructores, Capacitaciones, Ascensos, Especialidades, Talleres y  Eventos) Semana 1, Día 4</t>
  </si>
  <si>
    <t>Alimento: 1 vaso de 12 onzas de café, 1/2 taza de frijoles colados, 3 salchichas cocidas en salsa de tomate natural, 1 pedazo mediano (3 onzas) de torta de acelga con huevo, 4 tortillas, 1 porción de fruta , 1 pan dulce. Código de insumo 26395</t>
  </si>
  <si>
    <t>CENAS    
 (Alumnos, Instructores, Capacitaciones, Ascensos, Especialidades Talleres y  Eventos) Semana 1, Día 5</t>
  </si>
  <si>
    <t>Alimento: 1 vaso de 12 onzas de refresco natural de temporada, 1/2 taza de frijoles volteados con arroz (tipo casamiento), 3 chorizos asados entomatados, 1 onza de queso fresco, 4 tortillas, 1 porción de fruta. Código de insumo 26395</t>
  </si>
  <si>
    <t>CENAS     
 (Alumnos, Instructores, Capacitaciones, Ascensos, Especialidades, Talleres y  Eventos) Semana 1, Día 7</t>
  </si>
  <si>
    <t>Alimento: 1 vaso de 12 onzas café, 2 chuchitos con salsa y queso fresco, ½  taza de frijoles colados, 1 onza de queso fresco,  2 pirujos, 1 banano mediano horneado con mantequilla y canela en polvo. Código de insumo 26395</t>
  </si>
  <si>
    <t>DESAYUNOS
( Alumnos, Instructores, Capacitaciones, Ascensos, Especialidades, Talleres y Eventos) Semana 2,  Día 1</t>
  </si>
  <si>
    <t>Alimento: 1 vaso de 12 onzas de Avena  preparado con ½  taza de leche, 1 porción de fruta, ½ taza de frijoles colados, 2 tortillas de harina (sincronizadas) de jamón y queso amarillo, 1 unidad de Pan dulce. Código de insumo 5325</t>
  </si>
  <si>
    <t>DESAYUNOS 
(Alumnos, Instructores, Capacitaciones, Ascensos, Especialidades, Talleres y Eventos) Semana 2,  Día2</t>
  </si>
  <si>
    <t>Alimento: 1 vaso de 12 onzas de atol o similar preparado con 1/2 taza de leche,  ½  taza de frijoles parados, 2 huevos estrellados con chirmol, 2 tortillas, 1 unidad de fruta, 1 onza de crema. Código de insumo 5325</t>
  </si>
  <si>
    <t>DESAYUNOS
(Alumnos, Instructores, Capacitaciones, Ascensos, Especialidades, Talleres y Eventos) Semana 2,  Día 3</t>
  </si>
  <si>
    <t>Alimento: 1 vaso de 10 onzas de jugo de naranja,  4 onzas de cereal tipo hojuela de maíz (con leche) en plato hondo, 1 banano grande, 2 sándwich  de jamón mediano con aderezo, 1 rodaja de papaya o sandía. Código de insumo 5325</t>
  </si>
  <si>
    <t>DESAYUNOS
 (Alumnos, Instructores, Capacitaciones, Ascensos, Especialidades, Talleres y Eventos) Semana 2,  Día 4</t>
  </si>
  <si>
    <t>Alimento: 1 vaso de 10 onzas de licuado de frutas,  ½ taza de frijoles colados, 2 unidades de chorizo de pavo con salsa, 02 onzas de crema,  2 tortillas, 3 unidades de tostadas a la francesa con miel. Código de insumo 5325</t>
  </si>
  <si>
    <t>DESAYUNOS
 (Alumnos, Instructores, Capacitaciones, Ascensos, Especialidades, Talleres y Eventos) Semana 2,  Día 5</t>
  </si>
  <si>
    <t>Alimento: 1 vaso  de 12 onzas de Atol o similar  preparado con leche,  ½ plátanos frito en lascas, ½  taza de frijoles negros parados charros, 1 burrito grande (relleno de huevo con vegetales) 1 porción  de fruta  y 1 unidad de pan dulce.  Código de insumo 5325</t>
  </si>
  <si>
    <t>DESAYUNOS
 (Alumnos, Instructores, Capacitaciones, Ascensos, Especialidades, Talleres y Eventos) Semana 2,  Día 6</t>
  </si>
  <si>
    <t>Alimento: 1 vaso de 12 onzas de Avena preparado con leche, 1/2 taza de coctel de frutas temporada, 2 panqueques medianos con miel, 2 huevos revueltos con tomate y cebolla, 2 tortillas, 1/2 taza de frijol colado. Código de insumo 5325</t>
  </si>
  <si>
    <t>DESAYUNOS
 (Alumnos, Instructores, Capacitaciones, Ascensos, Especialidades,  Talleres y Eventos) Semana 2,  Día 7</t>
  </si>
  <si>
    <t>Alimento: 1 vaso de 8 onzas de leche con 4 onzas de cereal en  hojuelas   servido en tazón, 1 unidad de banano grande, 1 vaso de jugo de naranja natural   ½  taza de frijoles rojos volteados, 2 huevos duros con salsa de tomate natural  2 tortillas, 1 porción de pan dulce. Código de insumo 5325</t>
  </si>
  <si>
    <t>ALMUERZOS
 (Alumnos, Instructores, Capacitaciones, Ascensos, Especialidades, Talleres y Evento) Semana 2,  Día 1</t>
  </si>
  <si>
    <t>Alimento: 1/2 tazas de vegetales cocidos (zanahoria, güisquil, ejote), 6 onzas de pollo sin hueso o 8 onzas con hueso en pepián (sin piel de pollo), ½ taza de arroz blanco,  1 rodaja de fruta, 4 tortillas, 1 vasos de 12 onzas de refresco natural de temporada. Código de insumo 3503</t>
  </si>
  <si>
    <t>ALMUERZOS 
(Alumnos, Instructores, Capacitaciones, Ascensos, Especialidades, Talleres y Evento) Semana 2,  Día 2</t>
  </si>
  <si>
    <t>Alimento: 1/2 tazas de ensalada de tomate con pepino y aderezo ranch, 6 onzas de carne de res con salsa de hongos,  ½ taza de arroz amarillo, 4 tortillas, 1 vaso de 12 onzas de refresco natural de temporada, 1 fruta. Código de insumo 3503</t>
  </si>
  <si>
    <t>ALMUERZOS
 (Alumnos, Instructores, Capacitaciones, Ascensos, Especialidades,  Talleres y Evento) Semana 2,  Día 3</t>
  </si>
  <si>
    <t>Alimento: 1/2 tazas de ensalada de remolacha y cebolla con jugo de limón, 8 onzas de pollo ahumado, 1/2 tazas de papas con crema y cilantro, 1 rellenito, 4 tortillas, 1 vasos de 12 onzas de Refresco natural de temporada. Código de insumo 3503</t>
  </si>
  <si>
    <t>ALMUERZOS 
(Alumnos, Instructores, Capacitaciones, Ascensos, Especialidades, Talleres y Evento) Semana 2,  Día 4</t>
  </si>
  <si>
    <t>Alimento: 8 onzas (2 tortitas de carne de res de tamaño mediano de 4 onzas cada una), ½ taza  espinaca con zanahoria y elotito bañado de vinagreta,  ½ taza de arroz blanco  con verduras, 4 tortillas, 1 vaso de 12 onzas de refresco  natural de temporada, 1 porción de fruta. Código de insumo 3503</t>
  </si>
  <si>
    <t>ALMUERZOS
 (Alumnos, Instructores, Capacitaciones, Ascensos, Especialidades, Talleres y Evento) Semana 2,  Día 5</t>
  </si>
  <si>
    <t>Alimento: 1/2 taza guacamol, 6 onzas de carne de res a la plancha, 1/2 elote dulce cocido, 1/2 taza de pico de gallo,  1/2 taza de arroz en leche espeso/postre, 4 tortillas, 1 vasos de 12 onzas de refresco natural de temporada. Código de insumo 3503</t>
  </si>
  <si>
    <t>ALMUERZOS
 (Alumnos, Instructores, Capacitaciones, Ascensos, Especialidades, Talleres y Evento) Semana 2,  Día 6</t>
  </si>
  <si>
    <t>Alimento: 1/2 tazas de escabeche de zanahoria, cebollas y ejotes o a la vinagreta, 6 onzas de carne de carne adobada con chirmol,  1/2 taza de papas al vapor con cebolla y orégano con mantequilla,  4 tortillas, 1 vasos de 12 onzas de  refresco natural de temporada, 1 fruta. Código de insumo 3503</t>
  </si>
  <si>
    <t>ALMUERZOS 
(Alumnos, Instructores, Capacitaciones, Ascensos, Especialidades, Talleres y Eventos) Semana 2,  Día 7</t>
  </si>
  <si>
    <t>CENAS   
 (Alumnos, Instructores, Capacitaciones, Ascensos, Especialidades,  Talleres y  Eventos) Semana 2, Día 1</t>
  </si>
  <si>
    <t>CENAS           
(Alumnos, Instructores, Capacitaciones, Ascensos, Especialidades,  Talleres y  Eventos) Semana 2, Día 2</t>
  </si>
  <si>
    <t>Alimento: 1 vaso de  12 onzas de atol o similar,  ½ taza de ensalada jardinera con aderezo vinagreta, 2 crepas de pollo de 2 onzas cada una, en salsa de tomate,  1 porción de pastel de zanahoria, 2 panes pirujo. Código de insumo 26395</t>
  </si>
  <si>
    <t>CENAS       
(Alumnos, Instructores, Capacitaciones, Ascensos, Especialidades,  Talleres y  Eventos) Semana 2, Día 3</t>
  </si>
  <si>
    <t>Alimento: 1 vaso de  12 onzas de atol o similar, 2 unidades grandes de envueltos de ejote, con 2 onzas de salsa, 1/2 taza de frijoles colados,  3 tortillas, 1  fruta. Código de insumo 26395</t>
  </si>
  <si>
    <t>CENAS  
(Alumnos, Instructores, Capacitaciones, Ascensos, Especialidades,  Talleres y  Eventos) Semana 2, Día 4</t>
  </si>
  <si>
    <t>CENAS  
(Alumnos, Instructores, Capacitaciones, Ascensos, Especialidades,  Talleres y  Eventos) Semana 2, Día 5</t>
  </si>
  <si>
    <t>Alimento: 1 vaso de 12 onzas de refresco natural de temporada,  1/2 taza de güicoyitos guisadas, 3 onzas de carne prensada con salsa,  1/2 taza arroz blanco,  3 tortillas, 1 porción de fruta. Código de insumo 26395</t>
  </si>
  <si>
    <t>CENAS    
 (Alumnos, Instructores, Capacitaciones, Ascensos, Especialidades,  Talleres y  Eventos) Semana 2, Día 6</t>
  </si>
  <si>
    <t>CENAS      
 (Alumnos, Instructores, Capacitaciones, Ascensos, Especialidades,  Talleres y  Eventos) Semana 2, Día 7</t>
  </si>
  <si>
    <t>Alimento: 1 taza de 12 onzas de chocolate,  1 tamal mediano de pollo,  2 rellenitos de plátano, 1 pirujo mediado, 1 pan dulce. Código de insumo 26395</t>
  </si>
  <si>
    <t>DESAYUNOS
 (Alumnos, Instructores, Capacitaciones, Ascensos, Especialidades, Talleres y Eventos) Semana 3,  Día 1</t>
  </si>
  <si>
    <t>Alimento: 1 vaso de 12 onzas  de café con leche, 2 huevos duros con salsa de tomate,  1/2 taza de frijoles volteados colados, 4 tajadas de plátanos fritos, 2 tortillas, 1 onza de queso de capas. 1 pan dulce. Código de insumo 5325</t>
  </si>
  <si>
    <t>DESAYUNOS 
(Alumnos, Instructores, Capacitaciones, Ascensos, Especialidades, Talleres y Eventos) Semana 3,  Día 2</t>
  </si>
  <si>
    <t>Alimento: 1 vaso de 12  onzas licuado de frutas, 1 unidad grande de campesino con ensalada de jamón, 1/2 taza de frijoles colados negros,  1 onza de queso de capas,  1 porción de fruta. Código de insumo 5325</t>
  </si>
  <si>
    <t>DESAYUNOS 
(Alumnos, Instructores, Capacitaciones, Ascensos, Especialidades, Talleres y Eventos) Semana 3,  Día 3</t>
  </si>
  <si>
    <t>Alimento: 1 vaso de 12 onzas de avena con 1/2 taza de leche.   2 huevos revueltos con chirmol, 1/2 taza de frijoles parados, 1 cucharada de crema fresca, 2 unidades de tortilla, 1  porción de fruta. Código de insumo 5325</t>
  </si>
  <si>
    <t>DESAYUNOS
 (Alumnos, Instructores, Capacitaciones, Ascensos, Especialidades, Talleres y Eventos) Semana 3,  Día 4</t>
  </si>
  <si>
    <t>Alimento: 1 taza de 12 onzas de Atol o similar  preparado con leche,  ½ plátanos frito en lascas, 1/2 taza de frijoles negros fritos, 1 burrito grande (relleno de huevo con vegetales) 1 porción  de fruta y 1 unidad de pan dulce. Código de insumo 5325</t>
  </si>
  <si>
    <t>DESAYUNOS 
(Alumnos, Instructores, Capacitaciones, Ascensos, Especialidades, Talleres y Eventos) Semana 3,  Día 5</t>
  </si>
  <si>
    <t>Alimento: 2 tostadas a la francesa con queso y jalea de fresa,  1/2 taza de frijoles volteados negros, 2 onzas de queso fresco, 2 tortillas,  1 vaso de 12 onzas de Atol o similar con 1/2 taza de leche, 1 porción de fruta. Código de insumo 5325</t>
  </si>
  <si>
    <t>DESAYUNOS
 (Alumnos, Instructores, Capacitaciones, Ascensos, Especialidades, Talleres y Eventos) Semana 3,  Día 6</t>
  </si>
  <si>
    <t>Alimento: 2 salchichas de pavo asadas con salsa, 1/2 taza de frijoles negros volteados,  2 tortillas,  1 onza de queso fresco,   4 onzas de cereal  con 8 onzas de  leche servido en tazón. 1 banano grande. Código de insumo 5325</t>
  </si>
  <si>
    <t>DESAYUNOS 
(Alumnos, Instructores, Capacitaciones, Ascensos, Especialidades, Talleres y Eventos) Semana 3,  Día 7</t>
  </si>
  <si>
    <t>Alimento: 1 vaso de 12 onzas de Atol o similar con 1/2 taza de leche,  2 huevos revueltos con salsa verde, 1/2 taza de frijoles negros colados, 2 tortillas,  1 cucharada de crema fresca, 1 porción de fruta. Código de insumo 5325</t>
  </si>
  <si>
    <t>ALMUERZOS
 (Alumnos, Instructores, Capacitaciones, Ascensos, Especialidades, Talleres y Eventos) Semana 3,  Día 1</t>
  </si>
  <si>
    <t>Alimento:12 onzas Caldo de res 1/2 taza de arroz blanco, ½ taza de verduras güisquil, zanahoria, gúicoy del caldo,4 onzas de carne de res, 4 tortillas, ½ taza de flan de vainilla, 1 vaso de 12 onzas de refresco natural de temporada. Código de insumo 3503</t>
  </si>
  <si>
    <t>ALMUERZOS  
(Alumnos, Instructores, Capacitaciones, Ascensos, Especialidades, Talleres y Eventos) Semana 3,  Día 2</t>
  </si>
  <si>
    <t>Alimento: 4 onzas de filte de pescado empanizado, 1/2 taza de puré de papa, ½ taza de ensalada de tomate, con aderezo de jugo de limón,  4 tortillas, 1 porción de fruta,  1 vaso de 12 onzas de refresco natural de temporada. Código de insumo 3503</t>
  </si>
  <si>
    <t>ALMUERZOS
 (Alumnos, Instructores, Capacitaciones, Ascensos, Especialidades, Talleres y Eventos) Semana 3,  Día 3</t>
  </si>
  <si>
    <t>ALMUERZOS
 (Alumnos, Instructores, Capacitaciones, Ascensos, Especialidades, Talleres y Eventos) Semana 3,  Día 4</t>
  </si>
  <si>
    <t xml:space="preserve">Alimento: 6 onzas de carne asada, 1 taza de arroz amarillo, 1 ½ taza de ensalada de pepinos con zanahoria rallada y cebolla con aderezo de jugo de limón, 4 tortillas,  1 porción de fruta, 1 vaso de 12 onzas de refresco natural de temporada. Código de insumo 3503 </t>
  </si>
  <si>
    <t>ALMUERZOS
 (Alumnos, Instructores, Capacitaciones, Ascensos, Especialidades, Talleres y Eventos) Semana 3,  Día 5</t>
  </si>
  <si>
    <t xml:space="preserve">Alimento: 6 onzas de costilla de cerdo en amarillo,  1/2 taza de arroz con verduras, perulero con mantequilla, 4 tortillas, 1porción de fruta, 1 vaso de 12 onzas de refresco natural de temporada. Código de insumo 3503 </t>
  </si>
  <si>
    <t>ALMUERZOS
 (Alumnos, Instructores, Capacitaciones, Ascensos, Especialidades, Talleres y Eventos) Semana 3,  Día 6</t>
  </si>
  <si>
    <t>ALMUERZOS 
(Alumnos, Instructores, Capacitaciones, Ascensos, Especialidades, Talleres y Eventos) Semana 3,  Día 7</t>
  </si>
  <si>
    <t>Alimento: 6 onzas de carnitas de cerdo en barbacoa,   1 taza de arroz blanco con verduras, 1/2 taza de ensalada de zanahoria,  4 tortillas,  1 vaso de 12 onzas de refresco natural de temporada, 1 porción de fruta de temporada. Código de insumo 3503</t>
  </si>
  <si>
    <t>CENAS    
(Alumnos, Instructores, Capacitaciones, Ascensos, Especialidades,  Talleres y  Eventos) Semana 3, Día 1</t>
  </si>
  <si>
    <t>Alimento: 4 onzas de pollo a la plancha, 1/2 taza de puré de papa, 1 taza de ensalada César, 3 tortillas,  1 vaso de 12 onzas de refresco natural de temporada. 1 porción de Fruta. Código de insumo 26395</t>
  </si>
  <si>
    <t>CENAS 
 (Alumnos, Instructores, Capacitaciones, Ascensos, Especialidades,  Talleres y  Eventos) Semana 3, Día 2</t>
  </si>
  <si>
    <t>CENAS
 (Alumnos, Instructores, Capacitaciones, Ascensos, Especialidades,  Talleres y  Eventos) Semana 3, Día 3</t>
  </si>
  <si>
    <t>Alimento: 3 onzas de pollo desmenuzado en tortilla de maíz (3 tortillas) y salsa verde, 3 cucharadas de frijol volteado, 1 onza de crema,  1/2 taza de ensalada de zanahorias con margarina, 1 vaso de 12 onzas de refresco natural de temporada, 1 porción de fruta. Código de insumo 26395</t>
  </si>
  <si>
    <t>CENAS         
(Alumnos, Instructores, Capacitaciones, Ascensos, Especialidades,  Talleres y  Eventos) Semana 3, Día 4</t>
  </si>
  <si>
    <t>Alimento: 3 onzas de milanesa de pechuga de pollo, 1/2 taza de macarrones con queso, 1 taza de ensalada jardinera con lechuga, tomates, zanahoria rallada, cebolla, 3 tortillas,1 vaso de 12 onzas con refresco natural de temporada, 1 porción de fruta. Región. Código de insumo 26395</t>
  </si>
  <si>
    <t>CENAS     
(Alumnos, Instructores, Capacitaciones, Ascensos, Especialidades,  Talleres y  Eventos) Semana 3, Día 5</t>
  </si>
  <si>
    <t>Alimento: 3 onzas de carne de res en bistec con cebolla, ½ taza de papas al vapor, 1 taza de verduras salteadas, 3 toritllas, 1 vaso de 12 onzas de refresco natural de temporada, 1 porción de fruta. Código de insumo 26395</t>
  </si>
  <si>
    <t>CENAS     
  (Alumnos, Instructores, Capacitaciones, Ascensos, Especialidades,  Talleres y  Eventos) Semana 3, Día 6</t>
  </si>
  <si>
    <t>Alimento: 1  pache grande con 3 onzas de carne de res o pollo, 3unidades de pan francés, 1/2 limón, 1 taza de mole de plátano,   1 vaso de 12 onzas de café o té (azúcar al gusto). Código de insumo 26395</t>
  </si>
  <si>
    <t>CENAS          
 (Alumnos, Instructores, Capacitaciones, Ascensos, Especialidades,  Talleres y  Eventos) Semana 3, Día 7</t>
  </si>
  <si>
    <t>Alimento: 1/2 plátano cocido, 4 onzas de torta de berro con chirmol, 2 onzas de queso, 1/2 taza de frijoles colados, 3 tortillas, 1/2 taza de flan 1 unidad de fruta de temporada. 1vaso de 12 onzas de refresco natural temporada. Código de insumo 26395</t>
  </si>
  <si>
    <t>DESAYUNOS 
( Alumnos, Instructores, Capacitaciones, Ascensos, Especialidades, Talleres y Eventos) Semana 4,  Día 1</t>
  </si>
  <si>
    <t>Alimento: 1 vaso de 12 onzas de licuado de frutas,1 huevo revuelto con  1 salchicha mediana con salsa de tomate natural,   ½ taza de frijoles colados, 4 tajadas de plátanos fritos (½ unidad), 2 tortillas,  1 porción de fruta. Código de insumo 5325</t>
  </si>
  <si>
    <t>DESAYUNOS 
( Alumnos, Instructores, Capacitaciones, Ascensos, Especialidades, Talleres y Eventos) Semana 4,  Día 2</t>
  </si>
  <si>
    <t>Alimento: 1 vaso de 12 onzas de Atol o similar  con ½ taza de leche, 1 campesino grande con ensalada de jamón ( 2 rodajas de jamón), 1/2 taza de frijoles charros,  1 onza de queso fresco o de capas,  1 porción de fruta. Código de insumo 5325</t>
  </si>
  <si>
    <t>DESAYUNOS 
( Alumnos, Instructores, Capacitaciones, Ascensos, Especialidades, Talleres y Eventos) Semana 4,  Día 3</t>
  </si>
  <si>
    <t>Alimento:  8 onzas  de leche 4 onzas de cereal en hojuela de maíz servido en plato hondo, 2 huevos duros con salsa de tomate natural o chirmol, ½  taza de frijoles colados, 1 banano grande,      2 toritllas 1 vaso de jugo de naranja natural. Código de insumo 5325</t>
  </si>
  <si>
    <t>DESAYUNOS 
( Alumnos, Instructores, Capacitaciones, Ascensos, Especialidades, Talleres y Eventos) Semana 4,  Día 4</t>
  </si>
  <si>
    <t>Alimento: 1 vaso de 12  onzas de Atol o similar  con ½ taza de leche, 2 onzas de queso fresco,   ½  taza de frijoles volteados,  2 panqueques con miel medianos, 2 tortillas,  1 porción de fruta. Código de insumo 5325</t>
  </si>
  <si>
    <t>DESAYUNOS
  ( Alumnos, Instructores, Capacitaciones, Ascensos, Especialidades, Talleres y Eventos) Semana 4,  Día 5</t>
  </si>
  <si>
    <t>Alimento: 1 plato de avena con leche,  canela en raja y azúcar, 1  huevo revuelto con 1 rodaja de jamón, 1/2 taza de frijoles colados, 1 onza de queso fresco, 2 tortillas, 1 porción  de banano mediano entero. Código de insumo 5325</t>
  </si>
  <si>
    <t>DESAYUNOS
 ( Alumnos, Instructores, Capacitaciones, Ascensos, Especialidades, Talleres y Eventos) Semana 4,  Día 6</t>
  </si>
  <si>
    <t>Alimento: 1 vaso de 12 onzas de licuado de frutas, 2 huevos estrellados con salsa de tomate, 1/2  taza de frijoles volteados,   2 tortillas, 1 onza  de crema 1 porción de fruta. Código de insumo 5325</t>
  </si>
  <si>
    <t>DESAYUNOS
(Alumnos, Instructores, Capacitaciones, Ascensos, Especialidades, Talleres y Eventos) Semana 4,  Día 7</t>
  </si>
  <si>
    <t>ALMUERZOS 
 (Alumnos, Instructores, Capacitaciones, Ascensos, Especialidades, Talleres y Eventos) Semana 4,  Día 1</t>
  </si>
  <si>
    <t>Alimento: 1 taza de caldo  de pollo y   8 onzas de pollo (con hueso), 1/2 taza arroz blanco, 4 onzas de verduras del cocido,  4 tortillas, ½ taza de manjar de leche, 1 vaso de 12 onzas de refresco  natural de temporadara. Código de insumo 3503</t>
  </si>
  <si>
    <t>ALMUERZOS
 (Alumnos, Instructores, Capacitaciones, Ascensos, Especialidades, Talleres y Eventos) Semana 4,  Día 2</t>
  </si>
  <si>
    <t>Alimento: 8 onzas de pollo frito empanizado, 1 taza de papas baby con especies y mantequilla,  1 ½ taza de ensalada de tomate, lechuga, espinaca, cebolla con aderezo de jugo de limón,  aceite de oliva, 4 tortillas, 1 porción de fruta,  1 vaso de 12 onzas de refresco de tamarindo con azúcar. Código de insumo 3503</t>
  </si>
  <si>
    <t>ALMUERZOS
 (Alumnos, Instructores, Capacitaciones, Ascensos, Especialidades, Talleres y Eventos) Semana 4,  Día 3</t>
  </si>
  <si>
    <t>Alimento: chao mein de res (1/2 taza de pasta y 6 onzas de carne de res),   1 taza de ensalada brócoli con cebolla morada, 3 pirujos,  1 vaso de 12 onzas de refresco natural de temporada, 1 porción de fruta. Código de insumo 3503</t>
  </si>
  <si>
    <t>ALMUERZOS
 (Alumnos, Instructores, Capacitaciones, Ascensos, Especialidades, Talleres y Eventos) Semana 4,  Día 4</t>
  </si>
  <si>
    <t>Alimento: 6 onzas de carne roast beef en salsa de champiñones, 1/2 taza de arroz amarillo,  ½ taza de ensalada de pepinos con zanahoria rallada y cebolla con aderezo de jugo de limón, 4 tortillas, 1/2 taza de plátanos en gloria  1 vaso de 12 onzas de refresco natural de temporada. Código de insumo 3503</t>
  </si>
  <si>
    <t>ALMUERZOS 
(Alumnos, Instructores, Capacitaciones, Ascensos, Especialidades, Talleres y Eventos) Semana 4,  Día 5</t>
  </si>
  <si>
    <t>Alimento: 6 onzas de filete de pechuga de pollo asado con hierbas, 1/2 taza de papas gratinadas con crema de cebolla,  ½ taza de soufflé de espinacas, 4 tortillas, 1 porción de fruta  1 vaso de 12 onzas de refresco natural de temporada. Código de insumo 3503</t>
  </si>
  <si>
    <t>ALMUERZOS
 (Alumnos, Instructores, Capacitaciones, Ascensos, Especialidades, Talleres y Eventos) Semana 4,  Día 6</t>
  </si>
  <si>
    <t>ALMUERZOS 
(Alumnos, Instructores, Capacitaciones, Ascensos, Especialidades, Talleres y Eventos) Semana 4,  Día 7</t>
  </si>
  <si>
    <t>Alimento: 6 onzas de carne de res en pepián, 1/2 taza de arroz blanco con verduras, 1/2 taza de güisquil, ejote y papa del pepián,  4 tortillas, 1 porción de fruta,  1 vaso de 12 onzas de refresco de avena con azúcar. Código de insumo 3503</t>
  </si>
  <si>
    <t>CENAS 
 (Alumnos, Instructores, Capacitaciones, Ascensos, Especialidades,  Talleres y  Eventos) Semana 4, Día 1</t>
  </si>
  <si>
    <t>Alimento: 1 hamburguesa mediana hecha con tortita de carne de res de 3 onzas, queso amarillo, tomate, lechuga y cebolla, 1 bolsita de yuquitas o papalinas de preferencia horneadas y no fritas, 1 porción de frutas,12 onzas de licuado de frutas natural. Código de insumo 26395</t>
  </si>
  <si>
    <t>CENAS     
(Alumnos, Instructores, Capacitaciones, Ascensos, Especialidades,  Talleres y  Eventos) Semana 4, Día 2</t>
  </si>
  <si>
    <t>Alimento: 1/2 taza de güisquil con huevo (1 huevo con 1/2 de güisquil), 1/2 taza de frijoles colados, 1 onza de queso fresco, 3 tortillas, 1 pan dulce, 1/2 taza de arroz con leche espeso/como postre, 1 vaso de 12 onzas de café. Código de insumo 26395</t>
  </si>
  <si>
    <t>CENAS     
(Alumnos, Instructores, Capacitaciones, Ascensos, Especialidades,  Talleres y  Eventos) Semana 4, Día 3</t>
  </si>
  <si>
    <t>Alimento: 3 unidades de croquetas de papa con jamón y queso, 1 taza de sopa de tortillas, 1/2 plátano cocido, 1/2 taza de frijoles colados, 3 tortillas. 1 unidad de fruta. 1vaso de 12 onzas de refresco natural temporada. Código de insumo 26395</t>
  </si>
  <si>
    <t>CENAS         
 (Alumnos, Instructores, Capacitaciones, Ascensos, Especialidades,  Talleres y  Eventos) Semana 4, Día 4</t>
  </si>
  <si>
    <t>Alimento: 1 tamalito de chipilín (4 onzas) con salsa de tomate natural, 2 onzas de queso fresco, 1/2 taza de frijoles charros, 1 pirujo, 1 pan dulce. 1 unidad de fruta. 1vaso de 12 onzas de café. Código de insumo 26395</t>
  </si>
  <si>
    <t>CENAS 
(Alumnos, Instructores, Capacitaciones, Ascensos, Especialidades,  Talleres y  Eventos) Semana 4, Día 5</t>
  </si>
  <si>
    <t>Alimento: 10 onzas de crema de brócoli, 2 unidades grandes de empanada de pollo, 1/2 taza de ensalada rusa, 1 onza de queso fresco,  1 porción de fruta, 1 pan dulce. Código de insumo 26395</t>
  </si>
  <si>
    <t>CENAS       
(Alumnos, Instructores, Capacitaciones, Ascensos, Especialidades,  Talleres y  Eventos) Semana 4, Día 6</t>
  </si>
  <si>
    <t>CENAS 
(Alumnos, Instructores, Capacitaciones, Ascensos, Especialidades,  Talleres y  Eventos) Semana 4, Día 7</t>
  </si>
  <si>
    <t>Alimento: 2 dobladas grandes de carne de res con verduras con salsa de tomate natural, perejil y queso duro, ½ taza de repollo guisado, ½ taza de frijoles parados y  1 onza de crema, 1 taza de café con cremora endulzado al gusto. 1 pan dulce. Código de insumo 26395</t>
  </si>
  <si>
    <t>DESAYUNOS 
( Alumnos, Instructores, Capacitaciones, Ascensos, Especialidades, Talleres y Eventos) Semana 5,  Día 1</t>
  </si>
  <si>
    <t>Alimento: 1 vaso de 12 onzas de licuado de frutas, 2 huevos revueltos con tomate y cebolla,  ½ taza de frijoles colados, 4 tajadas de plátanos fritos (½ unidad), 2 tortillas, 1 onza de crema,   1 Porción de fruta, 1 pan dulce. Código de insumo 5325</t>
  </si>
  <si>
    <t>DESAYUNOS 
( Alumnos, Instructores, Capacitaciones, Ascensos, Especialidades, Talleres y Eventos) Semana 5,  Día 2</t>
  </si>
  <si>
    <t>Alimento: 1 vaso de 12 onzas de Atol o similar  con ½ taza de leche, 1 omelet de jamón (1 huevo y 1 rodaja de jamón), 1 onza de queso fresco, 2 tortillas, 1/2 taza de Frijoles Colados,  1 porción de fruta, 1 pan dulce. Código de insumo 5325</t>
  </si>
  <si>
    <t>DESAYUNOS
  (Alumnos, Instructores, Capacitaciones, Ascensos, Especialidades, Talleres y Eventos) Semana 5,  Día 3</t>
  </si>
  <si>
    <t>DESAYUNOS 
(Alumnos, Instructores, Capacitaciones, Ascensos, Especialidades, Talleres y Eventos) Semana 5 ,  Día 4</t>
  </si>
  <si>
    <t>Alimento: 1 taza de 12 onzas de mosh con leche y canela, 2 unidades de panqueque mediano,  2 unidades de jamón con queso crema, 1 onza de salsa de tomate,  1 pirujo,   ½ taza de fresas, 1/2 taza de plátanos en gloria. Código de insumo 5325</t>
  </si>
  <si>
    <t>DESAYUNOS
(Alumnos, Instructores, Capacitaciones, Ascensos, Especialidades, Talleres y Eventos) Semana 5,  Día 5</t>
  </si>
  <si>
    <t>Alimento: 1 vaso de 12 onzas de Atol o similar, 2 salchichas de con salsa de tomate (salchicha de 1 onza cada una), 1/2 taza de casamiento, 2 onza de crema, 4 tajadas de plátano frito (1/2 plátano), 2 tortillas, 1 porción de fruta, 1 pan dulce. Código de insumo 5325</t>
  </si>
  <si>
    <t>DESAYUNOS
 (Alumnos, Instructores, Capacitaciones, Ascensos, Especialidades, Talleres y Eventos) Semana 5,  Día 6</t>
  </si>
  <si>
    <t>Alimento: 1 vaso de 12 onzas de arroz con leche, 1 taza de güisquil con huevo, 1 onza de salsa ranchera,  ½ taza de frijoles colados, 1 onza de crema, 2 tortillas, 1 porción de fruta. Código de insumo 5325</t>
  </si>
  <si>
    <t>DESAYUNOS 
(Alumnos, Instructores, Capacitaciones, Ascensos, Especialidades, Talleres y Eventos) Semana 5,  Día 7</t>
  </si>
  <si>
    <t>Alimento: 2 unidades de huevos divorciados, salsa verde y roja, ½ taza de frijoles colados, 1 onza de queso crema, 2 tortillas, 1 taza de café con cremora endulzado al gusto, 1 Unidad de pan dulce.1 porción de fruta. Código de insumo 5325</t>
  </si>
  <si>
    <t>ALMUERZOS  
(Alumnos, Instructores, Capacitaciones, Ascensos, Especialidades, Talleres y Eventos) Semana 5,  Día 1</t>
  </si>
  <si>
    <t>Alimento: 1 bistec de res de 6 onzas, cocido con tomate y cebolla, 1/2 taza de remolacha cocida con cebolla y apio, agregar limón y sal,  ½ taza de puré de papa con mantequilla y crema, 4 tortillas, 1 vasos de 12 onzas de refresco natural de temporada, 1 taza de flan con caramelo. Región Santa Rosa. Código de insumo 3503</t>
  </si>
  <si>
    <t>ALMUERZOS
 (Alumnos, Instructores, Capacitaciones, Ascensos, Especialidades, Talleres y Eventos) Semana 5,  Día 2</t>
  </si>
  <si>
    <t>Alimento: 6 onzas de pollo a la plancha con chimichurri (cuadril y pierna) mediano, 1/2 taza de peruleros al vapor con margarina,  ½ taza de coditos con tomates y especias, 4 tortillas, 1 vaso de 12 onzas  refresco natural de temporada, 1 porción de fruta. Código de insumo 3503</t>
  </si>
  <si>
    <t>ALMUERZOS
 (Alumnos, Instructores, Capacitaciones, Ascensos, Especialidades, Talleres y Eventos) Semana 5,  Día 3</t>
  </si>
  <si>
    <t>ALMUERZOS 
(Alumnos, Instructores, Capacitaciones, Ascensos, Especialidades, Talleres y Eventos) Semana 5,  Día 4</t>
  </si>
  <si>
    <t>Alimento: 6 onzas de carne de cerdo en chuleta empanizada, 1/2 taza de ensalada de lechuga con piña (hawaiana) aderezo de mayonesa  ½ taza de espagueti con salsa, 4 tortillas, 1 vasos de 12 onzas de refresco de natural de temporada, 1 porción de fruta. Código de insumo 3503</t>
  </si>
  <si>
    <t>ALMUERZOS
 (Alumnos, Instructores, Capacitaciones, Ascensos, Especialidades, Talleres y Eventos) Semana 5,  Día 5</t>
  </si>
  <si>
    <t>Alimento: 6 onzas de pollo sin hueso o 8 onzas de pollo con recado de subanic, 1/2 taza de zanahoria, güisquil al vapor con mantequilla, ½ taza de arroz blanco, 4 tortillas, 1 vaso de 12 onzas  de refresco natural de temporada, 1/2 taza de coctel de frutas. Código de insumo 3503</t>
  </si>
  <si>
    <t>ALMUERZOS
 (Alumnos, Instructores, Capacitaciones, Ascensos, Especialidades, Talleres y Eventos) Semana 5,  Día 6</t>
  </si>
  <si>
    <t>Alimento: 6 onzas de posta de cerdo horneada, 1/2 taza de güicoyitos guisados, ½ taza de papas con crema,   4 tortillas, 1 vasos de 12 onzas de refresco natural de temporada, 1 porción de fruta de temporada. Código de insumo 3503</t>
  </si>
  <si>
    <t>ALMUERZOS 
(Alumnos, Instructores, Capacitaciones, Ascensos, Especialidades, Talleres y Eventos) Semana 5,  Día 7</t>
  </si>
  <si>
    <t>CENAS  
 (Alumnos, Instructores, Capacitaciones, Ascensos, Especialidades,  Talleres y  Eventos) Semana 5, Día 1</t>
  </si>
  <si>
    <t>Alimento: 1 vaso de 12 onzas de refresco natural de temporada,  ½ taza de frijoles volteados, 3 tacos tradicionales con salsa de tomate natural, queso duro y perejil rellenos de carne de res (1 onza de carne por taco), 1 taza de verduras en escabeche poco condimentadas, 1 porción de fruta. Código de insumo 26395</t>
  </si>
  <si>
    <t>CENAS 
  (Alumnos, Instructores, Capacitaciones, Ascensos, Especialidades,  Talleres y  Eventos) Semana 5, Día 2</t>
  </si>
  <si>
    <t>Alimento: 1 vaso de 12 onzas refresco natural de temporada, 1  taza de espaguetis a la boloñesa con (3 onzas de carne molida) queso seco espolvoreado, 3 panes, 1/2 taza de zanahoria rallada con tomate crudo con limón. 1/2 taza de gelatina con fruta. Código de insumo 26395</t>
  </si>
  <si>
    <t>CENAS    
 (Alumnos, Instructores, Capacitaciones, Ascensos, Especialidades,  Talleres y  Eventos) Semana 5, Día 3</t>
  </si>
  <si>
    <t>Alimento: 1 vaso de 12 onzas de refresco natural de temporada, 1/2 taza de frijoles volteados, 3 onzas de cerdo cocido desmenuzado con tomates y cebolla a modo de tacos mexicanos con limón, 3 tortillas medianas a modo de taco, 1 onza de crema,  1 porción de fruta. Código de insumo 26395</t>
  </si>
  <si>
    <t>CENAS
(Alumnos, Instructores, Capacitaciones, Ascensos, Especialidades,  Talleres y  Eventos) Semana 5, Día 4</t>
  </si>
  <si>
    <t>Alimento: 1 vaso de 12 onzas de café, Chap sui de res 1/2 taza de verduras y 4 onzas de carne de res. 1/2 taza de arroz blanco  2 pirujos, 1 porción de fruta, 1 pan dulce. Código de insumo 26395</t>
  </si>
  <si>
    <t>Alimento: 1 vaso de 12 onzas de refresco natural de temporada, 2 unidades grandes de flautas de pollo con salsa de aguacate y lechuga, ½  taza  güicoyitos cocidos con mantequilla y chile pimiento, 1 onza crema,  1 porción de fruta. Código de insumo 26395</t>
  </si>
  <si>
    <t>CENAS  
 (Alumnos, Instructores, Capacitaciones, Ascensos, Especialidades,  Talleres y  Eventos) Semana 5, Día 6</t>
  </si>
  <si>
    <t>Alimento: 1 vaso de 12 onzas refresco natural de temporada, 1/2 taza de espagueti en salsa Alfredo con 3 onzas de filete de pollo en cuadritos, 2 pirujos, ½ taza de brócoli cocido con limón, 1 manzana horneada con margarina, azúcar y canela. Código de insumo 26395</t>
  </si>
  <si>
    <t>Alimento: 1 vaso de 12 onzas de refresco natural de temporada, 1/2 taza de frijoles volteados con arroz (tipo casamiento), 3 chorizos asados entomatados, 1 onza de queso fresco, 2 tortillas,  ½ taza gelatina con fruta. Código de insumo 26395</t>
  </si>
  <si>
    <t>REFACCION MATUTINA 
(Alumnos, Instructores, Capacitaciones, Ascensos, Especialidades,  Talleres y  Eventos) Semana 5, Día 7</t>
  </si>
  <si>
    <t>REFACCION VESPERTINA
(Alumnos, Instructores, Capacitaciones, Ascensos, Especialidades,  Talleres y  Eventos) Semana 5, Día 7</t>
  </si>
  <si>
    <t>REFACCION       
 (Alumnos, Instructores, Capacitaciones, Ascensos, Especialidades,  Talleres y  Eventos) Semana 5, Día 7</t>
  </si>
  <si>
    <t>Alimento: 1 vaso de 12 onzas de Atol o similar  con ½ taza leche, 2 huevos revueltos a la jardinera (chile pimiento, cebolla),  ½ taza de frijoles colados, 4 tajadas de plátanos fritos (½ unidad), 2 Pirujos,  1 Porción de fruta, 1 pan dulce. Código de insumo 5325</t>
  </si>
  <si>
    <t xml:space="preserve">ALIMENTOS PARA  PERSONAS DEPARTAMENTO DE HUEHUETENANGO </t>
  </si>
  <si>
    <t>DESAYUNOS  
(Alumnos, Instructores, Capacitaciones, Ascensos, Especialidades, Talleres y Eventos) Semana 1,  Día 2</t>
  </si>
  <si>
    <t>Alimento: 1 vaso de 12 onzas de Atol  o similar , 1 unidad de tamal de pollo, 1 onza de chirmol 1/3 de plátano cocido, 2 unidades de pan francés , 1 unidad de Sandía. Código de insumo 5325</t>
  </si>
  <si>
    <t>DESAYUNOS  
(Alumnos, Instructores, Capacitaciones, Ascensos, Especialidades, Talleres y Eventos) Semana 1,   Día 3</t>
  </si>
  <si>
    <t>Alimento: 1 vaso de 12 onzas de atol o similar , 2 huevos revueltos simples,  2 onzas de crema,  1/2 taza de frijoles parados,  4 unidades de tortilla, 1 unidad de naranja. Código de insumo 5325</t>
  </si>
  <si>
    <t>DESAYUNOS
 (Alumnos, Instructores, Capacitaciones, Ascensos, Especialidades, Talleres y Eventos) Semana 1,  Día 4</t>
  </si>
  <si>
    <t>DESAYUNOS 
(Alumnos, Instructores, Capacitaciones, Ascensos, Especialidades, Talleres y Eventos) Semana 1 Día 5</t>
  </si>
  <si>
    <t>Alimento: 1 vaso de 12 onzas de Atol o similar, 2 salchichas de con salsa de tomate (salchicha de 1 onza cada una), 1/2 taza de frijoles colados, 2 onza de crema, 2 tajadas de plátano cocido (1/2 plátano), 2 pirujos, 1 porción de fruta,  1 pan dulce. Código de insumo 5325</t>
  </si>
  <si>
    <t>Alimento: 1 vaso de 10 onzas de jugo de naranja, 4 onzas de cereal natural  con leche con azúcar (en plato hondo), 1 banano grande, 1 huevo estrellado con salsa ranchera,  ½ taza de frijoles volteados, 2 Pirujos,  2 onzas de queso fresco. Código de insumo 5325</t>
  </si>
  <si>
    <t>Alimento: 1 vaso de 12 onzas de Atol  o similar,  1 omelet de vegetales (2 huevos con cebolla y tomate), 1/2 taza de frijoles colados, 1 onza de queso fresco, 2 Pirujos,  1 porción de fruta. Código de insumo 5325</t>
  </si>
  <si>
    <t>ALMUERZOS 
(Alumnos, Instructores, Capacitaciones, Ascensos, Especialidades, Talleres y Eventos) Semana 1,  Día 2</t>
  </si>
  <si>
    <t>ALMUERZOS 
(Alumnos, Instructores, Capacitaciones, Ascensos, Especialidades, Talleres y Eventos) Semana 1,  Día 3</t>
  </si>
  <si>
    <t>ALMUERZOS
 (Alumnos, Instructores, Capacitaciones, Ascensos, Especialidades, Talleres y Eventos) Semana 1,  Día 4</t>
  </si>
  <si>
    <t>Alimento: 6 onzas carne de cerdo en fajita con cebolla y chile pimiento, 1 taza de ensalada de lechuga con piña y mayonesa,  ½ taza de papas al perejil, 4 tortillas, 1 vaso de 12 onzas de refresco  natural de temporada, 1 melocotón en almíbar (dos mitades). Código de insumo 3503</t>
  </si>
  <si>
    <t>ALMUERZOS
 (Alumnos, Instructores, Capacitaciones, Ascensos, Especialidades, Talleres y Eventos) Semana 1,  Día 5</t>
  </si>
  <si>
    <t>ALMUERZOS
 ( Alumnos, Instructores, Capacitaciones, Ascensos, Especialidades, Talleres y Eventos) Semana 1,   Día 6</t>
  </si>
  <si>
    <t>Alimento: 6 onzas de carne de res asada con chirmol, 1 taza de ensalada jardinera con aderezo mil islas, 1 papa grande o 2 papas medianas,   4 tortillas, 1 vasos de 12 onzas de refresco natual de temporada, ½ taza de dulce de manzana. Código de insumo 3503</t>
  </si>
  <si>
    <t>ALMUERZOS 
( Alumnos, Instructores, Capacitaciones, Ascensos, Especialidades, Talleres y Eventos) Semana 1,  Día 7</t>
  </si>
  <si>
    <t>Alimento: 6 onzas  de pollo en barbacoa, 1 taza de ensalada de pepino y tomate estilo capresse, 1/2 taza de arroz cocido con elotitos y poca crema, 4 tortillas, 1 vasos de refresco natural de temporada, 1 naranja con pepita y sal. Código de insumo 3503</t>
  </si>
  <si>
    <t xml:space="preserve">CENAS     
(Alumnos, Instructores, Capacitaciones, Ascensos, Especialidades, Talleres y  Eventos) Semana 1, Día 1 </t>
  </si>
  <si>
    <t>Alimento: 1 vaso de 12 onzas de refresco natural de temporada,  ½ taza de frijoles volteados, 3 unidades de flautas de pollo tradicionales con salsa de aguacate (1 onza de pollo por flauta), 1 taza de Zucchini guisado con crema, 1 porción de fruta. 1 Pirujo. Código de insumo 26395</t>
  </si>
  <si>
    <t>CENAS   
 (Alumnos, Instructores, Capacitaciones, Ascensos, Especialidades,  Talleres y  Eventos) Semana 1, Día 2</t>
  </si>
  <si>
    <t>CENAS   
 (Alumnos, Instructores, Capacitaciones, Ascensos, Especialidades,  Talleres y  Eventos) Semana 1, Día 3</t>
  </si>
  <si>
    <t>CENAS    
 (Alumnos, Instructores, Capacitaciones, Ascensos, Especialidades, Talleres y  Eventos) Semana 1, Día 4</t>
  </si>
  <si>
    <t>Alimento: 1 vaso de 12 onzas de refresco natural de temporada, 1/2 taza de frijoles colados, 3 salchichas cocidas en salsa de tomate natural, 1 pedazo mediano (3 onzas) de torta de acelga con huevo, 4 tortillas, 1 porción de fruta , 1 pan dulce. Código de insumo 26395</t>
  </si>
  <si>
    <t>CENAS    
(Alumnos, Instructores, Capacitaciones, Ascensos, Especialidades, Talleres y  Eventos) Semana 1, Día 6</t>
  </si>
  <si>
    <t>CENAS      
 (Alumnos, Instructores, Capacitaciones, Ascensos, Especialidades, Talleres y  Eventos) Semana 1, Día 7</t>
  </si>
  <si>
    <t>DESAYUNOS
 ( Alumnos, Instructores, Capacitaciones, Ascensos, Especialidades, Talleres y Eventos) Semana 2,  Día 1</t>
  </si>
  <si>
    <t>Alimento: 1 vaso de 12 onzas de atol o similar  preparado con ½  taza de leche, 1 porción de fruta, ½ taza de frijoles volteados, 2 tortillas de harina (sincronizadas) de jamón y queso amarillo, 1 unidad de Pan dulce.  Código de insumo 5325</t>
  </si>
  <si>
    <t>DESAYUNOS     
( Alumnos, Instructores, Capacitaciones, Ascensos, Especialidades, Talleres y Eventos) Semana 2,  Día 2</t>
  </si>
  <si>
    <t>DESAYUNOS
 ( Alumnos, Instructores, Capacitaciones, Ascensos, Especialidades, Talleres y Eventos) Semana 2,  Día 3</t>
  </si>
  <si>
    <t>Alimento: 1 vaso de 10 onzas de jugo de naranja,  4 onzas de cereal tipo hojuela de maíz (con leche) en plato hondo, 1 banano grande, 2 sándwich  de jamón mediano con aderezo. Código de insumo 5325</t>
  </si>
  <si>
    <t>Alimento: 1 vaso de 10 onzas de licuado de frutas,  ½ taza de frijoles colados, 2 unidades de chorizo de pavo con salsa, 02 onzas de crema,  2 pirujos, 3 unidades de tostadas a la francesa con miel. Código de insumo 5325</t>
  </si>
  <si>
    <t>DESAYUNOS 
 (Alumnos, Instructores, Capacitaciones, Ascensos, Especialidades, Talleres y Eventos) Semana 2,  Día 5</t>
  </si>
  <si>
    <t>Alimento: 1 vaso  de 12 onzas de Atol o similar  preparado con leche,  ½ plátanos frito en lascas, ½  taza de frijoles negros fritos, 1 burrito grande (relleno de huevo con vegetales) 1 porción  de fruta  y 1 unidad de pan dulce. Código de insumo 5325</t>
  </si>
  <si>
    <t>DESAYUNOS 
(Alumnos, Instructores, Capacitaciones, Ascensos, Especialidades, Talleres y Eventos) Semana 2,  Día 6</t>
  </si>
  <si>
    <t>Alimento: 1 vaso de 12 onzas de Atol o similar preparado con leche, 1/2 taza de coctel de frutas temporada, 2 panqueques medianos con miel, 2 huevos revueltos con tomate, 2 pirujos. Código de insumo 5325</t>
  </si>
  <si>
    <t>DESAYUNOS 
(Alumnos, Instructores, Capacitaciones, Ascensos, Especialidades,  Talleres y Eventos) Semana 2,  Día 7</t>
  </si>
  <si>
    <t>Alimento: 1 vaso de 12 onzas de Atol o similar  preparado con  leche, ½  unidad de plátanos cocidos, ½  taza de frijoles rojos volteados, 2 huevos revueltos con güisquil,   2 pirujo. Código de insumo 5325</t>
  </si>
  <si>
    <t>ALMUERZOS
 (Alumnos, Instructores, Capacitaciones, Ascensos, Especialidades, Talleres y Evento) Semana 2,  Día 2</t>
  </si>
  <si>
    <t>Alimento: 1 taza de ensalada de tomate con pepino y aderezo ranch, 6 onzas de carne de res con salsa de hongos,  ½ taza de arroz amarillo, 4 tortillas, 1 vaso de 12 onzas de refresco natural de temporada  1/2 taza de gelatina con fruta. Código de insumo 3503</t>
  </si>
  <si>
    <t>ALMUERZOS 
(Alumnos, Instructores, Capacitaciones, Ascensos, Especialidades,  Talleres y Evento) Semana 2,  Día 3</t>
  </si>
  <si>
    <t>Alimento: 1 taza de ensalada de remolacha y cebolla con jugo de limón, 8 onzas de pollo ahumado, 1/2 tazas de papas con crema y cilantro, 1 fruta, 4 tortillas, 1 vasos de 12 onzas de Refresco natural de temporada. Código de insumo 3503</t>
  </si>
  <si>
    <t>ALMUERZOS
 (Alumnos, Instructores, Capacitaciones, Ascensos, Especialidades, Talleres y Evento) Semana 2,  Día 4</t>
  </si>
  <si>
    <t>Alimento: 8 onzas (2 tortitas de carne de res de tamaño mediano de 4 onzas cada una), 1 taza  espinaca con zanahoria y elotito bañado de vinagreta,  ½ taza de arroz blanco  con verduras, 4 tortillas, 1 vaso de 12 onzas de refresco  natural de temporada, 1 melocotón en almíbar(dos mitades). Código de insumo 3503</t>
  </si>
  <si>
    <t>ALMUERZOS 
(Alumnos, Instructores, Capacitaciones, Ascensos, Especialidades, Talleres y Evento) Semana 2,  Día 5</t>
  </si>
  <si>
    <t xml:space="preserve">Alimento: 1/2 taza guacamol, 6 onzas de carne de res a la plancha con chirmol, 1/2 elote dulce cocido, 2 unidades de papa mediana asadas o a la plancha, 1 fruta, 4 tortillas, 1 vasos de 12 onzas de refresco natural de temporada. Código de insumo 3503 </t>
  </si>
  <si>
    <t>ALMUERZOS
 ( Alumnos, Instructores, Capacitaciones, Ascensos, Especialidades, Talleres y Evento) Semana 2,  Día 6</t>
  </si>
  <si>
    <t>Alimento: 1 taza de ensalada de zanahoria, cebollas y ejotes en escabeche o a la vinagreta, 6 onzas de carne de pollo en barbacoa,  1/2 taza de papas al vapor con cebolla y orégano con mantequilla,  4 tortillas, 1 vasos de 12 onzas de  refresco natural de temporada, 1 fruta. Código de insumo 3503</t>
  </si>
  <si>
    <t>ALMUERZOS
 (Alumnos, Instructores, Capacitaciones, Ascensos, Especialidades, Talleres y Eventos) Semana 2,  Día 7</t>
  </si>
  <si>
    <t>CENAS
(Alumnos, Instructores, Capacitaciones, Ascensos, Especialidades,  Talleres y  Eventos) Semana 2, Día 1</t>
  </si>
  <si>
    <t>CENAS 
(Alumnos, Instructores, Capacitaciones, Ascensos, Especialidades,  Talleres y  Eventos) Semana 2, Día 2</t>
  </si>
  <si>
    <t>Alimento: 1 vaso de  12 onzas de atol o similar, 1 taza de ensalada jardinera con aderezo vinagreta, 2 crepas de pollo de 2 onzas cada una, en salsa de tomate,  1 porción de pastel de zanahoria, 2 panes pirujo. Código de insumo 26395</t>
  </si>
  <si>
    <t>CENAS         
(Alumnos, Instructores, Capacitaciones, Ascensos, Especialidades,  Talleres y  Eventos) Semana 2, Día 3</t>
  </si>
  <si>
    <t>CENAS   
 (Alumnos, Instructores, Capacitaciones, Ascensos, Especialidades,  Talleres y  Eventos) Semana 2, Día 4</t>
  </si>
  <si>
    <t>Alimento: 1 vaso de 12 onzas de atol o similar,  1 taza de ensalada de acelga (guisada) con tomate y cebolla, 3 onzas de pollo desmenuzado con vegetales, ½ taza de macarrones en salsa de tomate, 1 taza manzana en dulce, 3 tortillas. Código de insumo 26395</t>
  </si>
  <si>
    <t>CENAS    
(Alumnos, Instructores, Capacitaciones, Ascensos, Especialidades,  Talleres y  Eventos) Semana 2, Día 5</t>
  </si>
  <si>
    <t>Alimento: 1 vaso de 12 onzas de refresco natural de temporada,  1 taza de güicoyitos guisadas, 3 onzas de carne prensada con salsa,  1/2 taza arroz blanco,  3 tortillas, 1 porción de fruta, 1 pan dulce. Código de insumo 26395</t>
  </si>
  <si>
    <t>CENAS 
 (Alumnos, Instructores, Capacitaciones, Ascensos, Especialidades,  Talleres y  Eventos) Semana 2, Día 6</t>
  </si>
  <si>
    <t>Alimento: 1 vaso de 12 onzas de refresco natural de temporada, 1  taza de verduras salteadas, 2 rodajas de jamón con salsa y vegetales (cebolla y chile pimento)  con salsa de champiñones, 1 onza de queso fresco, 1 porción de piña en almíbar,  3 tortillas. Código de insumo 26395</t>
  </si>
  <si>
    <t>CENAS  
(Alumnos, Instructores, Capacitaciones, Ascensos, Especialidades,  Talleres y  Eventos) Semana 2, Día 7</t>
  </si>
  <si>
    <t>Alimento: 1 taza de 12 onzas de chocolate,  1 tamal mediano de pollo,  2 rellenitos de plátano, 1 pirujo mediado, 1. Código de insumo 26395</t>
  </si>
  <si>
    <t>DESAYUNOS 
 ( Alumnos, Instructores, Capacitaciones, Ascensos, Especialidades, Talleres y Eventos) Semana 3,  Día 1</t>
  </si>
  <si>
    <t>Alimento: 1 vaso de 12 onzas  de atol o similar con 1/2 taza de leche,  2 huevos duros con salsa de tomate,  1/2 taza de frijoles volteados colados, 4 tajadas de plátanos fritos, 2 panes pirujos, 1 onza de queso de capas. Código de insumo 5325</t>
  </si>
  <si>
    <t>DESAYUNOS
  ( Alumnos, Instructores, Capacitaciones, Ascensos, Especialidades, Talleres y Eventos) Semana 3,  Día 2</t>
  </si>
  <si>
    <t>Alimento: 1 vaso de 12 onzas de Atol o similar con 1/2 taza de leche, 3 unidades de salchicha con chirmol, 1/2 taza de frijoles colados negros, 2 pirujos, 1 onza de queso de capas,  1 porción de fruta. Código de insumo 5325</t>
  </si>
  <si>
    <t>DESAYUNOS
 ( Alumnos, Instructores, Capacitaciones, Ascensos, Especialidades, Talleres y Eventos) Semana 3,  Día 3</t>
  </si>
  <si>
    <t>Alimento: 1 vaso de 12 onzas de Atol o similar con 1/2 taza de leche.   2 huevos revueltos con chirmol, 1/2 taza de frijoles volteados, 1 cucharada de crema fresca, 2 unidades de pirujo, 1  porción de fruta. Código de insumo 5325</t>
  </si>
  <si>
    <t>DESAYUNOS 
(Alumnos, Instructores, Capacitaciones, Ascensos, Especialidades, Talleres y Eventos) Semana 3,  Día 4</t>
  </si>
  <si>
    <t>DESAYUNOS
 (Alumnos, Instructores, Capacitaciones, Ascensos, Especialidades, Talleres y Eventos) Semana 3,  Día 5</t>
  </si>
  <si>
    <t>DESAYUNOS  
(Alumnos, Instructores, Capacitaciones, Ascensos, Especialidades, Talleres y Eventos) Semana 3,  Día 6</t>
  </si>
  <si>
    <t>Alimento: 2 salchichas de pavo asadas con salsa, 1/2 taza de frijoles negros volteados,  2 pirujos,  1 onza de queso fresco,  1 vaso de 12 onzas de atol o similar con 1/2 taza de leche. 1 porción de fruta. Código de insumo 5325</t>
  </si>
  <si>
    <t>Alimento: 1 vaso de 12 onzas de Atol o similar con 1/2 taza de leche,  2 huevos revueltos con salsa verde, 1/2 taza de frijoles negros colados, 2 pirujos,  1 cucharada de crema fresca, 1 porción de fruta. Código de insumo 5325</t>
  </si>
  <si>
    <t>ALMUERZOS
 (Alumnos, Instructores, Capacitaciones, Ascensos, Especialidades, Talleres y Eventos) Semana 3, Día 1</t>
  </si>
  <si>
    <t>Alimento: Dos tortas de res (2 onzas de cada una), con salsa de tomate, 1/2 taza de arroz blanco, ½ taza de brócoli y coliflor cocinados al vapor con limón, 4 tortillas, ½ taza de flan de vainilla, 1 vaso de 12 onzas de refresco natural de temporada. Código de insumo 3503</t>
  </si>
  <si>
    <t>ALMUERZOS
(Alumnos, Instructores, Capacitaciones, Ascensos, Especialidades, Talleres y Eventos) Semana 3,  Día 2</t>
  </si>
  <si>
    <t>ALMUERZOS
(Alumnos, Instructores, Capacitaciones, Ascensos, Especialidades, Talleres y Eventos) Semana 3,  Día 4</t>
  </si>
  <si>
    <t>Alimento: 6 onzas de bistec en salsa de champiñones, 1 taza de arroz amarillo, 1 ½ taza de ensalada de pepinos con zanahoria rallada y cebolla con aderezo de jugo de limón, 4 tortillas,  1 porción de fruta, 1 vaso de 12 onzas de refresco natural de temporada. Código de insumo 3503</t>
  </si>
  <si>
    <t>Alimento: 6 onzas de costilla de cerdo en amarillo,  1/2 taza de arroz con verduras, ensalada de espinacas con limón, 4 tortillas, 1porción de fruta, 1 vaso de 12 onzas de refresco natural de temporada. Código de insumo 3503</t>
  </si>
  <si>
    <t>CENAS
 (Alumnos, Instructores, Capacitaciones, Ascensos, Especialidades,  Talleres y  Eventos) Semana 3, Día 1</t>
  </si>
  <si>
    <t>CENAS       
(Alumnos, Instructores, Capacitaciones, Ascensos, Especialidades,  Talleres y  Eventos) Semana 3, Día 2</t>
  </si>
  <si>
    <t>CENAS        
(Alumnos, Instructores, Capacitaciones, Ascensos, Especialidades,  Talleres y  Eventos) Semana 3, Día 3</t>
  </si>
  <si>
    <t>CENAS 
  (Alumnos, Instructores, Capacitaciones, Ascensos, Especialidades,  Talleres y  Eventos) Semana 3, Día 4</t>
  </si>
  <si>
    <t>CENAS 
(Alumnos, Instructores, Capacitaciones, Ascensos, Especialidades,  Talleres y  Eventos) Semana 3, Día 5</t>
  </si>
  <si>
    <t>CENAS  
(Alumnos, Instructores, Capacitaciones, Ascensos, Especialidades,  Talleres y  Eventos) Semana 3, Día 6</t>
  </si>
  <si>
    <t>CENAS        
(Alumnos, Instructores, Capacitaciones, Ascensos, Especialidades,  Talleres y  Eventos) Semana 3, Día 7</t>
  </si>
  <si>
    <t>DESAYUNOS
(Alumnos, Instructores, Capacitaciones, Ascensos, Especialidades, Talleres y Eventos) Semana 4,  Día 1</t>
  </si>
  <si>
    <t>DESAYUNOS 
(Alumnos, Instructores, Capacitaciones, Ascensos, Especialidades, Talleres y Eventos) Semana 4,  Día 2</t>
  </si>
  <si>
    <t>DESAYUNOS 
(Alumnos, Instructores, Capacitaciones, Ascensos, Especialidades, Talleres y Eventos) Semana 4,  Día 3</t>
  </si>
  <si>
    <t>Alimento: 1 vaso de 12 onzas de Atol o similar  con 1/2 taza de leche, 2 huevos duros con salsa de tomate natural o chirmol, ½  taza de frijoles colados, 1 porción de fruta,      3 pirujo. Código de insumo 5325</t>
  </si>
  <si>
    <t>DESAYUNOS
 (Alumnos, Instructores, Capacitaciones, Ascensos, Especialidades, Talleres y Eventos) Semana 4,  Día 4</t>
  </si>
  <si>
    <t>Alimento: 1 vaso de 12  onzas de Atol o similar  con ½ taza de leche, 2 onzas de queso fresco,   ½  taza de frijoles volteados,  2 panqueques con miel medianos, 1 pirujo,  1 porción de fruta. Región Ciudad de Guatemala.  Código de insumo 5325</t>
  </si>
  <si>
    <t>DESAYUNOS
 (Alumnos, Instructores, Capacitaciones, Ascensos, Especialidades, Talleres y Eventos) Semana 4,  Día 5</t>
  </si>
  <si>
    <t>Alimento: 1 plato de avena con leche,  canela en raja y azúcar, 1  huevo revuelto con 1 rodaja de jamón, 1/2 taza de frijoles colados, 1 onza de queso fresco, 2 pirujos, 1 porción  de banano mediano entero. Código de insumo 5325</t>
  </si>
  <si>
    <t>DESAYUNOS  
(Alumnos, Instructores, Capacitaciones, Ascensos, Especialidades, Talleres y Eventos) Semana 4,  Día 6</t>
  </si>
  <si>
    <t xml:space="preserve">Alimento: 1 vaso de 12 onzas de atol o similar  con 1/2 taza de leche y azúcar, 2 huevos estrellados con salsa de tomate, 1/2  taza de frijoles volteados,   2 pirujos,  1 porción de fruta. Código de insumo 5325 </t>
  </si>
  <si>
    <t>DESAYUNOS
  (Alumnos, Instructores, Capacitaciones, Ascensos, Especialidades, Talleres y Eventos) Semana 4,  Día 7</t>
  </si>
  <si>
    <t>ALMUERZOS 
(Alumnos, Instructores, Capacitaciones, Ascensos, Especialidades, Talleres y Eventos) Semana 4,  Día 2</t>
  </si>
  <si>
    <t xml:space="preserve">Alimento: 8 onzas de pollo frito, 1 taza de papas baby con especies y mantequilla,  1 ½ taza de ensalada de tomate, lechuga, espinaca, cebolla con aderezo de jugo de limón,  aceite de oliva, 4 tortillas, 1 porción de pastel de zanahoria,  1 vaso de 12 onzas de refresco de tamarindo con azúcar. Código de insumo 3503 </t>
  </si>
  <si>
    <t>ALMUERZOS 
(Alumnos, Instructores, Capacitaciones, Ascensos, Especialidades, Talleres y Eventos) Semana 4,  Día 3</t>
  </si>
  <si>
    <t>ALMUERZOS
 (Alumnos, Instructores, Capacitaciones, Ascensos, Especialidades, Talleres y Eventos) Semana 4,  Día 5</t>
  </si>
  <si>
    <t>ALMUERZOS  
(Alumnos, Instructores, Capacitaciones, Ascensos, Especialidades, Talleres y Eventos) Semana 4,  Día 6</t>
  </si>
  <si>
    <t>Alimento: 6 onzas de carne de res en pepián, 1/2 taza de arroz blanco con verduras, 1/2 taza de güisquil, ejote y papa del pepián,  4 tortillas, 1/2 taza de plátanos en gloria,  1 vaso de 12 onzas de refresco de avena con azúcar. Código de insumo 3503</t>
  </si>
  <si>
    <t>CENAS  
(Alumnos, Instructores, Capacitaciones, Ascensos, Especialidades,  Talleres y  Eventos) Semana 4, Día 1</t>
  </si>
  <si>
    <t>CENAS      
(Alumnos, Instructores, Capacitaciones, Ascensos, Especialidades,  Talleres y  Eventos) Semana 4, Día 2</t>
  </si>
  <si>
    <t>Alimento: 1/2 taza de güisquil con huevo (1 huevo con 1/2 de güisquil), 1/2 taza de frijoles colados, 1 onza de queso fresco, 3 tortillas, 1 pan dulce, 1/2 taza de arroz con leche espeso, 1 vaso de 12 onzas de refresco natural de temporada. Código de insumo 26395</t>
  </si>
  <si>
    <t>CENAS      
(Alumnos, Instructores, Capacitaciones, Ascensos, Especialidades,  Talleres y  Eventos) Semana 4, Día 3</t>
  </si>
  <si>
    <t>CENAS     
 (Alumnos, Instructores, Capacitaciones, Ascensos, Especialidades,  Talleres y  Eventos) Semana 4, Día 4</t>
  </si>
  <si>
    <t>CENAS      
(Alumnos, Instructores, Capacitaciones, Ascensos, Especialidades,  Talleres y  Eventos) Semana 4, Día 5</t>
  </si>
  <si>
    <t>Alimento: 10 onzas de crema de brócoli, 2 unidades grandes de empanada de pollo, 1/2 taza de frijoles volteados casamiento, 1 onza de queso fresco,  1 porción de fruta, 1 pan dulce. Código de insumo 26395</t>
  </si>
  <si>
    <t>CENAS  
(Alumnos, Instructores, Capacitaciones, Ascensos, Especialidades,  Talleres y  Eventos) Semana 4, Día 7</t>
  </si>
  <si>
    <t xml:space="preserve">Alimento: 2 dobladas grandes de carne de res con verduras con salsa de tomate natural, perejil y queso duro, ½ taza de repollo guisado, ½ taza de frijoles parados y  1 onza de crema, 1 taza de café con cremora endulzado al gusto. Código de insumo 26395 </t>
  </si>
  <si>
    <t>DESAYUNOS
 (Alumnos, Instructores, Capacitaciones, Ascensos, Especialidades, Talleres y Eventos) Semana 5,  Día 1</t>
  </si>
  <si>
    <t>Alimento: 1 vaso de 12 onzas de atol o similar  con ½ taza leche, 2 huevos revueltos con tomate y cebolla,  ½ taza de frijoles colados, 4 tajadas de plátanos fritos (½ unidad), 2 Pirujos, 1 onza de crema,   1 Porción de fruta, 1 pan dulce. Código de insumo 5325</t>
  </si>
  <si>
    <t>DESAYUNOS
 (Alumnos, Instructores, Capacitaciones, Ascensos, Especialidades, Talleres y Eventos) Semana 5,  Día 2</t>
  </si>
  <si>
    <t>DESAYUNOS 
(Alumnos, Instructores, Capacitaciones, Ascensos, Especialidades, Talleres y Eventos) Semana 5,  Día 3</t>
  </si>
  <si>
    <t>DESAYUNOS 
 (Alumnos, Instructores, Capacitaciones, Ascensos, Especialidades, Talleres y Eventos) Semana 5, Día 4</t>
  </si>
  <si>
    <t>DESAYUNOS
  (Alumnos, Instructores, Capacitaciones, Ascensos, Especialidades, Talleres y Eventos) Semana 5,  Día 5</t>
  </si>
  <si>
    <t>Alimento: 1 vaso de 12 onzas de Atol o similar, 2 salchichas de con salsa de tomate (salchicha de 1 onza cada una), 1/2 taza de frijoles colados, 2 onza de crema, 4 tajadas de plátano frito (1/2 plátano), 2 pirujos, 1 porción de fruta, 1 pan dulce. Código de insumo 5325</t>
  </si>
  <si>
    <t>DESAYUNOS
(Alumnos, Instructores, Capacitaciones, Ascensos, Especialidades, Talleres y Eventos) Semana 5,  Día 6</t>
  </si>
  <si>
    <t>DESAYUNOS
(Alumnos, Instructores, Capacitaciones, Ascensos, Especialidades, Talleres y Eventos) Semana 5,  Día 7</t>
  </si>
  <si>
    <t>ALMUERZOS
 (Alumnos, Instructores, Capacitaciones, Ascensos, Especialidades, Talleres y Eventos) Semana 5,  Día 1</t>
  </si>
  <si>
    <t>Alimento: 1 bistec de 6 onzas, cocido con tomate y cebolla, 1 taza de remolacha cocida con cebolla y apio, agregar limón y sal,  ½ taza de puré de papa con mantequilla y crema, 4 tortillas, 1 vasos de 12 onzas de refresco natural de temporada, 1 taza de flan con caramelo. Código de insumo 3503</t>
  </si>
  <si>
    <t>ALMUERZOS 
 ( Alumnos, Instructores, Capacitaciones, Ascensos, Especialidades, Talleres y Eventos) Semana 5,  Día 2</t>
  </si>
  <si>
    <t>Alimento: 6 onzas de pollo a la plancha con chimichurri (cuadril y pierna) mediano, 1 taza de ensalada verde de lechuga, espinaca y acelga con zanahoria rallada y pepino con vinagreta,  ½ taza de coditos con tomates y especias, 4 tortillas, 1 vaso de 12 onzas  refresco natural de temporada, 1/2 taza de gelatina con fruta. Código de insumo 3503</t>
  </si>
  <si>
    <t>ALMUERZOS 
(Alumnos, Instructores, Capacitaciones, Ascensos, Especialidades, Talleres y Eventos) Semana 5,  Día 3</t>
  </si>
  <si>
    <t>Alimento: 6 onzas de carne de cerdo en chuleta empanizada, 1 taza de ensalada de lechuga con piña (hawaiana) aderezo de mayonesa  ½ taza de espagueti con salsa, 4 tortillas, 1 vasos de 12 onzas de refresco de natural de temporada, 1 melocotón en almíbar (dos mitades). Código de insumo 3503</t>
  </si>
  <si>
    <t>ALMUERZOS 
 (Alumnos, Instructores, Capacitaciones, Ascensos, Especialidades, Talleres y Eventos) Semana 5,  Día 5</t>
  </si>
  <si>
    <t>Alimento: 6 onzas de pollo sin hueso o 8 onzas de pollo con hueso en recado de jocón, 1/2 taza de zanahoria, güisquil al vapor con mantequilla, ½ taza de arroz blanco, 4 tortillas, 1 vaso de 12 onzas  de refresco natural de temporada, 1/2 taza de coctel de frutas. Código de insumo 3503</t>
  </si>
  <si>
    <t>ALMUERZOS
 (Alumnos, Instructores, Capacitaciones, Ascensos, Especialidades, Talleres y Eventos) Semana 5,  Día 7</t>
  </si>
  <si>
    <t xml:space="preserve">Alimento: 6 onzas de torta de pollo empanizado y frito, 1 taza de ensalada de pepino y tomate estilo capresse, 1/2 taza de arroz cocido con elotitos, 4 tortillas, 1 vaso de 12 onzas de refresco natural de temporada, 1 naranja con pepita y sal. Código de insumo 3503 </t>
  </si>
  <si>
    <t>CENAS
 (Alumnos, Instructores, Capacitaciones, Ascensos, Especialidades,  Talleres y  Eventos) Semana 5, Día 1</t>
  </si>
  <si>
    <t>CENAS   
 (Alumnos, Instructores, Capacitaciones, Ascensos, Especialidades,  Talleres y  Eventos) Semana 5, Día 2</t>
  </si>
  <si>
    <t>CENAS    
(Alumnos, Instructores, Capacitaciones, Ascensos, Especialidades,  Talleres y  Eventos) Semana 5, Día 3</t>
  </si>
  <si>
    <t>CENAS    
 (Alumnos, Instructores, Capacitaciones, Ascensos, Especialidades,  Talleres y  Eventos) Semana 5, Día 4</t>
  </si>
  <si>
    <t>CENAS          
 (Alumnos, Instructores, Capacitaciones, Ascensos, Especialidades,  Talleres y  Eventos) Semana 5, Día 5</t>
  </si>
  <si>
    <t>CENAS     
(Alumnos, Instructores, Capacitaciones, Ascensos, Especialidades,  Talleres y  Eventos) Semana 5, Día 6</t>
  </si>
  <si>
    <t>REFACCION      
(Alumnos, Instructores, Capacitaciones, Ascensos, Especialidades,  Talleres y  Eventos) Semana 5, Día 7</t>
  </si>
  <si>
    <t>CONTRATO ABIERTO NÚMERO 01-2022 ADQUISICIÓN DE ALIMENTACIÓN SERVIDA PARA PERSONAS</t>
  </si>
  <si>
    <t>Renglon</t>
  </si>
  <si>
    <t>Sevoflurano 100%</t>
  </si>
  <si>
    <t>Isoflurano 100%</t>
  </si>
  <si>
    <t>Desflurano 100%</t>
  </si>
  <si>
    <t>Ketamina 500mg/10ml</t>
  </si>
  <si>
    <t>Propofol 500 mg/ 50 ml</t>
  </si>
  <si>
    <t>Bupivacaina Clorhidrato sin Epinefrina sin preservantes 0.5%</t>
  </si>
  <si>
    <t>Bupivacaina Pesada (Hiperbárica) 0.5%</t>
  </si>
  <si>
    <t>Lidocaina Clorhidrato Con Epinefrina sin Preservante 2% y 1:100,000 (20mg y 0.01mg/ml)</t>
  </si>
  <si>
    <t xml:space="preserve">Lidocaina Clorhidrato sin Epinefrina con preservante (simple) 2% </t>
  </si>
  <si>
    <t>Lidocaina dental sin Epinefrina 2%</t>
  </si>
  <si>
    <t>Lidocaina dental con Epinefrina 2% y 1:100,000</t>
  </si>
  <si>
    <t>Lidocaina Clorhidrato sin Epinefrina, sin preservante (simple) 2%</t>
  </si>
  <si>
    <t>Carbamazepina 200mg</t>
  </si>
  <si>
    <t>Carbamazepina 400mg</t>
  </si>
  <si>
    <t>Fenitoina sódica (Difenilhidantoína sódica) 100mg</t>
  </si>
  <si>
    <t>Fenitoina sódica (Difenilhidantoína sódica)
250mg/5ml</t>
  </si>
  <si>
    <t>Ácido Valproico 500mg/5ml</t>
  </si>
  <si>
    <t>Ácido Valproico  (valproato
sódico) 250mg/5mI</t>
  </si>
  <si>
    <t>Ácido Valproico  (valproato sódico) 500mg</t>
  </si>
  <si>
    <t>Fenobarbital 200mg/2ml</t>
  </si>
  <si>
    <t>Fenobarbital 100mg</t>
  </si>
  <si>
    <t>Gabapentina 400mg</t>
  </si>
  <si>
    <t>Lamotrigina 100mg</t>
  </si>
  <si>
    <t>Carbonato de Litio 300mg</t>
  </si>
  <si>
    <t>Sertralina Hidrocloruro 50mg</t>
  </si>
  <si>
    <t>Naloxona 0.4 mg/1 ml</t>
  </si>
  <si>
    <t>Flumazenil 0.5/5ml</t>
  </si>
  <si>
    <t>Deferasirox 250 mg</t>
  </si>
  <si>
    <t>Biperideno Clorhidrato 2mg</t>
  </si>
  <si>
    <t>Agua estéril para inyección (agua tridestilada) 10ml</t>
  </si>
  <si>
    <t>Agua estéril para inyección (agua tridestilada) 1000ml</t>
  </si>
  <si>
    <t>Cloruro de Sodio 0.9%, 15ml</t>
  </si>
  <si>
    <t>Cloruro de Sodio 0.9%, 5ml</t>
  </si>
  <si>
    <t>Cloruro de Sodio 0.9%, 50ml</t>
  </si>
  <si>
    <t>Aminoácidos sin Electrolitos Pediátricos 10%</t>
  </si>
  <si>
    <t>Aminoácidos para paciente hepático 10%</t>
  </si>
  <si>
    <t>Aminoácidos con Electrolitos 10%</t>
  </si>
  <si>
    <t>Aminoácidos sin electrolitos, sin ácido glutámico para paciente pediátrico neonato 10%</t>
  </si>
  <si>
    <t>Magnesio Sulfato 50%/10ml</t>
  </si>
  <si>
    <t>Calcio Gluconato 10%</t>
  </si>
  <si>
    <t>Dextrosa 5%, 250 ml</t>
  </si>
  <si>
    <t>Dextrosa 5%, 500 ml</t>
  </si>
  <si>
    <t>Dextrosa 5%, 1000 ml</t>
  </si>
  <si>
    <t>Dextrosa 10%, 500 ml</t>
  </si>
  <si>
    <t>Dextrosa 10%, 1000 ml</t>
  </si>
  <si>
    <t>Dextrosa 10%, 250 ml</t>
  </si>
  <si>
    <t>Dextrosa 30%, 250 ml</t>
  </si>
  <si>
    <t>Dextrosa 50%, 500 ml</t>
  </si>
  <si>
    <t>Lípidos 20%</t>
  </si>
  <si>
    <t>Lipidos mct/Ict/omega 3/aceite de oliva para paciente adulto, niño y prematuro de bajo peso al nacer 20%</t>
  </si>
  <si>
    <t>Oligoelementos</t>
  </si>
  <si>
    <t>Cloruro de Potasio 10%-15%</t>
  </si>
  <si>
    <t>Gramo</t>
  </si>
  <si>
    <t>Bicarbonato de Sodio 7.5%</t>
  </si>
  <si>
    <t>Cloruro de Sodio 0.9%, 250 ml</t>
  </si>
  <si>
    <t>Cloruro de Sodio 0.45% 1000 ml</t>
  </si>
  <si>
    <t>Cloruro de Sodio 0.9% 100 ml</t>
  </si>
  <si>
    <t>Solución No. 1 (Dextrosa + Cloruro de Sodio) 250 ml</t>
  </si>
  <si>
    <t>Solución No. 2 (Dextrosa + Cloruro de Sodio) 250ml</t>
  </si>
  <si>
    <t>Solución No. 2 (Dextrosa + Cloruro de Sodio) 500 ml</t>
  </si>
  <si>
    <t>Solución No. 1 (Dextrosa + Cloruro de Sodio) 500 ml</t>
  </si>
  <si>
    <t>Poligelina con Electrolitos (Gelatina, Calcio, Cloro, Potasio y Sodio) 3.5%</t>
  </si>
  <si>
    <t>Emulsión inyectable (para infusión o perfusión), bolsa con 3 compartimientos (glucosa + lipidos + aminoácidos) de 1,000 a 1,250 ml</t>
  </si>
  <si>
    <t>Emulsión inyectable (para infusión o perfusión), bolsa con 3 compartimientos (glucosa + lipidos + aminoácidos) de 1,000 a 1,440 ml</t>
  </si>
  <si>
    <t>Cloruro de Sodio 20%</t>
  </si>
  <si>
    <t>Cloruro de Sodio + Dextrosa (Solución mixta) 0.9% + 5%, 1000 ml</t>
  </si>
  <si>
    <t>Cloruro de Sodio + Dextrosa (Solución mixta) 0.9% + 5%, 500 ml</t>
  </si>
  <si>
    <t>Gelatina Succinilada 4% con electrolitos</t>
  </si>
  <si>
    <t>Hidroxietil Almidón 6%</t>
  </si>
  <si>
    <t>Magnesio Sulfato 50%/2ml</t>
  </si>
  <si>
    <t>Sales de Rehidratación Oral (Cloruro de Sodio, Citrato trisódico, Cloruro de potasio, Glucosa anhidra)</t>
  </si>
  <si>
    <t>Eritropoyetina Humana Recombinante 4,000 UI (Cadena de frio)</t>
  </si>
  <si>
    <t>Eritropoyetina Humana Recombinante 4,000 UI ( sin Cadena de frio)</t>
  </si>
  <si>
    <t>Bromhexina 4mg/5ml</t>
  </si>
  <si>
    <t>Carboximetilcisteina 1500mg/30ml</t>
  </si>
  <si>
    <t>Guayacolato de Glicerilo 100mg/5ml</t>
  </si>
  <si>
    <t>Ambroxol 15mg/2ml</t>
  </si>
  <si>
    <t>Ergonovina Maleato 0.2mg/ml</t>
  </si>
  <si>
    <t>Oxitocina Sintética 5UI/ml.</t>
  </si>
  <si>
    <t>Carbetocina 100mcg/1mI</t>
  </si>
  <si>
    <t>Clorpromazina 100mg</t>
  </si>
  <si>
    <t>Haloperidol 5mg</t>
  </si>
  <si>
    <t>Haloperidol 5mg/1ml</t>
  </si>
  <si>
    <t>Clozapina 100mg</t>
  </si>
  <si>
    <t xml:space="preserve">
Risperidona 2 mg</t>
  </si>
  <si>
    <t>Olanzapina 10 mg</t>
  </si>
  <si>
    <t>Quetiapina 300 mg</t>
  </si>
  <si>
    <t>Alprazolam 0.5 mg</t>
  </si>
  <si>
    <t xml:space="preserve">Clonazepam 2mg
</t>
  </si>
  <si>
    <t xml:space="preserve">Diazepam 10mg/2ml
</t>
  </si>
  <si>
    <t>Lorazepam 4mg/2mI</t>
  </si>
  <si>
    <t>Surfactante Pulmonar (natural) 240 mg/3mL</t>
  </si>
  <si>
    <t>Surfactante Pulmonar (natural) 200 mg/8 mL</t>
  </si>
  <si>
    <t>Ritodrina 10 mg/ml</t>
  </si>
  <si>
    <t>Mililitro</t>
  </si>
  <si>
    <t xml:space="preserve">UNIDAD  </t>
  </si>
  <si>
    <t xml:space="preserve">Unidad </t>
  </si>
  <si>
    <t>100%. Solución para inhalación. Frasco 250 ml. Cotizar por Frasco.</t>
  </si>
  <si>
    <t>ANESTESICOS GENERALES Y/O INDUCTORES</t>
  </si>
  <si>
    <t>100%. Solución para inhalación. Frasco 100-250 ml. Cotizar por Mililitro.</t>
  </si>
  <si>
    <t>100%. Solución para inhalación. Frasco 240 ml. Cotizar por Frasco.</t>
  </si>
  <si>
    <t>50 mg/ml. Solución inyectable. Vial 10 ml. Cotizar por vial.</t>
  </si>
  <si>
    <r>
      <t xml:space="preserve">10 mg/ml. Emulsión inyectable, Jeringa prellenada o vial o ampolla de 50 ml. Cotizar por </t>
    </r>
    <r>
      <rPr>
        <b/>
        <sz val="11"/>
        <rFont val="Tahoma"/>
        <family val="2"/>
      </rPr>
      <t>vial o ampolla.</t>
    </r>
  </si>
  <si>
    <r>
      <t>10 mg/ml. Emulsión inyectable, Jeringa prellenada o vial o ampolla de 50 ml. Cotizar por</t>
    </r>
    <r>
      <rPr>
        <b/>
        <sz val="11"/>
        <color theme="1"/>
        <rFont val="Tahoma"/>
        <family val="2"/>
      </rPr>
      <t xml:space="preserve"> Jeringa Prellenada</t>
    </r>
    <r>
      <rPr>
        <sz val="11"/>
        <color theme="1"/>
        <rFont val="Tahoma"/>
        <family val="2"/>
      </rPr>
      <t>.</t>
    </r>
  </si>
  <si>
    <t xml:space="preserve">0.50%. Solución inyectable. Vial o ampolla 10 ml. Cotizar por Vial o ampolla. </t>
  </si>
  <si>
    <t>ANESTESICOS LOCALES</t>
  </si>
  <si>
    <t xml:space="preserve">0.50%. Solución inyectable. Vial o ampolla 4 ml. Cotizar por Vial o ampolla. </t>
  </si>
  <si>
    <t>2% y 1:100,000 (20mg y 0.01mg/ml). Solución inyectable. Vial 50 mL. Cotizar por Vial.</t>
  </si>
  <si>
    <t>2%. Solución inyectable. Vial 50 mL. Cotizar por Vial.</t>
  </si>
  <si>
    <t>2%. Solución inyectable. Cartucho 1.8 ml. Cotizar por Cartucho.</t>
  </si>
  <si>
    <t>2% y 1:100,000. Solución inyectable. Cartucho 1.8 ml. Cotizar por Cartucho.</t>
  </si>
  <si>
    <t xml:space="preserve">2%. Solución inyectable. Ampolla o vial 10-20 ml.  Cotizar por Mililitro. </t>
  </si>
  <si>
    <t>200 mg. Tableta/Comprimido o Tableta recubierta/Comprimido recubierto. Blister. Cotizar por Tableta/Comprimido o Tableta recubierta/Comprimido recubierto.</t>
  </si>
  <si>
    <t>ANTICONVULSIVANTES</t>
  </si>
  <si>
    <t>400 mg. Tableta/Comprimido o Tableta recubierta/Comprimido recubierto. Blister. Cotizar por Tableta/Comprimido o Tableta recubierta/Comprimido recubierto.</t>
  </si>
  <si>
    <t>100 mg. Tableta/comprimido o Tableta recubierta/Comprimido recubierto o Cápsula.  Blister. Cotizar por Tableta/comprimido o Tableta recubierta/Comprimido recubierto o
cápsula.</t>
  </si>
  <si>
    <t>50 mg/ml. Solución inyectable. Vial o
Ampolla 5 ml. Cotizar por Vial o
Ampolla.</t>
  </si>
  <si>
    <t>100 mg/ml. Solución Inyectable. Vial de
5 ml.  Cotizar por Vial.</t>
  </si>
  <si>
    <t>250 mg/5mI. Jarabe. Frasco 120 mL.
Cotizar por Frasco.</t>
  </si>
  <si>
    <t>500 mg. Tableta/Comprimido. Blister. Cotizar por Tableta/Comprimido.</t>
  </si>
  <si>
    <t>100 mg/ml. Solución inyectable. Ampolla
2 ml. Cotizar por Ampolla.</t>
  </si>
  <si>
    <t>100 mg. Tableta/Comprimido. Blister. Cotizar por Tableta/Comprimido.</t>
  </si>
  <si>
    <t>400 mg. Tableta/Comprimido o Tableta recubierta/Comprimido recubierto o Cápsula. Blister. Cotizar por Tableta/Comprimido o Tableta recubierta/Comprimido recubierto o Cápsula.</t>
  </si>
  <si>
    <t>100 mg. Tableta/Comprimido o Tableta recubierta/Comprimido recubierto.
Blister. Cotizar por Tableta/Comprimido o Tableta recubierta/Comprimido recubierto.</t>
  </si>
  <si>
    <t>300 mg. Tableta/Comprimido o Cápsula.
Blister. Cotizar por
Tableta/Comprimido o Cápsula.</t>
  </si>
  <si>
    <t>ANTIDEPRESIVOS</t>
  </si>
  <si>
    <t>50 mg. Tableta/Comprimido o Tableta recubierta/Comprimido recubierto o Cápsula. Blister. Cotizar por
Tableta/Comprimido o Tableta
recubierta/Comprimido recubierto o Cápsula.</t>
  </si>
  <si>
    <t>0.4 mg/ml. Solución inyectable. Ampolla 1 ml. Cotizar por Ampolla.</t>
  </si>
  <si>
    <t>ANTIDOTOS</t>
  </si>
  <si>
    <t>0.1mg/ml. Solución Inyectable. Ampolla 5ml. Cotizar por Ampolla.</t>
  </si>
  <si>
    <t>250 mg.  Tableta dispersable/Comprimido. Blister. Cotizar por tableta/Comprimido dispersable.</t>
  </si>
  <si>
    <t>2 mg. Tableta/Comprimido. Blister. Cotizar por tableta/Comprimido.</t>
  </si>
  <si>
    <t>ANTIPARKINSONIANOS</t>
  </si>
  <si>
    <t>10 ml. Agua estéril para uso parenteral.  Ampolla 10 ml.  Cotizar por Ampolla.</t>
  </si>
  <si>
    <t>ELECTROLITOS Y SOLUCIONES DISOLVENTES</t>
  </si>
  <si>
    <t>1000 ml. Agua estéril para uso parenteral.  Bolsa o Frasco.  Cotizar por Bolsa o Frasco.</t>
  </si>
  <si>
    <t>0.9%. Solución para Inhalación.  Vial plástico o Ampolla plástica 15ml.  Cotizar por Vial plástico o Ampolla plástica.</t>
  </si>
  <si>
    <t>0.9%. Solución para Inhalación.  Vial plástico o Ampolla plástica 5ml.  Cotizar por Vial plástico o Ampolla plástica.</t>
  </si>
  <si>
    <t>0.9%. Solución inyectable.  Bolsa o frasco 50 ml. Cotizar por Bolsa o Frasco.</t>
  </si>
  <si>
    <t>ELECTROLITOS Y SOLUCIONES INTRAVENOSAS</t>
  </si>
  <si>
    <t>10%, Solución inyectable, Frasco 250-500 ml.  Cotizar por Mililitro.</t>
  </si>
  <si>
    <t>10%, Solución inyectable, Frasco 500 ml.  Cotizar por Frasco.</t>
  </si>
  <si>
    <t>Aminoácidos con Electrolitos 10%.  Solución inyectable.  Frasco de 500 ml.  Cotizar por Frasco.</t>
  </si>
  <si>
    <t>10%  Solución inyectable, Frasco 250-500 ml. Cotizar por Mililitro.</t>
  </si>
  <si>
    <t>50%.  Solución Inyectable.  Ampolla 10 ml.  Cotizar por Ampolla.</t>
  </si>
  <si>
    <t>10%. Solución inyectable.  Ampolla 10 ml. Cotizar  por Ampolla.          </t>
  </si>
  <si>
    <t>5%. (Isotónica). Solución inyectable. Bolsa o Frasco 250 ml. Cotizar por Bolsa o Frasco.</t>
  </si>
  <si>
    <t>5%. (Isotónica).  Solución inyectable, Bolsa o frasco 500 ml. Cotizar por Bolsa o Frasco.</t>
  </si>
  <si>
    <t>5%. (Isotónica).  Solución inyectable, Bolsa o frasco 1000 ml. Cotizar por Bolsa o Frasco.</t>
  </si>
  <si>
    <t>10%. (Hipertónica). Solución inyectable. Bolsa a Frasco 500 ml. Cotizar por Bolsa o Frasco.</t>
  </si>
  <si>
    <t>10%. (Hipertónica). Solución inyectable. Bolsa a Frasco 1000 ml. Cotizar por Bolsa o Frasco.</t>
  </si>
  <si>
    <t>10%. (Hipertónica). Solución inyectable. Bolsa a Frasco 250 ml. Cotizar por Bolsa o Frasco.</t>
  </si>
  <si>
    <t>30%. (Hipertónica). Solución inyectable. Bolsa a Frasco 250 ml. Cotizar por Bolsa o Frasco.</t>
  </si>
  <si>
    <t>50%. (Hipertónica). Solución inyectable. Bolsa a Frasco 500 ml. Cotizar por Frasco o Bolsa.</t>
  </si>
  <si>
    <t>20 % MCT/LCT  Emulsión Frasco o Bolsa de 500 ml. Cotizar por Frasco o Bolsa.</t>
  </si>
  <si>
    <t>20% mct/Ict/omega 3/aceite de oliva. Emulsión Frasco de 500 ml. Cotizar por Frasco.</t>
  </si>
  <si>
    <t>OIigoelementos.  Solución inyectable Cloruro ferroso + Cloruro de zinc + Cloruro magnésico + Cloruro cúprico + Cloruro de cromo + Dihidrato de molibdato sódico + Pentahidrato de selenita sódica + Fluoruro sódico +Yoduro potásico.  Vial o Ampolla 10 ml. Cotizar por Vial o Ampolla.</t>
  </si>
  <si>
    <t>1g-1.5g. Solución inyectable. Ampolla. Cotizar por Gramo.</t>
  </si>
  <si>
    <t>7.50% (75 mg/ml).  Solución inyectable. Vial 50 mI. Cotizar por vial.</t>
  </si>
  <si>
    <t>0.9%. Solución inyectable. Bolsa o Frasco 250 ml. Cotizar por Bolsa o Frasco.</t>
  </si>
  <si>
    <t>0.45% Solución inyectable. Bolsa o frasco 1000 ml. Cotizar por Bolsa o Frasco.</t>
  </si>
  <si>
    <t>0.9% Solución inyectable. Minibag plus 100 ml con adaptador para Vial. Cotizar por Minibag plus con adaptador para Vial.</t>
  </si>
  <si>
    <t xml:space="preserve">3.33 g + 0.3 g/100ml. Solución inyectable. Bolsa o Frasco 250 ml. Cotizar por Bolsa o Frasco </t>
  </si>
  <si>
    <t>2.5g + 0.45g/100ml. Solución Parenteral. Bolsa o Frasco 250 ml. Cotizar por Bolsa o Frasco</t>
  </si>
  <si>
    <t>2.5g + 0.45g/100ml. Solución inyectable. Bolsa o Frasco 500 ml. Cotizar por Bolsa o Frasco</t>
  </si>
  <si>
    <t>3.3g + 0.3g/100ml. Solución inyectable. Bolsa o Frasco 500 ml. Cotizar por Bolsa o Frasco</t>
  </si>
  <si>
    <t>3.5%. Solución inyectable. Frasco o Bolsa. 500 ml. Cotizar por Frasco o Bolsa</t>
  </si>
  <si>
    <t>Bolsa de 1,000 a 1,250 ml. Emulsión. Intravenosa Central. Cotizar por bolsa.</t>
  </si>
  <si>
    <t>Bolsa de 1,000 a 1,440 ml. Emulsión. Intravenosa Central. Cotizar por bolsa.</t>
  </si>
  <si>
    <t>20% (0.2g/ml). Solución inyectable. Ampolla 10 ml. Cotizar por Ampolla.</t>
  </si>
  <si>
    <t>0.9% + 5%. Solución inyectable. Bolsa o Frasco 1000ml. Cotizar por Bolsa o Frasco</t>
  </si>
  <si>
    <t>0.9% + 5%. Solución inyectable. Bolsa o Frasco 500ml. Cotizar por Bolsa o Frasco</t>
  </si>
  <si>
    <t>4% Solución inyectable. Frasco o Bolsa de 500 ml. Cotizador por Frasco o Bolsa.</t>
  </si>
  <si>
    <t>6% Solución inyectable. Frasco o Bolsa 500ml. Cotizar por Frasco o Bolsa.</t>
  </si>
  <si>
    <t>50% Solución inyectable. Ampolla 2ml. Cotizar por Ampolla.</t>
  </si>
  <si>
    <t xml:space="preserve">3.5g + 2.9g + 1.5g + 20g. Polvo para Solución Oral. Sobre para reconstituir 1L, Cotizar por Sobre. </t>
  </si>
  <si>
    <t>ELECTROLITOS Y SOLUCIONES ORALES</t>
  </si>
  <si>
    <t>4,000 UI Solución Inyectable. (Cadena de Frio) Jeringa Prellenada, Ampolla o Frasco Vial. Cotizar por Jeringa Prellenada o Ampolla o Frasco Vial.</t>
  </si>
  <si>
    <t>HEMATINICOS (ANTIANEMICOS)</t>
  </si>
  <si>
    <t>4,000 UI Solución Inyectable. (Sin Cadena de Frio) Jeringa Prellenada, Ampolla o Frasco Vial. Cotizar por Jeringa Prellenada o Ampolla o Frasco Vial.</t>
  </si>
  <si>
    <t>4 mg/5 ml.  Solución oral o Jarabe.  Frasco 120 ml.  Cotizar por Frasco.</t>
  </si>
  <si>
    <t>MUCOLITICO Y EXPECTORANTE</t>
  </si>
  <si>
    <t>50 mg/1 ml.  Solución Oral.  Frasco 30 ml. Cotizar por Frasco.</t>
  </si>
  <si>
    <t>100 mg/5 ml. Jarabe. Frasco de 120 ml. Cotizar por Frasco</t>
  </si>
  <si>
    <t>7.5 mg/ml. Solución inyectable. Ampolla 2 ml. Cotizar por ampolla</t>
  </si>
  <si>
    <t>0.2 mg/ml. Solución inyectable. Ampolla 1 ml. Cotizar por Ampolla.</t>
  </si>
  <si>
    <t>OXITOCITOS E INHIBIDORES DE ACTIVIDAD UTERINA</t>
  </si>
  <si>
    <t>5 UI/ml. Solución inyectable. Ampolla 1 ml. Cotizar por Ampolla.</t>
  </si>
  <si>
    <t>100 mcg/ml. Solución inyectable.
Ampolla 1 ml. Cotizar por Ampolla.</t>
  </si>
  <si>
    <t>100 mg. Tableta/Comprimido o Tableta recubierta/Comprimido recubierto. Blister. Cotizar por Tableta/Comprimido o Tableta recubierta/Comprimido recubierto</t>
  </si>
  <si>
    <t>SICOTROPICOS NEUROLEPTICOS</t>
  </si>
  <si>
    <t>5 mg. Tableta/Comprimido o Tableta recubierta/Comprimido recubierto. Blister. Cotizar por Tableta/Comprimido o Tableta recubierta/Comprimido recubierto.</t>
  </si>
  <si>
    <t>5 mg/ml. Solución Inyectable. Ampolla 1 ml. Cotizar por Ampolla.</t>
  </si>
  <si>
    <t>2 mg. Tableta recubierta/Comprimido recubierto. Blister. Cotizar por Tableta recubierta/Comprimido recubierto.</t>
  </si>
  <si>
    <t>10 mg. Tableta recubierta/Comprimido recubierto. Blister. Cotizar por Tableta recubierta/Comprimido recubierto.</t>
  </si>
  <si>
    <t>300 mg. Tableta recubierta/Comprimido recubierto. Blister. Cotizar por Tableta recubierta/Comprimido recubierto.</t>
  </si>
  <si>
    <t>0.5 mg. Tableta/Comprimido. Blister. Cotizar por Tableta/Comprimido.</t>
  </si>
  <si>
    <t>SICOTROPICOS ANSIOLITICOS</t>
  </si>
  <si>
    <t>2 mg. Tableta/Comprimido o Tableta recubierta/Comprimido recubierto. Blister. Cotizar por Tableta/Comprimido o Tableta recubierta/Comprimido recubierto.</t>
  </si>
  <si>
    <t>5 mg/ml.  Solución inyectable. Ampolla 2 ml. Cotizar por Ampolla.</t>
  </si>
  <si>
    <t>2 mg/ml. Solución inyectable. Ampolla de 2 ml. Cotizar por Ampolla.</t>
  </si>
  <si>
    <t xml:space="preserve">80 mg/1 mL. Suspensión estéril endotraqueopulmonar. Vial. Cotizar por Vial.
</t>
  </si>
  <si>
    <t>OTROS MEDICAMENTOS SURFACTANTES</t>
  </si>
  <si>
    <t>25mg/mL. Suspensión estéril endotraqueopulmonar. Vial. Cotizar por
Vial.</t>
  </si>
  <si>
    <t>10 mg/ml. Solución inyectable.  Ampolla 5 ml. Cotizar por Ampolla.</t>
  </si>
  <si>
    <t>OTROS MEDICAMENTOS UTERO INHIBIDORES</t>
  </si>
  <si>
    <t>CONTRATO ABIERTO NÚMERO 05-2022 ADQUISICIÓN DE PRODUCTOS MEDICOS MEDICINALES Y FARMACÉUTICOS, PAQUETE 4</t>
  </si>
  <si>
    <t>Caracteristicas Solicitadas</t>
  </si>
  <si>
    <t>Presentacion</t>
  </si>
  <si>
    <t>Categoria</t>
  </si>
  <si>
    <t>Material medico</t>
  </si>
  <si>
    <t>Medicamentos</t>
  </si>
  <si>
    <t>Plaguicidas</t>
  </si>
  <si>
    <t>Alimentacion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</si>
</sst>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quot;#,##0.00"/>
  </numFmts>
  <fonts count="26" x14ac:knownFonts="1">
    <font>
      <sz val="11"/>
      <color theme="1"/>
      <name val="Calibri"/>
      <family val="2"/>
      <scheme val="minor"/>
    </font>
    <font>
      <sz val="11"/>
      <color theme="1"/>
      <name val="Calibri"/>
      <family val="2"/>
      <scheme val="minor"/>
    </font>
    <font>
      <sz val="10"/>
      <color rgb="FF000000"/>
      <name val="Times New Roman"/>
      <family val="1"/>
    </font>
    <font>
      <b/>
      <sz val="12"/>
      <color theme="0"/>
      <name val="Times New Roman"/>
      <family val="1"/>
    </font>
    <font>
      <b/>
      <sz val="14"/>
      <color theme="0"/>
      <name val="Times New Roman"/>
      <family val="1"/>
    </font>
    <font>
      <sz val="11"/>
      <color theme="1"/>
      <name val="Times New Roman"/>
      <family val="1"/>
    </font>
    <font>
      <sz val="11"/>
      <color rgb="FF000000"/>
      <name val="Times New Roman"/>
      <family val="1"/>
    </font>
    <font>
      <sz val="11"/>
      <color rgb="FFFF0000"/>
      <name val="Times New Roman"/>
      <family val="1"/>
    </font>
    <font>
      <sz val="12"/>
      <color theme="1"/>
      <name val="Times New Roman"/>
      <family val="1"/>
    </font>
    <font>
      <b/>
      <sz val="12"/>
      <color theme="1"/>
      <name val="Times New Roman"/>
      <family val="1"/>
    </font>
    <font>
      <sz val="11"/>
      <color rgb="FF000000"/>
      <name val="Calibri"/>
      <family val="2"/>
      <scheme val="minor"/>
    </font>
    <font>
      <sz val="10.5"/>
      <color theme="1"/>
      <name val="Times New Roman"/>
      <family val="1"/>
    </font>
    <font>
      <sz val="12"/>
      <color rgb="FF000000"/>
      <name val="Times New Roman"/>
      <family val="1"/>
    </font>
    <font>
      <b/>
      <sz val="12"/>
      <color rgb="FF000000"/>
      <name val="Times New Roman"/>
      <family val="1"/>
    </font>
    <font>
      <sz val="12"/>
      <color theme="1" tint="4.9989318521683403E-2"/>
      <name val="Times New Roman"/>
      <family val="1"/>
    </font>
    <font>
      <sz val="11"/>
      <name val="Tahoma"/>
      <family val="2"/>
    </font>
    <font>
      <sz val="14"/>
      <color rgb="FF000000"/>
      <name val="Times New Roman"/>
      <family val="1"/>
    </font>
    <font>
      <sz val="10.5"/>
      <name val="Tahoma"/>
      <family val="2"/>
    </font>
    <font>
      <sz val="10.5"/>
      <color rgb="FF000000"/>
      <name val="Calibri"/>
      <family val="2"/>
      <scheme val="minor"/>
    </font>
    <font>
      <sz val="11"/>
      <color indexed="8"/>
      <name val="Tahoma"/>
      <family val="2"/>
    </font>
    <font>
      <sz val="10.5"/>
      <color rgb="FF000000"/>
      <name val="Times New Roman"/>
      <family val="1"/>
    </font>
    <font>
      <sz val="10.5"/>
      <color rgb="FFFF0000"/>
      <name val="Times New Roman"/>
      <family val="1"/>
    </font>
    <font>
      <sz val="10.5"/>
      <name val="Times New Roman"/>
      <family val="1"/>
    </font>
    <font>
      <sz val="11"/>
      <color theme="1"/>
      <name val="Tahoma"/>
      <family val="2"/>
    </font>
    <font>
      <b/>
      <sz val="11"/>
      <name val="Tahoma"/>
      <family val="2"/>
    </font>
    <font>
      <b/>
      <sz val="11"/>
      <color theme="1"/>
      <name val="Tahoma"/>
      <family val="2"/>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FF"/>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0" fontId="2" fillId="0" borderId="0"/>
  </cellStyleXfs>
  <cellXfs count="57">
    <xf numFmtId="0" fontId="0" fillId="0" borderId="0" xfId="0"/>
    <xf numFmtId="0" fontId="5" fillId="0" borderId="2" xfId="0" applyFont="1" applyBorder="1" applyAlignment="1" applyProtection="1">
      <alignment horizontal="center" vertical="center"/>
      <protection locked="0"/>
    </xf>
    <xf numFmtId="0" fontId="5" fillId="0" borderId="1" xfId="0" applyFont="1" applyBorder="1" applyAlignment="1">
      <alignment horizontal="center" vertical="center"/>
    </xf>
    <xf numFmtId="0" fontId="5" fillId="0" borderId="6" xfId="0" applyFont="1" applyBorder="1" applyAlignment="1" applyProtection="1">
      <alignment horizontal="center" vertical="center"/>
      <protection locked="0"/>
    </xf>
    <xf numFmtId="0" fontId="3" fillId="2" borderId="1" xfId="2" applyFont="1" applyFill="1" applyBorder="1" applyAlignment="1" applyProtection="1">
      <alignment horizontal="center" vertical="center"/>
      <protection locked="0"/>
    </xf>
    <xf numFmtId="0" fontId="3" fillId="2" borderId="1" xfId="2" applyFont="1" applyFill="1" applyBorder="1" applyAlignment="1">
      <alignment horizontal="center" vertical="center"/>
    </xf>
    <xf numFmtId="0" fontId="4" fillId="2" borderId="1" xfId="0" applyFont="1" applyFill="1" applyBorder="1" applyAlignment="1">
      <alignment horizontal="center" vertical="center"/>
    </xf>
    <xf numFmtId="164" fontId="3" fillId="2" borderId="1" xfId="2" applyNumberFormat="1" applyFont="1" applyFill="1" applyBorder="1" applyAlignment="1">
      <alignment horizontal="center" vertical="center"/>
    </xf>
    <xf numFmtId="0" fontId="5" fillId="0" borderId="3" xfId="0" applyFont="1" applyBorder="1" applyAlignment="1">
      <alignment horizontal="center" vertical="center"/>
    </xf>
    <xf numFmtId="164" fontId="6" fillId="0" borderId="1" xfId="2" applyNumberFormat="1"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1" xfId="0" applyFont="1" applyBorder="1" applyAlignment="1">
      <alignment horizontal="center"/>
    </xf>
    <xf numFmtId="164" fontId="7" fillId="0" borderId="1" xfId="2" applyNumberFormat="1" applyFont="1" applyBorder="1" applyAlignment="1">
      <alignment horizontal="center" vertical="center"/>
    </xf>
    <xf numFmtId="0" fontId="5" fillId="0" borderId="7" xfId="0" applyFont="1" applyBorder="1" applyAlignment="1">
      <alignment horizontal="center" vertical="center"/>
    </xf>
    <xf numFmtId="0" fontId="8" fillId="0" borderId="1" xfId="0" applyFont="1" applyBorder="1" applyAlignment="1">
      <alignment horizontal="center" vertical="center"/>
    </xf>
    <xf numFmtId="4" fontId="10" fillId="0" borderId="1" xfId="0" applyNumberFormat="1"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left" vertical="center"/>
    </xf>
    <xf numFmtId="0" fontId="11" fillId="0" borderId="1" xfId="0" applyFont="1" applyBorder="1" applyAlignment="1">
      <alignment horizontal="center" vertical="center"/>
    </xf>
    <xf numFmtId="38" fontId="12" fillId="0" borderId="1" xfId="1" applyNumberFormat="1" applyFont="1" applyFill="1" applyBorder="1" applyAlignment="1" applyProtection="1">
      <alignment horizontal="left" vertical="center"/>
    </xf>
    <xf numFmtId="38" fontId="8" fillId="0" borderId="1" xfId="1" applyNumberFormat="1" applyFont="1" applyFill="1" applyBorder="1" applyAlignment="1" applyProtection="1">
      <alignment horizontal="left" vertical="center"/>
    </xf>
    <xf numFmtId="0" fontId="12" fillId="0" borderId="1" xfId="0" applyFont="1" applyBorder="1" applyAlignment="1">
      <alignment horizontal="left" vertical="center"/>
    </xf>
    <xf numFmtId="0" fontId="14" fillId="0" borderId="1" xfId="0" applyFont="1" applyBorder="1" applyAlignment="1">
      <alignment vertical="center"/>
    </xf>
    <xf numFmtId="0" fontId="0" fillId="0" borderId="0" xfId="0" applyAlignment="1">
      <alignment horizontal="center"/>
    </xf>
    <xf numFmtId="0" fontId="16" fillId="0" borderId="0" xfId="2" applyFont="1" applyAlignment="1">
      <alignment vertical="justify"/>
    </xf>
    <xf numFmtId="164" fontId="15" fillId="0" borderId="1" xfId="2" applyNumberFormat="1" applyFont="1" applyBorder="1" applyAlignment="1">
      <alignment horizontal="center" vertical="center"/>
    </xf>
    <xf numFmtId="0" fontId="15" fillId="3" borderId="8" xfId="0" applyFont="1" applyFill="1" applyBorder="1" applyAlignment="1">
      <alignment horizontal="center" vertical="center"/>
    </xf>
    <xf numFmtId="4" fontId="18" fillId="0" borderId="1" xfId="0" applyNumberFormat="1" applyFont="1" applyBorder="1" applyAlignment="1">
      <alignment horizontal="center" vertical="center"/>
    </xf>
    <xf numFmtId="0" fontId="15" fillId="3" borderId="10" xfId="0" applyFont="1" applyFill="1" applyBorder="1" applyAlignment="1">
      <alignment horizontal="center" vertical="center"/>
    </xf>
    <xf numFmtId="164" fontId="22" fillId="0" borderId="1" xfId="2" applyNumberFormat="1" applyFont="1" applyBorder="1" applyAlignment="1" applyProtection="1">
      <alignment horizontal="center" vertical="center"/>
      <protection locked="0"/>
    </xf>
    <xf numFmtId="0" fontId="15" fillId="3" borderId="12" xfId="0" applyFont="1" applyFill="1" applyBorder="1" applyAlignment="1">
      <alignment horizontal="center" vertical="center"/>
    </xf>
    <xf numFmtId="164" fontId="22" fillId="0" borderId="13" xfId="2" applyNumberFormat="1" applyFont="1" applyBorder="1" applyAlignment="1" applyProtection="1">
      <alignment horizontal="center" vertical="center"/>
      <protection locked="0"/>
    </xf>
    <xf numFmtId="0" fontId="17" fillId="3" borderId="5" xfId="0" applyFont="1" applyFill="1" applyBorder="1" applyAlignment="1">
      <alignment horizontal="center" vertical="center"/>
    </xf>
    <xf numFmtId="0" fontId="15" fillId="3" borderId="5" xfId="0" applyFont="1" applyFill="1" applyBorder="1" applyAlignment="1">
      <alignment horizontal="center" vertical="center"/>
    </xf>
    <xf numFmtId="0" fontId="17" fillId="4" borderId="5" xfId="0" applyFont="1" applyFill="1" applyBorder="1" applyAlignment="1">
      <alignment horizontal="center" vertical="center"/>
    </xf>
    <xf numFmtId="0" fontId="17" fillId="4" borderId="9" xfId="0" applyFont="1" applyFill="1" applyBorder="1" applyAlignment="1">
      <alignment horizontal="center" vertical="center"/>
    </xf>
    <xf numFmtId="0" fontId="17" fillId="3" borderId="1" xfId="0" applyFont="1" applyFill="1" applyBorder="1" applyAlignment="1">
      <alignment horizontal="center" vertical="center"/>
    </xf>
    <xf numFmtId="0" fontId="19" fillId="3" borderId="1"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1" xfId="0" applyFont="1" applyFill="1" applyBorder="1" applyAlignment="1">
      <alignment horizontal="center" vertical="center"/>
    </xf>
    <xf numFmtId="0" fontId="15" fillId="3" borderId="1" xfId="0" applyFont="1" applyFill="1" applyBorder="1" applyAlignment="1">
      <alignment horizontal="center" vertical="center"/>
    </xf>
    <xf numFmtId="164" fontId="20" fillId="0" borderId="1" xfId="2" applyNumberFormat="1" applyFont="1" applyBorder="1" applyAlignment="1">
      <alignment horizontal="center" vertical="center"/>
    </xf>
    <xf numFmtId="164" fontId="21" fillId="0" borderId="1" xfId="2" applyNumberFormat="1" applyFont="1" applyBorder="1" applyAlignment="1">
      <alignment horizontal="center" vertical="center"/>
    </xf>
    <xf numFmtId="164" fontId="20" fillId="0" borderId="1" xfId="2" applyNumberFormat="1" applyFont="1" applyBorder="1" applyAlignment="1" applyProtection="1">
      <alignment horizontal="center" vertical="center"/>
      <protection locked="0"/>
    </xf>
    <xf numFmtId="0" fontId="17" fillId="3" borderId="13" xfId="0" applyFont="1" applyFill="1" applyBorder="1" applyAlignment="1">
      <alignment horizontal="center" vertical="center"/>
    </xf>
    <xf numFmtId="0" fontId="15" fillId="3" borderId="13" xfId="0" applyFont="1" applyFill="1" applyBorder="1" applyAlignment="1">
      <alignment horizontal="center" vertical="center"/>
    </xf>
    <xf numFmtId="0" fontId="17" fillId="4" borderId="13" xfId="0" applyFont="1" applyFill="1" applyBorder="1" applyAlignment="1">
      <alignment horizontal="center" vertical="center"/>
    </xf>
    <xf numFmtId="0" fontId="17" fillId="4" borderId="14" xfId="0" applyFont="1" applyFill="1" applyBorder="1" applyAlignment="1">
      <alignment horizontal="center" vertical="center"/>
    </xf>
    <xf numFmtId="0" fontId="15"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23" fillId="0" borderId="1" xfId="0" applyFont="1" applyBorder="1" applyAlignment="1">
      <alignment horizontal="center" vertical="center"/>
    </xf>
    <xf numFmtId="0" fontId="15" fillId="0" borderId="1" xfId="0" applyFont="1" applyBorder="1" applyAlignment="1">
      <alignment vertical="center"/>
    </xf>
    <xf numFmtId="0" fontId="23" fillId="0" borderId="1" xfId="0" applyFont="1" applyBorder="1" applyAlignment="1">
      <alignment vertical="center"/>
    </xf>
    <xf numFmtId="0" fontId="3" fillId="2" borderId="15" xfId="2" applyFont="1" applyFill="1" applyBorder="1" applyAlignment="1" applyProtection="1">
      <alignment horizontal="center" vertical="center"/>
      <protection locked="0"/>
    </xf>
    <xf numFmtId="0" fontId="5" fillId="0" borderId="7" xfId="0" applyFont="1" applyFill="1" applyBorder="1" applyAlignment="1">
      <alignment horizontal="center" vertical="center"/>
    </xf>
  </cellXfs>
  <cellStyles count="3">
    <cellStyle name="Millares" xfId="1" builtinId="3"/>
    <cellStyle name="Normal" xfId="0" builtinId="0"/>
    <cellStyle name="Normal 2" xfId="2" xr:uid="{DD1C8D07-30E5-4B22-8430-45659560E794}"/>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902A-A965-45C6-BC1E-18282D2299FD}">
  <dimension ref="A1:N505"/>
  <sheetViews>
    <sheetView zoomScaleNormal="100" workbookViewId="0">
      <pane ySplit="1" topLeftCell="A470" activePane="bottomLeft" state="frozen"/>
      <selection pane="bottomLeft" activeCell="A2" sqref="A2:A505"/>
    </sheetView>
  </sheetViews>
  <sheetFormatPr baseColWidth="10" defaultRowHeight="15" x14ac:dyDescent="0.25"/>
  <cols>
    <col min="2" max="2" width="137.28515625" bestFit="1" customWidth="1"/>
    <col min="6" max="6" width="66.42578125" bestFit="1" customWidth="1"/>
  </cols>
  <sheetData>
    <row r="1" spans="1:8" ht="18.75" x14ac:dyDescent="0.25">
      <c r="A1" s="4" t="s">
        <v>0</v>
      </c>
      <c r="B1" s="5" t="s">
        <v>1</v>
      </c>
      <c r="C1" s="6" t="s">
        <v>2</v>
      </c>
      <c r="D1" s="5" t="s">
        <v>3</v>
      </c>
      <c r="E1" s="7" t="s">
        <v>4</v>
      </c>
      <c r="F1" s="4" t="s">
        <v>5</v>
      </c>
      <c r="G1" s="4" t="s">
        <v>314</v>
      </c>
      <c r="H1" s="4" t="s">
        <v>315</v>
      </c>
    </row>
    <row r="2" spans="1:8" x14ac:dyDescent="0.25">
      <c r="A2" s="1">
        <v>1</v>
      </c>
      <c r="B2" s="8" t="s">
        <v>6</v>
      </c>
      <c r="C2" s="2" t="s">
        <v>7</v>
      </c>
      <c r="D2" s="2" t="s">
        <v>8</v>
      </c>
      <c r="E2" s="9">
        <v>21.5</v>
      </c>
      <c r="F2" s="2" t="s">
        <v>9</v>
      </c>
      <c r="G2">
        <v>18754341</v>
      </c>
      <c r="H2" s="14" t="s">
        <v>316</v>
      </c>
    </row>
    <row r="3" spans="1:8" x14ac:dyDescent="0.25">
      <c r="A3" s="1">
        <v>2</v>
      </c>
      <c r="B3" s="8" t="s">
        <v>10</v>
      </c>
      <c r="C3" s="2" t="s">
        <v>11</v>
      </c>
      <c r="D3" s="2" t="s">
        <v>8</v>
      </c>
      <c r="E3" s="9">
        <v>7.9609665840000003</v>
      </c>
      <c r="F3" s="2" t="s">
        <v>9</v>
      </c>
      <c r="G3">
        <v>18754341</v>
      </c>
      <c r="H3" s="14" t="s">
        <v>316</v>
      </c>
    </row>
    <row r="4" spans="1:8" x14ac:dyDescent="0.25">
      <c r="A4" s="1">
        <v>3</v>
      </c>
      <c r="B4" s="8" t="s">
        <v>12</v>
      </c>
      <c r="C4" s="2" t="s">
        <v>13</v>
      </c>
      <c r="D4" s="2" t="s">
        <v>14</v>
      </c>
      <c r="E4" s="9">
        <v>3.0553724299999998</v>
      </c>
      <c r="F4" s="2" t="s">
        <v>15</v>
      </c>
      <c r="G4">
        <v>18754341</v>
      </c>
      <c r="H4" s="14" t="s">
        <v>316</v>
      </c>
    </row>
    <row r="5" spans="1:8" x14ac:dyDescent="0.25">
      <c r="A5" s="1">
        <v>4</v>
      </c>
      <c r="B5" s="8" t="s">
        <v>16</v>
      </c>
      <c r="C5" s="2" t="s">
        <v>17</v>
      </c>
      <c r="D5" s="2" t="s">
        <v>14</v>
      </c>
      <c r="E5" s="9">
        <v>6.5415816400000004</v>
      </c>
      <c r="F5" s="2" t="s">
        <v>15</v>
      </c>
      <c r="G5">
        <v>18754341</v>
      </c>
      <c r="H5" s="14" t="s">
        <v>316</v>
      </c>
    </row>
    <row r="6" spans="1:8" x14ac:dyDescent="0.25">
      <c r="A6" s="1">
        <v>5</v>
      </c>
      <c r="B6" s="8" t="s">
        <v>18</v>
      </c>
      <c r="C6" s="2" t="s">
        <v>19</v>
      </c>
      <c r="D6" s="2" t="s">
        <v>14</v>
      </c>
      <c r="E6" s="9">
        <v>3.90087494</v>
      </c>
      <c r="F6" s="2" t="s">
        <v>15</v>
      </c>
      <c r="G6">
        <v>18754341</v>
      </c>
      <c r="H6" s="14" t="s">
        <v>316</v>
      </c>
    </row>
    <row r="7" spans="1:8" x14ac:dyDescent="0.25">
      <c r="A7" s="1">
        <v>6</v>
      </c>
      <c r="B7" s="8" t="s">
        <v>20</v>
      </c>
      <c r="C7" s="2" t="s">
        <v>21</v>
      </c>
      <c r="D7" s="2" t="s">
        <v>14</v>
      </c>
      <c r="E7" s="9">
        <v>3.5926337510000002</v>
      </c>
      <c r="F7" s="2" t="s">
        <v>15</v>
      </c>
      <c r="G7">
        <v>18754341</v>
      </c>
      <c r="H7" s="14" t="s">
        <v>316</v>
      </c>
    </row>
    <row r="8" spans="1:8" x14ac:dyDescent="0.25">
      <c r="A8" s="1">
        <v>7</v>
      </c>
      <c r="B8" s="8" t="s">
        <v>22</v>
      </c>
      <c r="C8" s="2" t="s">
        <v>23</v>
      </c>
      <c r="D8" s="2" t="s">
        <v>14</v>
      </c>
      <c r="E8" s="9">
        <v>3.5754320829999999</v>
      </c>
      <c r="F8" s="2" t="s">
        <v>15</v>
      </c>
      <c r="G8">
        <v>18754341</v>
      </c>
      <c r="H8" s="14" t="s">
        <v>316</v>
      </c>
    </row>
    <row r="9" spans="1:8" x14ac:dyDescent="0.25">
      <c r="A9" s="1">
        <v>8</v>
      </c>
      <c r="B9" s="8" t="s">
        <v>24</v>
      </c>
      <c r="C9" s="2" t="s">
        <v>25</v>
      </c>
      <c r="D9" s="2" t="s">
        <v>14</v>
      </c>
      <c r="E9" s="9">
        <v>3.7748306710000001</v>
      </c>
      <c r="F9" s="2" t="s">
        <v>15</v>
      </c>
      <c r="G9">
        <v>18754341</v>
      </c>
      <c r="H9" s="14" t="s">
        <v>316</v>
      </c>
    </row>
    <row r="10" spans="1:8" x14ac:dyDescent="0.25">
      <c r="A10" s="1">
        <v>9</v>
      </c>
      <c r="B10" s="8" t="s">
        <v>26</v>
      </c>
      <c r="C10" s="2" t="s">
        <v>27</v>
      </c>
      <c r="D10" s="2" t="s">
        <v>14</v>
      </c>
      <c r="E10" s="9">
        <v>2.6676381170000001</v>
      </c>
      <c r="F10" s="2" t="s">
        <v>15</v>
      </c>
      <c r="G10">
        <v>18754341</v>
      </c>
      <c r="H10" s="14" t="s">
        <v>316</v>
      </c>
    </row>
    <row r="11" spans="1:8" x14ac:dyDescent="0.25">
      <c r="A11" s="1">
        <v>10</v>
      </c>
      <c r="B11" s="8" t="s">
        <v>28</v>
      </c>
      <c r="C11" s="2" t="s">
        <v>29</v>
      </c>
      <c r="D11" s="2" t="s">
        <v>14</v>
      </c>
      <c r="E11" s="9">
        <v>1121.1287150000001</v>
      </c>
      <c r="F11" s="2" t="s">
        <v>15</v>
      </c>
      <c r="G11">
        <v>18754341</v>
      </c>
      <c r="H11" s="14" t="s">
        <v>316</v>
      </c>
    </row>
    <row r="12" spans="1:8" x14ac:dyDescent="0.25">
      <c r="A12" s="1">
        <v>11</v>
      </c>
      <c r="B12" s="8" t="s">
        <v>30</v>
      </c>
      <c r="C12" s="2" t="s">
        <v>31</v>
      </c>
      <c r="D12" s="2" t="s">
        <v>14</v>
      </c>
      <c r="E12" s="9">
        <v>3.9195747480000001</v>
      </c>
      <c r="F12" s="2" t="s">
        <v>15</v>
      </c>
      <c r="G12">
        <v>18754341</v>
      </c>
      <c r="H12" s="14" t="s">
        <v>316</v>
      </c>
    </row>
    <row r="13" spans="1:8" x14ac:dyDescent="0.25">
      <c r="A13" s="1">
        <v>12</v>
      </c>
      <c r="B13" s="8" t="s">
        <v>32</v>
      </c>
      <c r="C13" s="2" t="s">
        <v>33</v>
      </c>
      <c r="D13" s="2" t="s">
        <v>14</v>
      </c>
      <c r="E13" s="9">
        <v>4.172713023</v>
      </c>
      <c r="F13" s="2" t="s">
        <v>15</v>
      </c>
      <c r="G13">
        <v>18754341</v>
      </c>
      <c r="H13" s="14" t="s">
        <v>316</v>
      </c>
    </row>
    <row r="14" spans="1:8" x14ac:dyDescent="0.25">
      <c r="A14" s="1">
        <v>13</v>
      </c>
      <c r="B14" s="8" t="s">
        <v>34</v>
      </c>
      <c r="C14" s="2" t="s">
        <v>35</v>
      </c>
      <c r="D14" s="2" t="s">
        <v>14</v>
      </c>
      <c r="E14" s="9">
        <v>4.6666666670000003</v>
      </c>
      <c r="F14" s="2" t="s">
        <v>15</v>
      </c>
      <c r="G14">
        <v>18754341</v>
      </c>
      <c r="H14" s="14" t="s">
        <v>316</v>
      </c>
    </row>
    <row r="15" spans="1:8" x14ac:dyDescent="0.25">
      <c r="A15" s="1">
        <v>14</v>
      </c>
      <c r="B15" s="8" t="s">
        <v>36</v>
      </c>
      <c r="C15" s="2" t="s">
        <v>37</v>
      </c>
      <c r="D15" s="2" t="s">
        <v>14</v>
      </c>
      <c r="E15" s="9">
        <v>5.62</v>
      </c>
      <c r="F15" s="2" t="s">
        <v>15</v>
      </c>
      <c r="G15">
        <v>18754341</v>
      </c>
      <c r="H15" s="14" t="s">
        <v>316</v>
      </c>
    </row>
    <row r="16" spans="1:8" x14ac:dyDescent="0.25">
      <c r="A16" s="1">
        <v>15</v>
      </c>
      <c r="B16" s="8" t="s">
        <v>38</v>
      </c>
      <c r="C16" s="2" t="s">
        <v>39</v>
      </c>
      <c r="D16" s="2" t="s">
        <v>14</v>
      </c>
      <c r="E16" s="9">
        <v>5.62</v>
      </c>
      <c r="F16" s="2" t="s">
        <v>15</v>
      </c>
      <c r="G16">
        <v>18754341</v>
      </c>
      <c r="H16" s="14" t="s">
        <v>316</v>
      </c>
    </row>
    <row r="17" spans="1:8" x14ac:dyDescent="0.25">
      <c r="A17" s="1">
        <v>16</v>
      </c>
      <c r="B17" s="8" t="s">
        <v>40</v>
      </c>
      <c r="C17" s="2" t="s">
        <v>41</v>
      </c>
      <c r="D17" s="2" t="s">
        <v>14</v>
      </c>
      <c r="E17" s="9">
        <v>410.7269197</v>
      </c>
      <c r="F17" s="2" t="s">
        <v>15</v>
      </c>
      <c r="G17">
        <v>18754341</v>
      </c>
      <c r="H17" s="14" t="s">
        <v>316</v>
      </c>
    </row>
    <row r="18" spans="1:8" x14ac:dyDescent="0.25">
      <c r="A18" s="1">
        <v>17</v>
      </c>
      <c r="B18" s="8" t="s">
        <v>42</v>
      </c>
      <c r="C18" s="2" t="s">
        <v>43</v>
      </c>
      <c r="D18" s="2" t="s">
        <v>14</v>
      </c>
      <c r="E18" s="9">
        <v>242.2850272</v>
      </c>
      <c r="F18" s="2" t="s">
        <v>15</v>
      </c>
      <c r="G18">
        <v>18754341</v>
      </c>
      <c r="H18" s="14" t="s">
        <v>316</v>
      </c>
    </row>
    <row r="19" spans="1:8" x14ac:dyDescent="0.25">
      <c r="A19" s="1">
        <v>18</v>
      </c>
      <c r="B19" s="8" t="s">
        <v>44</v>
      </c>
      <c r="C19" s="2" t="s">
        <v>45</v>
      </c>
      <c r="D19" s="2" t="s">
        <v>14</v>
      </c>
      <c r="E19" s="9">
        <v>222.28815320000001</v>
      </c>
      <c r="F19" s="2" t="s">
        <v>15</v>
      </c>
      <c r="G19">
        <v>18754341</v>
      </c>
      <c r="H19" s="14" t="s">
        <v>316</v>
      </c>
    </row>
    <row r="20" spans="1:8" x14ac:dyDescent="0.25">
      <c r="A20" s="1">
        <v>19</v>
      </c>
      <c r="B20" s="8" t="s">
        <v>46</v>
      </c>
      <c r="C20" s="2" t="s">
        <v>47</v>
      </c>
      <c r="D20" s="2" t="s">
        <v>14</v>
      </c>
      <c r="E20" s="9">
        <v>5.62</v>
      </c>
      <c r="F20" s="2" t="s">
        <v>15</v>
      </c>
      <c r="G20">
        <v>18754341</v>
      </c>
      <c r="H20" s="14" t="s">
        <v>316</v>
      </c>
    </row>
    <row r="21" spans="1:8" x14ac:dyDescent="0.25">
      <c r="A21" s="1">
        <v>20</v>
      </c>
      <c r="B21" s="8" t="s">
        <v>48</v>
      </c>
      <c r="C21" s="2" t="s">
        <v>49</v>
      </c>
      <c r="D21" s="2" t="s">
        <v>14</v>
      </c>
      <c r="E21" s="9">
        <v>52.19</v>
      </c>
      <c r="F21" s="2" t="s">
        <v>15</v>
      </c>
      <c r="G21">
        <v>18754341</v>
      </c>
      <c r="H21" s="14" t="s">
        <v>316</v>
      </c>
    </row>
    <row r="22" spans="1:8" x14ac:dyDescent="0.25">
      <c r="A22" s="1">
        <v>21</v>
      </c>
      <c r="B22" s="8" t="s">
        <v>50</v>
      </c>
      <c r="C22" s="2" t="s">
        <v>51</v>
      </c>
      <c r="D22" s="2" t="s">
        <v>14</v>
      </c>
      <c r="E22" s="9">
        <v>52.19</v>
      </c>
      <c r="F22" s="2" t="s">
        <v>15</v>
      </c>
      <c r="G22">
        <v>18754341</v>
      </c>
      <c r="H22" s="14" t="s">
        <v>316</v>
      </c>
    </row>
    <row r="23" spans="1:8" x14ac:dyDescent="0.25">
      <c r="A23" s="1">
        <v>22</v>
      </c>
      <c r="B23" s="8" t="s">
        <v>52</v>
      </c>
      <c r="C23" s="2" t="s">
        <v>53</v>
      </c>
      <c r="D23" s="2" t="s">
        <v>14</v>
      </c>
      <c r="E23" s="9">
        <v>52.19</v>
      </c>
      <c r="F23" s="2" t="s">
        <v>15</v>
      </c>
      <c r="G23">
        <v>18754341</v>
      </c>
      <c r="H23" s="14" t="s">
        <v>316</v>
      </c>
    </row>
    <row r="24" spans="1:8" x14ac:dyDescent="0.25">
      <c r="A24" s="1">
        <v>23</v>
      </c>
      <c r="B24" s="8" t="s">
        <v>54</v>
      </c>
      <c r="C24" s="2" t="s">
        <v>55</v>
      </c>
      <c r="D24" s="2" t="s">
        <v>14</v>
      </c>
      <c r="E24" s="9">
        <v>52.19</v>
      </c>
      <c r="F24" s="2" t="s">
        <v>15</v>
      </c>
      <c r="G24">
        <v>18754341</v>
      </c>
      <c r="H24" s="14" t="s">
        <v>316</v>
      </c>
    </row>
    <row r="25" spans="1:8" x14ac:dyDescent="0.25">
      <c r="A25" s="1">
        <v>24</v>
      </c>
      <c r="B25" s="8" t="s">
        <v>56</v>
      </c>
      <c r="C25" s="2" t="s">
        <v>57</v>
      </c>
      <c r="D25" s="2" t="s">
        <v>14</v>
      </c>
      <c r="E25" s="9">
        <v>52.19</v>
      </c>
      <c r="F25" s="2" t="s">
        <v>15</v>
      </c>
      <c r="G25">
        <v>18754341</v>
      </c>
      <c r="H25" s="14" t="s">
        <v>316</v>
      </c>
    </row>
    <row r="26" spans="1:8" x14ac:dyDescent="0.25">
      <c r="A26" s="1">
        <v>25</v>
      </c>
      <c r="B26" s="8" t="s">
        <v>58</v>
      </c>
      <c r="C26" s="2" t="s">
        <v>59</v>
      </c>
      <c r="D26" s="2" t="s">
        <v>14</v>
      </c>
      <c r="E26" s="9">
        <v>52.19</v>
      </c>
      <c r="F26" s="2" t="s">
        <v>15</v>
      </c>
      <c r="G26">
        <v>18754341</v>
      </c>
      <c r="H26" s="14" t="s">
        <v>316</v>
      </c>
    </row>
    <row r="27" spans="1:8" x14ac:dyDescent="0.25">
      <c r="A27" s="1">
        <v>26</v>
      </c>
      <c r="B27" s="8" t="s">
        <v>60</v>
      </c>
      <c r="C27" s="2" t="s">
        <v>61</v>
      </c>
      <c r="D27" s="2" t="s">
        <v>14</v>
      </c>
      <c r="E27" s="9">
        <v>1.8477212860000001</v>
      </c>
      <c r="F27" s="2" t="s">
        <v>15</v>
      </c>
      <c r="G27">
        <v>18754341</v>
      </c>
      <c r="H27" s="14" t="s">
        <v>316</v>
      </c>
    </row>
    <row r="28" spans="1:8" x14ac:dyDescent="0.25">
      <c r="A28" s="1">
        <v>27</v>
      </c>
      <c r="B28" s="8" t="s">
        <v>62</v>
      </c>
      <c r="C28" s="2" t="s">
        <v>63</v>
      </c>
      <c r="D28" s="2" t="s">
        <v>14</v>
      </c>
      <c r="E28" s="9">
        <v>257.40942319999999</v>
      </c>
      <c r="F28" s="2" t="s">
        <v>15</v>
      </c>
      <c r="G28">
        <v>18754341</v>
      </c>
      <c r="H28" s="14" t="s">
        <v>316</v>
      </c>
    </row>
    <row r="29" spans="1:8" x14ac:dyDescent="0.25">
      <c r="A29" s="1">
        <v>28</v>
      </c>
      <c r="B29" s="8" t="s">
        <v>64</v>
      </c>
      <c r="C29" s="2" t="s">
        <v>65</v>
      </c>
      <c r="D29" s="2" t="s">
        <v>14</v>
      </c>
      <c r="E29" s="9">
        <v>4.5322055619999997</v>
      </c>
      <c r="F29" s="2" t="s">
        <v>66</v>
      </c>
      <c r="G29">
        <v>18754341</v>
      </c>
      <c r="H29" s="14" t="s">
        <v>316</v>
      </c>
    </row>
    <row r="30" spans="1:8" x14ac:dyDescent="0.25">
      <c r="A30" s="1">
        <v>29</v>
      </c>
      <c r="B30" s="8" t="s">
        <v>67</v>
      </c>
      <c r="C30" s="2" t="s">
        <v>68</v>
      </c>
      <c r="D30" s="2" t="s">
        <v>14</v>
      </c>
      <c r="E30" s="9">
        <v>18.19644581</v>
      </c>
      <c r="F30" s="2" t="s">
        <v>66</v>
      </c>
      <c r="G30">
        <v>18754341</v>
      </c>
      <c r="H30" s="14" t="s">
        <v>316</v>
      </c>
    </row>
    <row r="31" spans="1:8" x14ac:dyDescent="0.25">
      <c r="A31" s="1">
        <v>30</v>
      </c>
      <c r="B31" s="8" t="s">
        <v>69</v>
      </c>
      <c r="C31" s="2" t="s">
        <v>70</v>
      </c>
      <c r="D31" s="2" t="s">
        <v>14</v>
      </c>
      <c r="E31" s="9">
        <v>17.920510220000001</v>
      </c>
      <c r="F31" s="2" t="s">
        <v>66</v>
      </c>
      <c r="G31">
        <v>18754341</v>
      </c>
      <c r="H31" s="14" t="s">
        <v>316</v>
      </c>
    </row>
    <row r="32" spans="1:8" x14ac:dyDescent="0.25">
      <c r="A32" s="1">
        <v>31</v>
      </c>
      <c r="B32" s="8" t="s">
        <v>71</v>
      </c>
      <c r="C32" s="2" t="s">
        <v>72</v>
      </c>
      <c r="D32" s="2" t="s">
        <v>14</v>
      </c>
      <c r="E32" s="9">
        <v>3.4007886260000002</v>
      </c>
      <c r="F32" s="2" t="s">
        <v>66</v>
      </c>
      <c r="G32">
        <v>18754341</v>
      </c>
      <c r="H32" s="14" t="s">
        <v>316</v>
      </c>
    </row>
    <row r="33" spans="1:8" x14ac:dyDescent="0.25">
      <c r="A33" s="1">
        <v>32</v>
      </c>
      <c r="B33" s="8" t="s">
        <v>73</v>
      </c>
      <c r="C33" s="2" t="s">
        <v>74</v>
      </c>
      <c r="D33" s="2" t="s">
        <v>14</v>
      </c>
      <c r="E33" s="9">
        <v>3.3080407840000001</v>
      </c>
      <c r="F33" s="2" t="s">
        <v>66</v>
      </c>
      <c r="G33">
        <v>18754341</v>
      </c>
      <c r="H33" s="14" t="s">
        <v>316</v>
      </c>
    </row>
    <row r="34" spans="1:8" x14ac:dyDescent="0.25">
      <c r="A34" s="1">
        <v>33</v>
      </c>
      <c r="B34" s="8" t="s">
        <v>75</v>
      </c>
      <c r="C34" s="2" t="s">
        <v>76</v>
      </c>
      <c r="D34" s="2" t="s">
        <v>14</v>
      </c>
      <c r="E34" s="9">
        <v>3.309176007</v>
      </c>
      <c r="F34" s="2" t="s">
        <v>66</v>
      </c>
      <c r="G34">
        <v>18754341</v>
      </c>
      <c r="H34" s="14" t="s">
        <v>316</v>
      </c>
    </row>
    <row r="35" spans="1:8" x14ac:dyDescent="0.25">
      <c r="A35" s="1">
        <v>34</v>
      </c>
      <c r="B35" s="8" t="s">
        <v>77</v>
      </c>
      <c r="C35" s="2" t="s">
        <v>78</v>
      </c>
      <c r="D35" s="2" t="s">
        <v>14</v>
      </c>
      <c r="E35" s="9">
        <v>3.632930123</v>
      </c>
      <c r="F35" s="2" t="s">
        <v>66</v>
      </c>
      <c r="G35">
        <v>18754341</v>
      </c>
      <c r="H35" s="14" t="s">
        <v>316</v>
      </c>
    </row>
    <row r="36" spans="1:8" x14ac:dyDescent="0.25">
      <c r="A36" s="1">
        <v>35</v>
      </c>
      <c r="B36" s="8" t="s">
        <v>79</v>
      </c>
      <c r="C36" s="2" t="s">
        <v>80</v>
      </c>
      <c r="D36" s="2" t="s">
        <v>14</v>
      </c>
      <c r="E36" s="9">
        <v>3.4313524809999998</v>
      </c>
      <c r="F36" s="2" t="s">
        <v>66</v>
      </c>
      <c r="G36">
        <v>18754341</v>
      </c>
      <c r="H36" s="14" t="s">
        <v>316</v>
      </c>
    </row>
    <row r="37" spans="1:8" x14ac:dyDescent="0.25">
      <c r="A37" s="1">
        <v>36</v>
      </c>
      <c r="B37" s="8" t="s">
        <v>81</v>
      </c>
      <c r="C37" s="2" t="s">
        <v>82</v>
      </c>
      <c r="D37" s="2" t="s">
        <v>14</v>
      </c>
      <c r="E37" s="9">
        <v>99.294569240000001</v>
      </c>
      <c r="F37" s="2" t="s">
        <v>66</v>
      </c>
      <c r="G37">
        <v>18754341</v>
      </c>
      <c r="H37" s="14" t="s">
        <v>316</v>
      </c>
    </row>
    <row r="38" spans="1:8" x14ac:dyDescent="0.25">
      <c r="A38" s="1">
        <v>37</v>
      </c>
      <c r="B38" s="8" t="s">
        <v>83</v>
      </c>
      <c r="C38" s="2" t="s">
        <v>84</v>
      </c>
      <c r="D38" s="2" t="s">
        <v>14</v>
      </c>
      <c r="E38" s="9">
        <v>104.2081862</v>
      </c>
      <c r="F38" s="2" t="s">
        <v>66</v>
      </c>
      <c r="G38">
        <v>18754341</v>
      </c>
      <c r="H38" s="14" t="s">
        <v>316</v>
      </c>
    </row>
    <row r="39" spans="1:8" x14ac:dyDescent="0.25">
      <c r="A39" s="1">
        <v>38</v>
      </c>
      <c r="B39" s="8" t="s">
        <v>85</v>
      </c>
      <c r="C39" s="2" t="s">
        <v>86</v>
      </c>
      <c r="D39" s="2" t="s">
        <v>14</v>
      </c>
      <c r="E39" s="9">
        <v>107.76976519999999</v>
      </c>
      <c r="F39" s="2" t="s">
        <v>66</v>
      </c>
      <c r="G39">
        <v>18754341</v>
      </c>
      <c r="H39" s="14" t="s">
        <v>316</v>
      </c>
    </row>
    <row r="40" spans="1:8" x14ac:dyDescent="0.25">
      <c r="A40" s="1">
        <v>39</v>
      </c>
      <c r="B40" s="8" t="s">
        <v>87</v>
      </c>
      <c r="C40" s="2" t="s">
        <v>88</v>
      </c>
      <c r="D40" s="2" t="s">
        <v>14</v>
      </c>
      <c r="E40" s="9">
        <v>146.28</v>
      </c>
      <c r="F40" s="2" t="s">
        <v>66</v>
      </c>
      <c r="G40">
        <v>18754341</v>
      </c>
      <c r="H40" s="14" t="s">
        <v>316</v>
      </c>
    </row>
    <row r="41" spans="1:8" x14ac:dyDescent="0.25">
      <c r="A41" s="1">
        <v>40</v>
      </c>
      <c r="B41" s="8" t="s">
        <v>89</v>
      </c>
      <c r="C41" s="2" t="s">
        <v>90</v>
      </c>
      <c r="D41" s="2" t="s">
        <v>14</v>
      </c>
      <c r="E41" s="9">
        <v>146.28</v>
      </c>
      <c r="F41" s="2" t="s">
        <v>66</v>
      </c>
      <c r="G41">
        <v>18754341</v>
      </c>
      <c r="H41" s="14" t="s">
        <v>316</v>
      </c>
    </row>
    <row r="42" spans="1:8" x14ac:dyDescent="0.25">
      <c r="A42" s="1">
        <v>41</v>
      </c>
      <c r="B42" s="8" t="s">
        <v>91</v>
      </c>
      <c r="C42" s="2" t="s">
        <v>92</v>
      </c>
      <c r="D42" s="2" t="s">
        <v>14</v>
      </c>
      <c r="E42" s="9">
        <v>136.41</v>
      </c>
      <c r="F42" s="2" t="s">
        <v>66</v>
      </c>
      <c r="G42">
        <v>18754341</v>
      </c>
      <c r="H42" s="14" t="s">
        <v>316</v>
      </c>
    </row>
    <row r="43" spans="1:8" x14ac:dyDescent="0.25">
      <c r="A43" s="1">
        <v>42</v>
      </c>
      <c r="B43" s="8" t="s">
        <v>93</v>
      </c>
      <c r="C43" s="2" t="s">
        <v>94</v>
      </c>
      <c r="D43" s="2" t="s">
        <v>14</v>
      </c>
      <c r="E43" s="9">
        <v>136.41</v>
      </c>
      <c r="F43" s="2" t="s">
        <v>66</v>
      </c>
      <c r="G43">
        <v>18754341</v>
      </c>
      <c r="H43" s="14" t="s">
        <v>316</v>
      </c>
    </row>
    <row r="44" spans="1:8" x14ac:dyDescent="0.25">
      <c r="A44" s="1">
        <v>43</v>
      </c>
      <c r="B44" s="8" t="s">
        <v>95</v>
      </c>
      <c r="C44" s="2" t="s">
        <v>96</v>
      </c>
      <c r="D44" s="2" t="s">
        <v>14</v>
      </c>
      <c r="E44" s="9">
        <v>146.28</v>
      </c>
      <c r="F44" s="2" t="s">
        <v>66</v>
      </c>
      <c r="G44">
        <v>18754341</v>
      </c>
      <c r="H44" s="14" t="s">
        <v>316</v>
      </c>
    </row>
    <row r="45" spans="1:8" x14ac:dyDescent="0.25">
      <c r="A45" s="1">
        <v>44</v>
      </c>
      <c r="B45" s="8" t="s">
        <v>97</v>
      </c>
      <c r="C45" s="2" t="s">
        <v>98</v>
      </c>
      <c r="D45" s="2" t="s">
        <v>14</v>
      </c>
      <c r="E45" s="9">
        <v>146.28</v>
      </c>
      <c r="F45" s="2" t="s">
        <v>66</v>
      </c>
      <c r="G45">
        <v>18754341</v>
      </c>
      <c r="H45" s="14" t="s">
        <v>316</v>
      </c>
    </row>
    <row r="46" spans="1:8" x14ac:dyDescent="0.25">
      <c r="A46" s="1">
        <v>45</v>
      </c>
      <c r="B46" s="8" t="s">
        <v>99</v>
      </c>
      <c r="C46" s="2" t="s">
        <v>100</v>
      </c>
      <c r="D46" s="2" t="s">
        <v>14</v>
      </c>
      <c r="E46" s="9">
        <v>146.28</v>
      </c>
      <c r="F46" s="2" t="s">
        <v>66</v>
      </c>
      <c r="G46">
        <v>18754341</v>
      </c>
      <c r="H46" s="14" t="s">
        <v>316</v>
      </c>
    </row>
    <row r="47" spans="1:8" x14ac:dyDescent="0.25">
      <c r="A47" s="1">
        <v>46</v>
      </c>
      <c r="B47" s="8" t="s">
        <v>101</v>
      </c>
      <c r="C47" s="2" t="s">
        <v>102</v>
      </c>
      <c r="D47" s="2" t="s">
        <v>14</v>
      </c>
      <c r="E47" s="9">
        <v>3.9997990510000001</v>
      </c>
      <c r="F47" s="2" t="s">
        <v>103</v>
      </c>
      <c r="G47">
        <v>18754341</v>
      </c>
      <c r="H47" s="14" t="s">
        <v>316</v>
      </c>
    </row>
    <row r="48" spans="1:8" x14ac:dyDescent="0.25">
      <c r="A48" s="1">
        <v>47</v>
      </c>
      <c r="B48" s="8" t="s">
        <v>104</v>
      </c>
      <c r="C48" s="2" t="s">
        <v>105</v>
      </c>
      <c r="D48" s="2" t="s">
        <v>14</v>
      </c>
      <c r="E48" s="9">
        <v>4.1924999999999999</v>
      </c>
      <c r="F48" s="2" t="s">
        <v>103</v>
      </c>
      <c r="G48">
        <v>18754341</v>
      </c>
      <c r="H48" s="14" t="s">
        <v>316</v>
      </c>
    </row>
    <row r="49" spans="1:8" x14ac:dyDescent="0.25">
      <c r="A49" s="1">
        <v>48</v>
      </c>
      <c r="B49" s="8" t="s">
        <v>106</v>
      </c>
      <c r="C49" s="2" t="s">
        <v>107</v>
      </c>
      <c r="D49" s="2" t="s">
        <v>14</v>
      </c>
      <c r="E49" s="9">
        <v>4.306</v>
      </c>
      <c r="F49" s="2" t="s">
        <v>103</v>
      </c>
      <c r="G49">
        <v>18754341</v>
      </c>
      <c r="H49" s="14" t="s">
        <v>316</v>
      </c>
    </row>
    <row r="50" spans="1:8" x14ac:dyDescent="0.25">
      <c r="A50" s="1">
        <v>49</v>
      </c>
      <c r="B50" s="8" t="s">
        <v>108</v>
      </c>
      <c r="C50" s="2" t="s">
        <v>109</v>
      </c>
      <c r="D50" s="2" t="s">
        <v>14</v>
      </c>
      <c r="E50" s="9">
        <v>4.0175000000000001</v>
      </c>
      <c r="F50" s="2" t="s">
        <v>103</v>
      </c>
      <c r="G50">
        <v>18754341</v>
      </c>
      <c r="H50" s="14" t="s">
        <v>316</v>
      </c>
    </row>
    <row r="51" spans="1:8" x14ac:dyDescent="0.25">
      <c r="A51" s="1">
        <v>50</v>
      </c>
      <c r="B51" s="8" t="s">
        <v>110</v>
      </c>
      <c r="C51" s="2" t="s">
        <v>111</v>
      </c>
      <c r="D51" s="2" t="s">
        <v>14</v>
      </c>
      <c r="E51" s="9">
        <v>5</v>
      </c>
      <c r="F51" s="2" t="s">
        <v>103</v>
      </c>
      <c r="G51">
        <v>18754341</v>
      </c>
      <c r="H51" s="14" t="s">
        <v>316</v>
      </c>
    </row>
    <row r="52" spans="1:8" x14ac:dyDescent="0.25">
      <c r="A52" s="1">
        <v>51</v>
      </c>
      <c r="B52" s="8" t="s">
        <v>112</v>
      </c>
      <c r="C52" s="2" t="s">
        <v>113</v>
      </c>
      <c r="D52" s="2" t="s">
        <v>14</v>
      </c>
      <c r="E52" s="9">
        <v>11.66666667</v>
      </c>
      <c r="F52" s="2" t="s">
        <v>103</v>
      </c>
      <c r="G52">
        <v>18754341</v>
      </c>
      <c r="H52" s="14" t="s">
        <v>316</v>
      </c>
    </row>
    <row r="53" spans="1:8" x14ac:dyDescent="0.25">
      <c r="A53" s="1">
        <v>52</v>
      </c>
      <c r="B53" s="8" t="s">
        <v>114</v>
      </c>
      <c r="C53" s="2" t="s">
        <v>115</v>
      </c>
      <c r="D53" s="2" t="s">
        <v>14</v>
      </c>
      <c r="E53" s="9">
        <v>17.38283513</v>
      </c>
      <c r="F53" s="2" t="s">
        <v>103</v>
      </c>
      <c r="G53">
        <v>18754341</v>
      </c>
      <c r="H53" s="14" t="s">
        <v>316</v>
      </c>
    </row>
    <row r="54" spans="1:8" x14ac:dyDescent="0.25">
      <c r="A54" s="1">
        <v>53</v>
      </c>
      <c r="B54" s="8" t="s">
        <v>116</v>
      </c>
      <c r="C54" s="2" t="s">
        <v>117</v>
      </c>
      <c r="D54" s="2" t="s">
        <v>14</v>
      </c>
      <c r="E54" s="9">
        <v>26.951794870000001</v>
      </c>
      <c r="F54" s="2" t="s">
        <v>103</v>
      </c>
      <c r="G54">
        <v>18754341</v>
      </c>
      <c r="H54" s="14" t="s">
        <v>316</v>
      </c>
    </row>
    <row r="55" spans="1:8" x14ac:dyDescent="0.25">
      <c r="A55" s="1">
        <v>54</v>
      </c>
      <c r="B55" s="8" t="s">
        <v>118</v>
      </c>
      <c r="C55" s="2" t="s">
        <v>119</v>
      </c>
      <c r="D55" s="2" t="s">
        <v>14</v>
      </c>
      <c r="E55" s="9">
        <v>10.37882246</v>
      </c>
      <c r="F55" s="2" t="s">
        <v>103</v>
      </c>
      <c r="G55">
        <v>18754341</v>
      </c>
      <c r="H55" s="14" t="s">
        <v>316</v>
      </c>
    </row>
    <row r="56" spans="1:8" x14ac:dyDescent="0.25">
      <c r="A56" s="1">
        <v>55</v>
      </c>
      <c r="B56" s="8" t="s">
        <v>120</v>
      </c>
      <c r="C56" s="2" t="s">
        <v>121</v>
      </c>
      <c r="D56" s="2" t="s">
        <v>14</v>
      </c>
      <c r="E56" s="9">
        <v>8.1199999999999992</v>
      </c>
      <c r="F56" s="2" t="s">
        <v>103</v>
      </c>
      <c r="G56">
        <v>18754341</v>
      </c>
      <c r="H56" s="14" t="s">
        <v>316</v>
      </c>
    </row>
    <row r="57" spans="1:8" x14ac:dyDescent="0.25">
      <c r="A57" s="1">
        <v>56</v>
      </c>
      <c r="B57" s="8" t="s">
        <v>122</v>
      </c>
      <c r="C57" s="2" t="s">
        <v>123</v>
      </c>
      <c r="D57" s="2" t="s">
        <v>14</v>
      </c>
      <c r="E57" s="9">
        <v>8.6158492550000005</v>
      </c>
      <c r="F57" s="2" t="s">
        <v>103</v>
      </c>
      <c r="G57">
        <v>18754341</v>
      </c>
      <c r="H57" s="14" t="s">
        <v>316</v>
      </c>
    </row>
    <row r="58" spans="1:8" x14ac:dyDescent="0.25">
      <c r="A58" s="1">
        <v>57</v>
      </c>
      <c r="B58" s="8" t="s">
        <v>124</v>
      </c>
      <c r="C58" s="2" t="s">
        <v>125</v>
      </c>
      <c r="D58" s="2" t="s">
        <v>14</v>
      </c>
      <c r="E58" s="9">
        <v>9.2533333330000005</v>
      </c>
      <c r="F58" s="2" t="s">
        <v>103</v>
      </c>
      <c r="G58">
        <v>18754341</v>
      </c>
      <c r="H58" s="14" t="s">
        <v>316</v>
      </c>
    </row>
    <row r="59" spans="1:8" x14ac:dyDescent="0.25">
      <c r="A59" s="1">
        <v>58</v>
      </c>
      <c r="B59" s="8" t="s">
        <v>126</v>
      </c>
      <c r="C59" s="2" t="s">
        <v>127</v>
      </c>
      <c r="D59" s="2" t="s">
        <v>14</v>
      </c>
      <c r="E59" s="9">
        <v>10.490699279999999</v>
      </c>
      <c r="F59" s="2" t="s">
        <v>103</v>
      </c>
      <c r="G59">
        <v>18754341</v>
      </c>
      <c r="H59" s="14" t="s">
        <v>316</v>
      </c>
    </row>
    <row r="60" spans="1:8" x14ac:dyDescent="0.25">
      <c r="A60" s="1">
        <v>59</v>
      </c>
      <c r="B60" s="8" t="s">
        <v>128</v>
      </c>
      <c r="C60" s="2" t="s">
        <v>129</v>
      </c>
      <c r="D60" s="2" t="s">
        <v>14</v>
      </c>
      <c r="E60" s="9">
        <v>8.0040627289999993</v>
      </c>
      <c r="F60" s="2" t="s">
        <v>103</v>
      </c>
      <c r="G60">
        <v>18754341</v>
      </c>
      <c r="H60" s="14" t="s">
        <v>316</v>
      </c>
    </row>
    <row r="61" spans="1:8" x14ac:dyDescent="0.25">
      <c r="A61" s="1">
        <v>60</v>
      </c>
      <c r="B61" s="8" t="s">
        <v>130</v>
      </c>
      <c r="C61" s="2" t="s">
        <v>131</v>
      </c>
      <c r="D61" s="2" t="s">
        <v>14</v>
      </c>
      <c r="E61" s="9">
        <v>13.14</v>
      </c>
      <c r="F61" s="2" t="s">
        <v>103</v>
      </c>
      <c r="G61">
        <v>18754341</v>
      </c>
      <c r="H61" s="14" t="s">
        <v>316</v>
      </c>
    </row>
    <row r="62" spans="1:8" x14ac:dyDescent="0.25">
      <c r="A62" s="1">
        <v>61</v>
      </c>
      <c r="B62" s="8" t="s">
        <v>132</v>
      </c>
      <c r="C62" s="2" t="s">
        <v>133</v>
      </c>
      <c r="D62" s="2" t="s">
        <v>14</v>
      </c>
      <c r="E62" s="9">
        <v>11.19012968</v>
      </c>
      <c r="F62" s="2" t="s">
        <v>103</v>
      </c>
      <c r="G62">
        <v>18754341</v>
      </c>
      <c r="H62" s="14" t="s">
        <v>316</v>
      </c>
    </row>
    <row r="63" spans="1:8" x14ac:dyDescent="0.25">
      <c r="A63" s="1">
        <v>62</v>
      </c>
      <c r="B63" s="8" t="s">
        <v>130</v>
      </c>
      <c r="C63" s="2" t="s">
        <v>134</v>
      </c>
      <c r="D63" s="2" t="s">
        <v>14</v>
      </c>
      <c r="E63" s="9">
        <v>9.9633333329999996</v>
      </c>
      <c r="F63" s="2" t="s">
        <v>103</v>
      </c>
      <c r="G63">
        <v>18754341</v>
      </c>
      <c r="H63" s="14" t="s">
        <v>316</v>
      </c>
    </row>
    <row r="64" spans="1:8" x14ac:dyDescent="0.25">
      <c r="A64" s="1">
        <v>63</v>
      </c>
      <c r="B64" s="8" t="s">
        <v>135</v>
      </c>
      <c r="C64" s="2" t="s">
        <v>136</v>
      </c>
      <c r="D64" s="2" t="s">
        <v>14</v>
      </c>
      <c r="E64" s="9">
        <v>20.666666670000001</v>
      </c>
      <c r="F64" s="2" t="s">
        <v>103</v>
      </c>
      <c r="G64">
        <v>18754341</v>
      </c>
      <c r="H64" s="14" t="s">
        <v>316</v>
      </c>
    </row>
    <row r="65" spans="1:8" x14ac:dyDescent="0.25">
      <c r="A65" s="1">
        <v>64</v>
      </c>
      <c r="B65" s="8" t="s">
        <v>137</v>
      </c>
      <c r="C65" s="2" t="s">
        <v>138</v>
      </c>
      <c r="D65" s="2" t="s">
        <v>14</v>
      </c>
      <c r="E65" s="9">
        <v>8.4729208749999998</v>
      </c>
      <c r="F65" s="2" t="s">
        <v>103</v>
      </c>
      <c r="G65">
        <v>18754341</v>
      </c>
      <c r="H65" s="14" t="s">
        <v>316</v>
      </c>
    </row>
    <row r="66" spans="1:8" x14ac:dyDescent="0.25">
      <c r="A66" s="1">
        <v>65</v>
      </c>
      <c r="B66" s="8" t="s">
        <v>139</v>
      </c>
      <c r="C66" s="2" t="s">
        <v>140</v>
      </c>
      <c r="D66" s="2" t="s">
        <v>14</v>
      </c>
      <c r="E66" s="9">
        <v>15.85965371</v>
      </c>
      <c r="F66" s="2" t="s">
        <v>103</v>
      </c>
      <c r="G66">
        <v>18754341</v>
      </c>
      <c r="H66" s="14" t="s">
        <v>316</v>
      </c>
    </row>
    <row r="67" spans="1:8" x14ac:dyDescent="0.25">
      <c r="A67" s="1">
        <v>66</v>
      </c>
      <c r="B67" s="8" t="s">
        <v>141</v>
      </c>
      <c r="C67" s="2" t="s">
        <v>142</v>
      </c>
      <c r="D67" s="2" t="s">
        <v>14</v>
      </c>
      <c r="E67" s="9">
        <v>22</v>
      </c>
      <c r="F67" s="2" t="s">
        <v>103</v>
      </c>
      <c r="G67">
        <v>18754341</v>
      </c>
      <c r="H67" s="14" t="s">
        <v>316</v>
      </c>
    </row>
    <row r="68" spans="1:8" x14ac:dyDescent="0.25">
      <c r="A68" s="1">
        <v>67</v>
      </c>
      <c r="B68" s="8" t="s">
        <v>143</v>
      </c>
      <c r="C68" s="2" t="s">
        <v>144</v>
      </c>
      <c r="D68" s="2" t="s">
        <v>14</v>
      </c>
      <c r="E68" s="9">
        <v>20.666666670000001</v>
      </c>
      <c r="F68" s="2" t="s">
        <v>103</v>
      </c>
      <c r="G68">
        <v>18754341</v>
      </c>
      <c r="H68" s="14" t="s">
        <v>316</v>
      </c>
    </row>
    <row r="69" spans="1:8" x14ac:dyDescent="0.25">
      <c r="A69" s="1">
        <v>68</v>
      </c>
      <c r="B69" s="8" t="s">
        <v>145</v>
      </c>
      <c r="C69" s="2" t="s">
        <v>146</v>
      </c>
      <c r="D69" s="2" t="s">
        <v>14</v>
      </c>
      <c r="E69" s="9">
        <v>11.617736109999999</v>
      </c>
      <c r="F69" s="2" t="s">
        <v>103</v>
      </c>
      <c r="G69">
        <v>18754341</v>
      </c>
      <c r="H69" s="14" t="s">
        <v>316</v>
      </c>
    </row>
    <row r="70" spans="1:8" x14ac:dyDescent="0.25">
      <c r="A70" s="1">
        <v>69</v>
      </c>
      <c r="B70" s="8" t="s">
        <v>147</v>
      </c>
      <c r="C70" s="2" t="s">
        <v>148</v>
      </c>
      <c r="D70" s="2" t="s">
        <v>14</v>
      </c>
      <c r="E70" s="9">
        <v>22.032481579999999</v>
      </c>
      <c r="F70" s="2" t="s">
        <v>103</v>
      </c>
      <c r="G70">
        <v>18754341</v>
      </c>
      <c r="H70" s="14" t="s">
        <v>316</v>
      </c>
    </row>
    <row r="71" spans="1:8" x14ac:dyDescent="0.25">
      <c r="A71" s="1">
        <v>70</v>
      </c>
      <c r="B71" s="8" t="s">
        <v>149</v>
      </c>
      <c r="C71" s="2" t="s">
        <v>150</v>
      </c>
      <c r="D71" s="2" t="s">
        <v>14</v>
      </c>
      <c r="E71" s="9">
        <v>20.666666670000001</v>
      </c>
      <c r="F71" s="2" t="s">
        <v>103</v>
      </c>
      <c r="G71">
        <v>18754341</v>
      </c>
      <c r="H71" s="14" t="s">
        <v>316</v>
      </c>
    </row>
    <row r="72" spans="1:8" x14ac:dyDescent="0.25">
      <c r="A72" s="1">
        <v>71</v>
      </c>
      <c r="B72" s="8" t="s">
        <v>151</v>
      </c>
      <c r="C72" s="2" t="s">
        <v>152</v>
      </c>
      <c r="D72" s="2" t="s">
        <v>14</v>
      </c>
      <c r="E72" s="9">
        <v>20.666666670000001</v>
      </c>
      <c r="F72" s="2" t="s">
        <v>103</v>
      </c>
      <c r="G72">
        <v>18754341</v>
      </c>
      <c r="H72" s="14" t="s">
        <v>316</v>
      </c>
    </row>
    <row r="73" spans="1:8" x14ac:dyDescent="0.25">
      <c r="A73" s="1">
        <v>72</v>
      </c>
      <c r="B73" s="8" t="s">
        <v>151</v>
      </c>
      <c r="C73" s="2" t="s">
        <v>153</v>
      </c>
      <c r="D73" s="2" t="s">
        <v>14</v>
      </c>
      <c r="E73" s="9">
        <v>16.712499999999999</v>
      </c>
      <c r="F73" s="2" t="s">
        <v>103</v>
      </c>
      <c r="G73">
        <v>18754341</v>
      </c>
      <c r="H73" s="14" t="s">
        <v>316</v>
      </c>
    </row>
    <row r="74" spans="1:8" x14ac:dyDescent="0.25">
      <c r="A74" s="1">
        <v>73</v>
      </c>
      <c r="B74" s="8" t="s">
        <v>154</v>
      </c>
      <c r="C74" s="2" t="s">
        <v>155</v>
      </c>
      <c r="D74" s="2" t="s">
        <v>14</v>
      </c>
      <c r="E74" s="9">
        <v>23.11</v>
      </c>
      <c r="F74" s="2" t="s">
        <v>103</v>
      </c>
      <c r="G74">
        <v>18754341</v>
      </c>
      <c r="H74" s="14" t="s">
        <v>316</v>
      </c>
    </row>
    <row r="75" spans="1:8" x14ac:dyDescent="0.25">
      <c r="A75" s="1">
        <v>74</v>
      </c>
      <c r="B75" s="8" t="s">
        <v>156</v>
      </c>
      <c r="C75" s="2" t="s">
        <v>157</v>
      </c>
      <c r="D75" s="2" t="s">
        <v>14</v>
      </c>
      <c r="E75" s="9">
        <v>23.11</v>
      </c>
      <c r="F75" s="2" t="s">
        <v>103</v>
      </c>
      <c r="G75">
        <v>18754341</v>
      </c>
      <c r="H75" s="14" t="s">
        <v>316</v>
      </c>
    </row>
    <row r="76" spans="1:8" x14ac:dyDescent="0.25">
      <c r="A76" s="1">
        <v>75</v>
      </c>
      <c r="B76" s="8" t="s">
        <v>158</v>
      </c>
      <c r="C76" s="2" t="s">
        <v>159</v>
      </c>
      <c r="D76" s="2" t="s">
        <v>14</v>
      </c>
      <c r="E76" s="9">
        <v>23.11</v>
      </c>
      <c r="F76" s="2" t="s">
        <v>103</v>
      </c>
      <c r="G76">
        <v>18754341</v>
      </c>
      <c r="H76" s="14" t="s">
        <v>316</v>
      </c>
    </row>
    <row r="77" spans="1:8" x14ac:dyDescent="0.25">
      <c r="A77" s="1">
        <v>76</v>
      </c>
      <c r="B77" s="8" t="s">
        <v>160</v>
      </c>
      <c r="C77" s="2" t="s">
        <v>161</v>
      </c>
      <c r="D77" s="2" t="s">
        <v>14</v>
      </c>
      <c r="E77" s="9">
        <v>23.11</v>
      </c>
      <c r="F77" s="2" t="s">
        <v>103</v>
      </c>
      <c r="G77">
        <v>18754341</v>
      </c>
      <c r="H77" s="14" t="s">
        <v>316</v>
      </c>
    </row>
    <row r="78" spans="1:8" x14ac:dyDescent="0.25">
      <c r="A78" s="1">
        <v>77</v>
      </c>
      <c r="B78" s="8" t="s">
        <v>162</v>
      </c>
      <c r="C78" s="2" t="s">
        <v>163</v>
      </c>
      <c r="D78" s="2" t="s">
        <v>14</v>
      </c>
      <c r="E78" s="9">
        <v>18.48</v>
      </c>
      <c r="F78" s="2" t="s">
        <v>103</v>
      </c>
      <c r="G78">
        <v>18754341</v>
      </c>
      <c r="H78" s="14" t="s">
        <v>316</v>
      </c>
    </row>
    <row r="79" spans="1:8" x14ac:dyDescent="0.25">
      <c r="A79" s="1">
        <v>78</v>
      </c>
      <c r="B79" s="8" t="s">
        <v>164</v>
      </c>
      <c r="C79" s="2" t="s">
        <v>165</v>
      </c>
      <c r="D79" s="2" t="s">
        <v>14</v>
      </c>
      <c r="E79" s="9">
        <v>17.4925</v>
      </c>
      <c r="F79" s="2" t="s">
        <v>103</v>
      </c>
      <c r="G79">
        <v>18754341</v>
      </c>
      <c r="H79" s="14" t="s">
        <v>316</v>
      </c>
    </row>
    <row r="80" spans="1:8" x14ac:dyDescent="0.25">
      <c r="A80" s="1">
        <v>79</v>
      </c>
      <c r="B80" s="8" t="s">
        <v>166</v>
      </c>
      <c r="C80" s="2" t="s">
        <v>167</v>
      </c>
      <c r="D80" s="2" t="s">
        <v>14</v>
      </c>
      <c r="E80" s="9">
        <v>5.6496819140000003</v>
      </c>
      <c r="F80" s="2" t="s">
        <v>103</v>
      </c>
      <c r="G80">
        <v>18754341</v>
      </c>
      <c r="H80" s="14" t="s">
        <v>316</v>
      </c>
    </row>
    <row r="81" spans="1:8" x14ac:dyDescent="0.25">
      <c r="A81" s="1">
        <v>80</v>
      </c>
      <c r="B81" s="8" t="s">
        <v>168</v>
      </c>
      <c r="C81" s="2" t="s">
        <v>169</v>
      </c>
      <c r="D81" s="2" t="s">
        <v>14</v>
      </c>
      <c r="E81" s="9">
        <v>5.4</v>
      </c>
      <c r="F81" s="2" t="s">
        <v>103</v>
      </c>
      <c r="G81">
        <v>18754341</v>
      </c>
      <c r="H81" s="14" t="s">
        <v>316</v>
      </c>
    </row>
    <row r="82" spans="1:8" x14ac:dyDescent="0.25">
      <c r="A82" s="1">
        <v>81</v>
      </c>
      <c r="B82" s="8" t="s">
        <v>170</v>
      </c>
      <c r="C82" s="2" t="s">
        <v>171</v>
      </c>
      <c r="D82" s="2" t="s">
        <v>14</v>
      </c>
      <c r="E82" s="9">
        <v>8.5500000000000007</v>
      </c>
      <c r="F82" s="2" t="s">
        <v>172</v>
      </c>
      <c r="G82">
        <v>18754341</v>
      </c>
      <c r="H82" s="14" t="s">
        <v>316</v>
      </c>
    </row>
    <row r="83" spans="1:8" x14ac:dyDescent="0.25">
      <c r="A83" s="1">
        <v>82</v>
      </c>
      <c r="B83" s="8" t="s">
        <v>173</v>
      </c>
      <c r="C83" s="2" t="s">
        <v>174</v>
      </c>
      <c r="D83" s="2" t="s">
        <v>14</v>
      </c>
      <c r="E83" s="9">
        <v>8.0399999999999991</v>
      </c>
      <c r="F83" s="2" t="s">
        <v>172</v>
      </c>
      <c r="G83">
        <v>18754341</v>
      </c>
      <c r="H83" s="14" t="s">
        <v>316</v>
      </c>
    </row>
    <row r="84" spans="1:8" x14ac:dyDescent="0.25">
      <c r="A84" s="1">
        <v>83</v>
      </c>
      <c r="B84" s="8" t="s">
        <v>175</v>
      </c>
      <c r="C84" s="2" t="s">
        <v>176</v>
      </c>
      <c r="D84" s="2" t="s">
        <v>14</v>
      </c>
      <c r="E84" s="9">
        <v>8.0399999999999991</v>
      </c>
      <c r="F84" s="2" t="s">
        <v>172</v>
      </c>
      <c r="G84">
        <v>18754341</v>
      </c>
      <c r="H84" s="14" t="s">
        <v>316</v>
      </c>
    </row>
    <row r="85" spans="1:8" x14ac:dyDescent="0.25">
      <c r="A85" s="1">
        <v>84</v>
      </c>
      <c r="B85" s="8" t="s">
        <v>177</v>
      </c>
      <c r="C85" s="2" t="s">
        <v>178</v>
      </c>
      <c r="D85" s="2" t="s">
        <v>14</v>
      </c>
      <c r="E85" s="9">
        <v>315.375</v>
      </c>
      <c r="F85" s="2" t="s">
        <v>172</v>
      </c>
      <c r="G85">
        <v>18754341</v>
      </c>
      <c r="H85" s="14" t="s">
        <v>316</v>
      </c>
    </row>
    <row r="86" spans="1:8" x14ac:dyDescent="0.25">
      <c r="A86" s="1">
        <v>85</v>
      </c>
      <c r="B86" s="8" t="s">
        <v>179</v>
      </c>
      <c r="C86" s="2" t="s">
        <v>180</v>
      </c>
      <c r="D86" s="2" t="s">
        <v>14</v>
      </c>
      <c r="E86" s="9">
        <v>314.3125</v>
      </c>
      <c r="F86" s="2" t="s">
        <v>172</v>
      </c>
      <c r="G86">
        <v>18754341</v>
      </c>
      <c r="H86" s="14" t="s">
        <v>316</v>
      </c>
    </row>
    <row r="87" spans="1:8" x14ac:dyDescent="0.25">
      <c r="A87" s="1">
        <v>86</v>
      </c>
      <c r="B87" s="8" t="s">
        <v>181</v>
      </c>
      <c r="C87" s="2" t="s">
        <v>182</v>
      </c>
      <c r="D87" s="2" t="s">
        <v>14</v>
      </c>
      <c r="E87" s="9">
        <v>375</v>
      </c>
      <c r="F87" s="2" t="s">
        <v>172</v>
      </c>
      <c r="G87">
        <v>18754341</v>
      </c>
      <c r="H87" s="14" t="s">
        <v>316</v>
      </c>
    </row>
    <row r="88" spans="1:8" x14ac:dyDescent="0.25">
      <c r="A88" s="1">
        <v>87</v>
      </c>
      <c r="B88" s="8" t="s">
        <v>183</v>
      </c>
      <c r="C88" s="2" t="s">
        <v>184</v>
      </c>
      <c r="D88" s="2" t="s">
        <v>14</v>
      </c>
      <c r="E88" s="9">
        <v>317</v>
      </c>
      <c r="F88" s="2" t="s">
        <v>172</v>
      </c>
      <c r="G88">
        <v>18754341</v>
      </c>
      <c r="H88" s="14" t="s">
        <v>316</v>
      </c>
    </row>
    <row r="89" spans="1:8" x14ac:dyDescent="0.25">
      <c r="A89" s="1">
        <v>88</v>
      </c>
      <c r="B89" s="8" t="s">
        <v>185</v>
      </c>
      <c r="C89" s="2" t="s">
        <v>186</v>
      </c>
      <c r="D89" s="2" t="s">
        <v>14</v>
      </c>
      <c r="E89" s="9">
        <v>267.875</v>
      </c>
      <c r="F89" s="2" t="s">
        <v>172</v>
      </c>
      <c r="G89">
        <v>18754341</v>
      </c>
      <c r="H89" s="14" t="s">
        <v>316</v>
      </c>
    </row>
    <row r="90" spans="1:8" x14ac:dyDescent="0.25">
      <c r="A90" s="1">
        <v>89</v>
      </c>
      <c r="B90" s="8" t="s">
        <v>187</v>
      </c>
      <c r="C90" s="2" t="s">
        <v>188</v>
      </c>
      <c r="D90" s="2" t="s">
        <v>14</v>
      </c>
      <c r="E90" s="9">
        <v>390.36</v>
      </c>
      <c r="F90" s="2" t="s">
        <v>172</v>
      </c>
      <c r="G90">
        <v>18754341</v>
      </c>
      <c r="H90" s="14" t="s">
        <v>316</v>
      </c>
    </row>
    <row r="91" spans="1:8" x14ac:dyDescent="0.25">
      <c r="A91" s="1">
        <v>90</v>
      </c>
      <c r="B91" s="8" t="s">
        <v>189</v>
      </c>
      <c r="C91" s="2" t="s">
        <v>190</v>
      </c>
      <c r="D91" s="2" t="s">
        <v>14</v>
      </c>
      <c r="E91" s="9">
        <v>390.36</v>
      </c>
      <c r="F91" s="2" t="s">
        <v>172</v>
      </c>
      <c r="G91">
        <v>18754341</v>
      </c>
      <c r="H91" s="14" t="s">
        <v>316</v>
      </c>
    </row>
    <row r="92" spans="1:8" x14ac:dyDescent="0.25">
      <c r="A92" s="1">
        <v>91</v>
      </c>
      <c r="B92" s="8" t="s">
        <v>191</v>
      </c>
      <c r="C92" s="2" t="s">
        <v>192</v>
      </c>
      <c r="D92" s="2" t="s">
        <v>14</v>
      </c>
      <c r="E92" s="9">
        <v>390.36</v>
      </c>
      <c r="F92" s="2" t="s">
        <v>172</v>
      </c>
      <c r="G92">
        <v>18754341</v>
      </c>
      <c r="H92" s="14" t="s">
        <v>316</v>
      </c>
    </row>
    <row r="93" spans="1:8" x14ac:dyDescent="0.25">
      <c r="A93" s="1">
        <v>92</v>
      </c>
      <c r="B93" s="8" t="s">
        <v>193</v>
      </c>
      <c r="C93" s="2" t="s">
        <v>194</v>
      </c>
      <c r="D93" s="2" t="s">
        <v>14</v>
      </c>
      <c r="E93" s="9">
        <v>390.36</v>
      </c>
      <c r="F93" s="2" t="s">
        <v>172</v>
      </c>
      <c r="G93">
        <v>18754341</v>
      </c>
      <c r="H93" s="14" t="s">
        <v>316</v>
      </c>
    </row>
    <row r="94" spans="1:8" x14ac:dyDescent="0.25">
      <c r="A94" s="1">
        <v>93</v>
      </c>
      <c r="B94" s="8" t="s">
        <v>195</v>
      </c>
      <c r="C94" s="2" t="s">
        <v>196</v>
      </c>
      <c r="D94" s="2" t="s">
        <v>14</v>
      </c>
      <c r="E94" s="9">
        <v>18.954090910000001</v>
      </c>
      <c r="F94" s="2" t="s">
        <v>197</v>
      </c>
      <c r="G94">
        <v>18754341</v>
      </c>
      <c r="H94" s="14" t="s">
        <v>316</v>
      </c>
    </row>
    <row r="95" spans="1:8" x14ac:dyDescent="0.25">
      <c r="A95" s="1">
        <v>94</v>
      </c>
      <c r="B95" s="8" t="s">
        <v>198</v>
      </c>
      <c r="C95" s="2" t="s">
        <v>199</v>
      </c>
      <c r="D95" s="2" t="s">
        <v>14</v>
      </c>
      <c r="E95" s="9">
        <v>53.512296460000002</v>
      </c>
      <c r="F95" s="2" t="s">
        <v>197</v>
      </c>
      <c r="G95">
        <v>18754341</v>
      </c>
      <c r="H95" s="14" t="s">
        <v>316</v>
      </c>
    </row>
    <row r="96" spans="1:8" x14ac:dyDescent="0.25">
      <c r="A96" s="1">
        <v>95</v>
      </c>
      <c r="B96" s="8" t="s">
        <v>200</v>
      </c>
      <c r="C96" s="2" t="s">
        <v>201</v>
      </c>
      <c r="D96" s="2" t="s">
        <v>14</v>
      </c>
      <c r="E96" s="9">
        <v>7.153333333</v>
      </c>
      <c r="F96" s="2" t="s">
        <v>197</v>
      </c>
      <c r="G96">
        <v>18754341</v>
      </c>
      <c r="H96" s="14" t="s">
        <v>316</v>
      </c>
    </row>
    <row r="97" spans="1:8" x14ac:dyDescent="0.25">
      <c r="A97" s="1">
        <v>96</v>
      </c>
      <c r="B97" s="8" t="s">
        <v>202</v>
      </c>
      <c r="C97" s="2" t="s">
        <v>203</v>
      </c>
      <c r="D97" s="2" t="s">
        <v>14</v>
      </c>
      <c r="E97" s="9">
        <v>19.78</v>
      </c>
      <c r="F97" s="2" t="s">
        <v>197</v>
      </c>
      <c r="G97">
        <v>18754341</v>
      </c>
      <c r="H97" s="14" t="s">
        <v>316</v>
      </c>
    </row>
    <row r="98" spans="1:8" x14ac:dyDescent="0.25">
      <c r="A98" s="1">
        <v>97</v>
      </c>
      <c r="B98" s="8" t="s">
        <v>204</v>
      </c>
      <c r="C98" s="2" t="s">
        <v>205</v>
      </c>
      <c r="D98" s="2" t="s">
        <v>14</v>
      </c>
      <c r="E98" s="9">
        <v>19.78</v>
      </c>
      <c r="F98" s="2" t="s">
        <v>197</v>
      </c>
      <c r="G98">
        <v>18754341</v>
      </c>
      <c r="H98" s="14" t="s">
        <v>316</v>
      </c>
    </row>
    <row r="99" spans="1:8" x14ac:dyDescent="0.25">
      <c r="A99" s="1">
        <v>98</v>
      </c>
      <c r="B99" s="8" t="s">
        <v>206</v>
      </c>
      <c r="C99" s="2" t="s">
        <v>207</v>
      </c>
      <c r="D99" s="2" t="s">
        <v>14</v>
      </c>
      <c r="E99" s="9">
        <v>2201.21</v>
      </c>
      <c r="F99" s="2" t="s">
        <v>208</v>
      </c>
      <c r="G99">
        <v>18754341</v>
      </c>
      <c r="H99" s="14" t="s">
        <v>316</v>
      </c>
    </row>
    <row r="100" spans="1:8" x14ac:dyDescent="0.25">
      <c r="A100" s="1">
        <v>99</v>
      </c>
      <c r="B100" s="10" t="s">
        <v>209</v>
      </c>
      <c r="C100" s="11" t="s">
        <v>210</v>
      </c>
      <c r="D100" s="11" t="s">
        <v>14</v>
      </c>
      <c r="E100" s="9">
        <v>2201.21</v>
      </c>
      <c r="F100" s="11" t="s">
        <v>208</v>
      </c>
      <c r="G100">
        <v>18754341</v>
      </c>
      <c r="H100" s="14" t="s">
        <v>316</v>
      </c>
    </row>
    <row r="101" spans="1:8" x14ac:dyDescent="0.25">
      <c r="A101" s="1">
        <v>100</v>
      </c>
      <c r="B101" s="8" t="s">
        <v>211</v>
      </c>
      <c r="C101" s="2" t="s">
        <v>212</v>
      </c>
      <c r="D101" s="2" t="s">
        <v>14</v>
      </c>
      <c r="E101" s="9">
        <v>0.60699999999999998</v>
      </c>
      <c r="F101" s="2" t="s">
        <v>213</v>
      </c>
      <c r="G101">
        <v>18754341</v>
      </c>
      <c r="H101" s="14" t="s">
        <v>316</v>
      </c>
    </row>
    <row r="102" spans="1:8" x14ac:dyDescent="0.25">
      <c r="A102" s="1">
        <v>101</v>
      </c>
      <c r="B102" s="8" t="s">
        <v>214</v>
      </c>
      <c r="C102" s="2" t="s">
        <v>215</v>
      </c>
      <c r="D102" s="2" t="s">
        <v>14</v>
      </c>
      <c r="E102" s="9">
        <v>1.034375</v>
      </c>
      <c r="F102" s="2" t="s">
        <v>213</v>
      </c>
      <c r="G102">
        <v>18754341</v>
      </c>
      <c r="H102" s="14" t="s">
        <v>316</v>
      </c>
    </row>
    <row r="103" spans="1:8" x14ac:dyDescent="0.25">
      <c r="A103" s="1">
        <v>102</v>
      </c>
      <c r="B103" s="8" t="s">
        <v>216</v>
      </c>
      <c r="C103" s="2" t="s">
        <v>217</v>
      </c>
      <c r="D103" s="2" t="s">
        <v>14</v>
      </c>
      <c r="E103" s="9">
        <v>1.6845454550000001</v>
      </c>
      <c r="F103" s="2" t="s">
        <v>213</v>
      </c>
      <c r="G103">
        <v>18754341</v>
      </c>
      <c r="H103" s="14" t="s">
        <v>316</v>
      </c>
    </row>
    <row r="104" spans="1:8" x14ac:dyDescent="0.25">
      <c r="A104" s="1">
        <v>103</v>
      </c>
      <c r="B104" s="8" t="s">
        <v>218</v>
      </c>
      <c r="C104" s="12" t="s">
        <v>219</v>
      </c>
      <c r="D104" s="2" t="s">
        <v>14</v>
      </c>
      <c r="E104" s="9">
        <v>9.69</v>
      </c>
      <c r="F104" s="2" t="s">
        <v>213</v>
      </c>
      <c r="G104">
        <v>18754341</v>
      </c>
      <c r="H104" s="14" t="s">
        <v>316</v>
      </c>
    </row>
    <row r="105" spans="1:8" x14ac:dyDescent="0.25">
      <c r="A105" s="1">
        <v>104</v>
      </c>
      <c r="B105" s="8" t="s">
        <v>220</v>
      </c>
      <c r="C105" s="2" t="s">
        <v>221</v>
      </c>
      <c r="D105" s="2" t="s">
        <v>14</v>
      </c>
      <c r="E105" s="9">
        <v>1.5</v>
      </c>
      <c r="F105" s="2" t="s">
        <v>213</v>
      </c>
      <c r="G105">
        <v>18754341</v>
      </c>
      <c r="H105" s="14" t="s">
        <v>316</v>
      </c>
    </row>
    <row r="106" spans="1:8" x14ac:dyDescent="0.25">
      <c r="A106" s="1">
        <v>105</v>
      </c>
      <c r="B106" s="8" t="s">
        <v>222</v>
      </c>
      <c r="C106" s="2" t="s">
        <v>223</v>
      </c>
      <c r="D106" s="2" t="s">
        <v>14</v>
      </c>
      <c r="E106" s="9">
        <v>0.41583333300000003</v>
      </c>
      <c r="F106" s="2" t="s">
        <v>213</v>
      </c>
      <c r="G106">
        <v>18754341</v>
      </c>
      <c r="H106" s="14" t="s">
        <v>316</v>
      </c>
    </row>
    <row r="107" spans="1:8" x14ac:dyDescent="0.25">
      <c r="A107" s="1">
        <v>106</v>
      </c>
      <c r="B107" s="8" t="s">
        <v>224</v>
      </c>
      <c r="C107" s="2" t="s">
        <v>225</v>
      </c>
      <c r="D107" s="2" t="s">
        <v>226</v>
      </c>
      <c r="E107" s="9">
        <v>2.1187499999999999</v>
      </c>
      <c r="F107" s="2" t="s">
        <v>213</v>
      </c>
      <c r="G107">
        <v>18754341</v>
      </c>
      <c r="H107" s="14" t="s">
        <v>316</v>
      </c>
    </row>
    <row r="108" spans="1:8" x14ac:dyDescent="0.25">
      <c r="A108" s="1">
        <v>107</v>
      </c>
      <c r="B108" s="8" t="s">
        <v>227</v>
      </c>
      <c r="C108" s="2" t="s">
        <v>228</v>
      </c>
      <c r="D108" s="2" t="s">
        <v>14</v>
      </c>
      <c r="E108" s="9">
        <v>2.1187499999999999</v>
      </c>
      <c r="F108" s="2" t="s">
        <v>213</v>
      </c>
      <c r="G108">
        <v>18754341</v>
      </c>
      <c r="H108" s="14" t="s">
        <v>316</v>
      </c>
    </row>
    <row r="109" spans="1:8" x14ac:dyDescent="0.25">
      <c r="A109" s="1">
        <v>108</v>
      </c>
      <c r="B109" s="8" t="s">
        <v>229</v>
      </c>
      <c r="C109" s="2" t="s">
        <v>230</v>
      </c>
      <c r="D109" s="2" t="s">
        <v>14</v>
      </c>
      <c r="E109" s="9">
        <v>1.615</v>
      </c>
      <c r="F109" s="2" t="s">
        <v>213</v>
      </c>
      <c r="G109">
        <v>18754341</v>
      </c>
      <c r="H109" s="14" t="s">
        <v>316</v>
      </c>
    </row>
    <row r="110" spans="1:8" x14ac:dyDescent="0.25">
      <c r="A110" s="1">
        <v>109</v>
      </c>
      <c r="B110" s="8" t="s">
        <v>231</v>
      </c>
      <c r="C110" s="2" t="s">
        <v>232</v>
      </c>
      <c r="D110" s="2" t="s">
        <v>14</v>
      </c>
      <c r="E110" s="9">
        <v>4.1666666670000003</v>
      </c>
      <c r="F110" s="2" t="s">
        <v>213</v>
      </c>
      <c r="G110">
        <v>18754341</v>
      </c>
      <c r="H110" s="14" t="s">
        <v>316</v>
      </c>
    </row>
    <row r="111" spans="1:8" x14ac:dyDescent="0.25">
      <c r="A111" s="1">
        <v>110</v>
      </c>
      <c r="B111" s="8" t="s">
        <v>233</v>
      </c>
      <c r="C111" s="2" t="s">
        <v>234</v>
      </c>
      <c r="D111" s="2" t="s">
        <v>14</v>
      </c>
      <c r="E111" s="9">
        <v>1.3535221589999999</v>
      </c>
      <c r="F111" s="2" t="s">
        <v>213</v>
      </c>
      <c r="G111">
        <v>18754341</v>
      </c>
      <c r="H111" s="14" t="s">
        <v>316</v>
      </c>
    </row>
    <row r="112" spans="1:8" x14ac:dyDescent="0.25">
      <c r="A112" s="1">
        <v>111</v>
      </c>
      <c r="B112" s="2" t="s">
        <v>235</v>
      </c>
      <c r="C112" s="2" t="s">
        <v>236</v>
      </c>
      <c r="D112" s="2" t="s">
        <v>14</v>
      </c>
      <c r="E112" s="9">
        <v>13.78</v>
      </c>
      <c r="F112" s="2" t="s">
        <v>237</v>
      </c>
      <c r="G112">
        <v>18754341</v>
      </c>
      <c r="H112" s="14" t="s">
        <v>316</v>
      </c>
    </row>
    <row r="113" spans="1:8" x14ac:dyDescent="0.25">
      <c r="A113" s="1">
        <v>112</v>
      </c>
      <c r="B113" s="8" t="s">
        <v>238</v>
      </c>
      <c r="C113" s="2" t="s">
        <v>239</v>
      </c>
      <c r="D113" s="2" t="s">
        <v>14</v>
      </c>
      <c r="E113" s="13">
        <v>804.02</v>
      </c>
      <c r="F113" s="2" t="s">
        <v>240</v>
      </c>
      <c r="G113">
        <v>18754341</v>
      </c>
      <c r="H113" s="14" t="s">
        <v>316</v>
      </c>
    </row>
    <row r="114" spans="1:8" x14ac:dyDescent="0.25">
      <c r="A114" s="1">
        <v>113</v>
      </c>
      <c r="B114" s="8" t="s">
        <v>241</v>
      </c>
      <c r="C114" s="2" t="s">
        <v>242</v>
      </c>
      <c r="D114" s="2" t="s">
        <v>14</v>
      </c>
      <c r="E114" s="13">
        <v>804.02</v>
      </c>
      <c r="F114" s="2" t="s">
        <v>240</v>
      </c>
      <c r="G114">
        <v>18754341</v>
      </c>
      <c r="H114" s="14" t="s">
        <v>316</v>
      </c>
    </row>
    <row r="115" spans="1:8" x14ac:dyDescent="0.25">
      <c r="A115" s="1">
        <v>114</v>
      </c>
      <c r="B115" s="8" t="s">
        <v>243</v>
      </c>
      <c r="C115" s="2" t="s">
        <v>244</v>
      </c>
      <c r="D115" s="2" t="s">
        <v>14</v>
      </c>
      <c r="E115" s="13">
        <v>804.02</v>
      </c>
      <c r="F115" s="2" t="s">
        <v>240</v>
      </c>
      <c r="G115">
        <v>18754341</v>
      </c>
      <c r="H115" s="14" t="s">
        <v>316</v>
      </c>
    </row>
    <row r="116" spans="1:8" x14ac:dyDescent="0.25">
      <c r="A116" s="1">
        <v>115</v>
      </c>
      <c r="B116" s="8" t="s">
        <v>245</v>
      </c>
      <c r="C116" s="2" t="s">
        <v>246</v>
      </c>
      <c r="D116" s="2" t="s">
        <v>14</v>
      </c>
      <c r="E116" s="13">
        <v>804.02</v>
      </c>
      <c r="F116" s="2" t="s">
        <v>240</v>
      </c>
      <c r="G116">
        <v>18754341</v>
      </c>
      <c r="H116" s="14" t="s">
        <v>316</v>
      </c>
    </row>
    <row r="117" spans="1:8" x14ac:dyDescent="0.25">
      <c r="A117" s="1">
        <v>116</v>
      </c>
      <c r="B117" s="8" t="s">
        <v>247</v>
      </c>
      <c r="C117" s="2" t="s">
        <v>248</v>
      </c>
      <c r="D117" s="2" t="s">
        <v>14</v>
      </c>
      <c r="E117" s="9">
        <v>563.93642929999999</v>
      </c>
      <c r="F117" s="2" t="s">
        <v>240</v>
      </c>
      <c r="G117">
        <v>18754341</v>
      </c>
      <c r="H117" s="14" t="s">
        <v>316</v>
      </c>
    </row>
    <row r="118" spans="1:8" x14ac:dyDescent="0.25">
      <c r="A118" s="1">
        <v>117</v>
      </c>
      <c r="B118" s="8" t="s">
        <v>249</v>
      </c>
      <c r="C118" s="2" t="s">
        <v>250</v>
      </c>
      <c r="D118" s="2" t="s">
        <v>14</v>
      </c>
      <c r="E118" s="9">
        <v>739.26</v>
      </c>
      <c r="F118" s="2" t="s">
        <v>240</v>
      </c>
      <c r="G118">
        <v>18754341</v>
      </c>
      <c r="H118" s="14" t="s">
        <v>316</v>
      </c>
    </row>
    <row r="119" spans="1:8" x14ac:dyDescent="0.25">
      <c r="A119" s="1">
        <v>118</v>
      </c>
      <c r="B119" s="8" t="s">
        <v>251</v>
      </c>
      <c r="C119" s="2" t="s">
        <v>252</v>
      </c>
      <c r="D119" s="2" t="s">
        <v>14</v>
      </c>
      <c r="E119" s="9">
        <v>739.26</v>
      </c>
      <c r="F119" s="2" t="s">
        <v>240</v>
      </c>
      <c r="G119">
        <v>18754341</v>
      </c>
      <c r="H119" s="14" t="s">
        <v>316</v>
      </c>
    </row>
    <row r="120" spans="1:8" x14ac:dyDescent="0.25">
      <c r="A120" s="1">
        <v>119</v>
      </c>
      <c r="B120" s="8" t="s">
        <v>253</v>
      </c>
      <c r="C120" s="2" t="s">
        <v>254</v>
      </c>
      <c r="D120" s="2" t="s">
        <v>14</v>
      </c>
      <c r="E120" s="9">
        <v>739.26</v>
      </c>
      <c r="F120" s="2" t="s">
        <v>240</v>
      </c>
      <c r="G120">
        <v>18754341</v>
      </c>
      <c r="H120" s="14" t="s">
        <v>316</v>
      </c>
    </row>
    <row r="121" spans="1:8" x14ac:dyDescent="0.25">
      <c r="A121" s="1">
        <v>120</v>
      </c>
      <c r="B121" s="8" t="s">
        <v>255</v>
      </c>
      <c r="C121" s="2" t="s">
        <v>256</v>
      </c>
      <c r="D121" s="2" t="s">
        <v>14</v>
      </c>
      <c r="E121" s="9">
        <v>739.26</v>
      </c>
      <c r="F121" s="2" t="s">
        <v>240</v>
      </c>
      <c r="G121">
        <v>18754341</v>
      </c>
      <c r="H121" s="14" t="s">
        <v>316</v>
      </c>
    </row>
    <row r="122" spans="1:8" x14ac:dyDescent="0.25">
      <c r="A122" s="1">
        <v>121</v>
      </c>
      <c r="B122" s="8" t="s">
        <v>257</v>
      </c>
      <c r="C122" s="2" t="s">
        <v>258</v>
      </c>
      <c r="D122" s="2" t="s">
        <v>14</v>
      </c>
      <c r="E122" s="9">
        <v>739.26</v>
      </c>
      <c r="F122" s="2" t="s">
        <v>240</v>
      </c>
      <c r="G122">
        <v>18754341</v>
      </c>
      <c r="H122" s="14" t="s">
        <v>316</v>
      </c>
    </row>
    <row r="123" spans="1:8" x14ac:dyDescent="0.25">
      <c r="A123" s="1">
        <v>122</v>
      </c>
      <c r="B123" s="8" t="s">
        <v>259</v>
      </c>
      <c r="C123" s="2" t="s">
        <v>260</v>
      </c>
      <c r="D123" s="2" t="s">
        <v>14</v>
      </c>
      <c r="E123" s="9">
        <v>3887.31</v>
      </c>
      <c r="F123" s="2" t="s">
        <v>240</v>
      </c>
      <c r="G123">
        <v>18754341</v>
      </c>
      <c r="H123" s="14" t="s">
        <v>316</v>
      </c>
    </row>
    <row r="124" spans="1:8" x14ac:dyDescent="0.25">
      <c r="A124" s="1">
        <v>123</v>
      </c>
      <c r="B124" s="8" t="s">
        <v>261</v>
      </c>
      <c r="C124" s="2" t="s">
        <v>262</v>
      </c>
      <c r="D124" s="2" t="s">
        <v>14</v>
      </c>
      <c r="E124" s="9">
        <v>8.8333333330000006</v>
      </c>
      <c r="F124" s="2" t="s">
        <v>263</v>
      </c>
      <c r="G124">
        <v>18754341</v>
      </c>
      <c r="H124" s="14" t="s">
        <v>316</v>
      </c>
    </row>
    <row r="125" spans="1:8" x14ac:dyDescent="0.25">
      <c r="A125" s="1">
        <v>124</v>
      </c>
      <c r="B125" s="8" t="s">
        <v>264</v>
      </c>
      <c r="C125" s="2" t="s">
        <v>265</v>
      </c>
      <c r="D125" s="2" t="s">
        <v>14</v>
      </c>
      <c r="E125" s="9">
        <v>14.012391300000001</v>
      </c>
      <c r="F125" s="2" t="s">
        <v>266</v>
      </c>
      <c r="G125">
        <v>18754341</v>
      </c>
      <c r="H125" s="14" t="s">
        <v>316</v>
      </c>
    </row>
    <row r="126" spans="1:8" x14ac:dyDescent="0.25">
      <c r="A126" s="1">
        <v>125</v>
      </c>
      <c r="B126" s="8" t="s">
        <v>267</v>
      </c>
      <c r="C126" s="2" t="s">
        <v>268</v>
      </c>
      <c r="D126" s="2" t="s">
        <v>14</v>
      </c>
      <c r="E126" s="9">
        <v>20.227</v>
      </c>
      <c r="F126" s="2" t="s">
        <v>266</v>
      </c>
      <c r="G126">
        <v>18754341</v>
      </c>
      <c r="H126" s="14" t="s">
        <v>316</v>
      </c>
    </row>
    <row r="127" spans="1:8" x14ac:dyDescent="0.25">
      <c r="A127" s="1">
        <v>126</v>
      </c>
      <c r="B127" s="8" t="s">
        <v>269</v>
      </c>
      <c r="C127" s="2" t="s">
        <v>270</v>
      </c>
      <c r="D127" s="2" t="s">
        <v>14</v>
      </c>
      <c r="E127" s="9">
        <v>203.54771700000001</v>
      </c>
      <c r="F127" s="2" t="s">
        <v>266</v>
      </c>
      <c r="G127">
        <v>18754341</v>
      </c>
      <c r="H127" s="14" t="s">
        <v>316</v>
      </c>
    </row>
    <row r="128" spans="1:8" x14ac:dyDescent="0.25">
      <c r="A128" s="1">
        <v>127</v>
      </c>
      <c r="B128" s="8" t="s">
        <v>271</v>
      </c>
      <c r="C128" s="2" t="s">
        <v>272</v>
      </c>
      <c r="D128" s="2" t="s">
        <v>14</v>
      </c>
      <c r="E128" s="9">
        <v>230.2321402</v>
      </c>
      <c r="F128" s="2" t="s">
        <v>266</v>
      </c>
      <c r="G128">
        <v>18754341</v>
      </c>
      <c r="H128" s="14" t="s">
        <v>316</v>
      </c>
    </row>
    <row r="129" spans="1:8" x14ac:dyDescent="0.25">
      <c r="A129" s="1">
        <v>128</v>
      </c>
      <c r="B129" s="8" t="s">
        <v>273</v>
      </c>
      <c r="C129" s="2" t="s">
        <v>274</v>
      </c>
      <c r="D129" s="2" t="s">
        <v>14</v>
      </c>
      <c r="E129" s="9">
        <v>210.1207407</v>
      </c>
      <c r="F129" s="2" t="s">
        <v>266</v>
      </c>
      <c r="G129">
        <v>18754341</v>
      </c>
      <c r="H129" s="14" t="s">
        <v>316</v>
      </c>
    </row>
    <row r="130" spans="1:8" x14ac:dyDescent="0.25">
      <c r="A130" s="1">
        <v>129</v>
      </c>
      <c r="B130" s="8" t="s">
        <v>275</v>
      </c>
      <c r="C130" s="2" t="s">
        <v>276</v>
      </c>
      <c r="D130" s="2" t="s">
        <v>14</v>
      </c>
      <c r="E130" s="9">
        <v>219.85794519999999</v>
      </c>
      <c r="F130" s="2" t="s">
        <v>266</v>
      </c>
      <c r="G130">
        <v>18754341</v>
      </c>
      <c r="H130" s="14" t="s">
        <v>316</v>
      </c>
    </row>
    <row r="131" spans="1:8" x14ac:dyDescent="0.25">
      <c r="A131" s="1">
        <v>130</v>
      </c>
      <c r="B131" s="8" t="s">
        <v>277</v>
      </c>
      <c r="C131" s="2" t="s">
        <v>278</v>
      </c>
      <c r="D131" s="2" t="s">
        <v>14</v>
      </c>
      <c r="E131" s="9">
        <v>235.04922110000001</v>
      </c>
      <c r="F131" s="2" t="s">
        <v>266</v>
      </c>
      <c r="G131">
        <v>18754341</v>
      </c>
      <c r="H131" s="14" t="s">
        <v>316</v>
      </c>
    </row>
    <row r="132" spans="1:8" x14ac:dyDescent="0.25">
      <c r="A132" s="1">
        <v>131</v>
      </c>
      <c r="B132" s="8" t="s">
        <v>279</v>
      </c>
      <c r="C132" s="2" t="s">
        <v>280</v>
      </c>
      <c r="D132" s="2" t="s">
        <v>14</v>
      </c>
      <c r="E132" s="9">
        <v>11.34117391</v>
      </c>
      <c r="F132" s="2" t="s">
        <v>266</v>
      </c>
      <c r="G132">
        <v>18754341</v>
      </c>
      <c r="H132" s="14" t="s">
        <v>316</v>
      </c>
    </row>
    <row r="133" spans="1:8" x14ac:dyDescent="0.25">
      <c r="A133" s="1">
        <v>132</v>
      </c>
      <c r="B133" s="8" t="s">
        <v>281</v>
      </c>
      <c r="C133" s="2" t="s">
        <v>282</v>
      </c>
      <c r="D133" s="2" t="s">
        <v>14</v>
      </c>
      <c r="E133" s="9">
        <v>11.55552174</v>
      </c>
      <c r="F133" s="2" t="s">
        <v>266</v>
      </c>
      <c r="G133">
        <v>18754341</v>
      </c>
      <c r="H133" s="14" t="s">
        <v>316</v>
      </c>
    </row>
    <row r="134" spans="1:8" x14ac:dyDescent="0.25">
      <c r="A134" s="1">
        <v>133</v>
      </c>
      <c r="B134" s="8" t="s">
        <v>283</v>
      </c>
      <c r="C134" s="2" t="s">
        <v>284</v>
      </c>
      <c r="D134" s="2" t="s">
        <v>14</v>
      </c>
      <c r="E134" s="9">
        <v>11.81122727</v>
      </c>
      <c r="F134" s="2" t="s">
        <v>266</v>
      </c>
      <c r="G134">
        <v>18754341</v>
      </c>
      <c r="H134" s="14" t="s">
        <v>316</v>
      </c>
    </row>
    <row r="135" spans="1:8" x14ac:dyDescent="0.25">
      <c r="A135" s="1">
        <v>134</v>
      </c>
      <c r="B135" s="8" t="s">
        <v>285</v>
      </c>
      <c r="C135" s="2" t="s">
        <v>286</v>
      </c>
      <c r="D135" s="2" t="s">
        <v>14</v>
      </c>
      <c r="E135" s="9">
        <v>13.402878790000001</v>
      </c>
      <c r="F135" s="2" t="s">
        <v>266</v>
      </c>
      <c r="G135">
        <v>18754341</v>
      </c>
      <c r="H135" s="14" t="s">
        <v>316</v>
      </c>
    </row>
    <row r="136" spans="1:8" x14ac:dyDescent="0.25">
      <c r="A136" s="1">
        <v>135</v>
      </c>
      <c r="B136" s="8" t="s">
        <v>287</v>
      </c>
      <c r="C136" s="2" t="s">
        <v>288</v>
      </c>
      <c r="D136" s="2" t="s">
        <v>14</v>
      </c>
      <c r="E136" s="9">
        <v>13.60742424</v>
      </c>
      <c r="F136" s="2" t="s">
        <v>266</v>
      </c>
      <c r="G136">
        <v>18754341</v>
      </c>
      <c r="H136" s="14" t="s">
        <v>316</v>
      </c>
    </row>
    <row r="137" spans="1:8" x14ac:dyDescent="0.25">
      <c r="A137" s="1">
        <v>136</v>
      </c>
      <c r="B137" s="8" t="s">
        <v>289</v>
      </c>
      <c r="C137" s="2" t="s">
        <v>290</v>
      </c>
      <c r="D137" s="2" t="s">
        <v>14</v>
      </c>
      <c r="E137" s="9">
        <v>14.23634921</v>
      </c>
      <c r="F137" s="2" t="s">
        <v>266</v>
      </c>
      <c r="G137">
        <v>18754341</v>
      </c>
      <c r="H137" s="14" t="s">
        <v>316</v>
      </c>
    </row>
    <row r="138" spans="1:8" x14ac:dyDescent="0.25">
      <c r="A138" s="1">
        <v>137</v>
      </c>
      <c r="B138" s="8" t="s">
        <v>291</v>
      </c>
      <c r="C138" s="2" t="s">
        <v>292</v>
      </c>
      <c r="D138" s="2" t="s">
        <v>14</v>
      </c>
      <c r="E138" s="9">
        <v>20.375</v>
      </c>
      <c r="F138" s="2" t="s">
        <v>266</v>
      </c>
      <c r="G138">
        <v>18754341</v>
      </c>
      <c r="H138" s="14" t="s">
        <v>316</v>
      </c>
    </row>
    <row r="139" spans="1:8" x14ac:dyDescent="0.25">
      <c r="A139" s="1">
        <v>138</v>
      </c>
      <c r="B139" s="8" t="s">
        <v>293</v>
      </c>
      <c r="C139" s="2" t="s">
        <v>294</v>
      </c>
      <c r="D139" s="2" t="s">
        <v>14</v>
      </c>
      <c r="E139" s="9">
        <v>27.375</v>
      </c>
      <c r="F139" s="2" t="s">
        <v>266</v>
      </c>
      <c r="G139">
        <v>18754341</v>
      </c>
      <c r="H139" s="14" t="s">
        <v>316</v>
      </c>
    </row>
    <row r="140" spans="1:8" x14ac:dyDescent="0.25">
      <c r="A140" s="1">
        <v>139</v>
      </c>
      <c r="B140" s="8" t="s">
        <v>295</v>
      </c>
      <c r="C140" s="2" t="s">
        <v>296</v>
      </c>
      <c r="D140" s="2" t="s">
        <v>14</v>
      </c>
      <c r="E140" s="9">
        <v>27.375</v>
      </c>
      <c r="F140" s="2" t="s">
        <v>266</v>
      </c>
      <c r="G140">
        <v>18754341</v>
      </c>
      <c r="H140" s="14" t="s">
        <v>316</v>
      </c>
    </row>
    <row r="141" spans="1:8" x14ac:dyDescent="0.25">
      <c r="A141" s="1">
        <v>140</v>
      </c>
      <c r="B141" s="8" t="s">
        <v>297</v>
      </c>
      <c r="C141" s="2" t="s">
        <v>298</v>
      </c>
      <c r="D141" s="2" t="s">
        <v>14</v>
      </c>
      <c r="E141" s="9">
        <v>33.17</v>
      </c>
      <c r="F141" s="2" t="s">
        <v>299</v>
      </c>
      <c r="G141">
        <v>18754341</v>
      </c>
      <c r="H141" s="14" t="s">
        <v>316</v>
      </c>
    </row>
    <row r="142" spans="1:8" x14ac:dyDescent="0.25">
      <c r="A142" s="1">
        <v>141</v>
      </c>
      <c r="B142" s="8" t="s">
        <v>300</v>
      </c>
      <c r="C142" s="2" t="s">
        <v>301</v>
      </c>
      <c r="D142" s="2" t="s">
        <v>14</v>
      </c>
      <c r="E142" s="9">
        <v>116.496</v>
      </c>
      <c r="F142" s="2" t="s">
        <v>299</v>
      </c>
      <c r="G142">
        <v>18754341</v>
      </c>
      <c r="H142" s="14" t="s">
        <v>316</v>
      </c>
    </row>
    <row r="143" spans="1:8" x14ac:dyDescent="0.25">
      <c r="A143" s="1">
        <v>142</v>
      </c>
      <c r="B143" s="8" t="s">
        <v>302</v>
      </c>
      <c r="C143" s="2" t="s">
        <v>303</v>
      </c>
      <c r="D143" s="2" t="s">
        <v>14</v>
      </c>
      <c r="E143" s="9">
        <v>46</v>
      </c>
      <c r="F143" s="2" t="s">
        <v>299</v>
      </c>
      <c r="G143">
        <v>18754341</v>
      </c>
      <c r="H143" s="14" t="s">
        <v>316</v>
      </c>
    </row>
    <row r="144" spans="1:8" x14ac:dyDescent="0.25">
      <c r="A144" s="1">
        <v>143</v>
      </c>
      <c r="B144" s="8" t="s">
        <v>304</v>
      </c>
      <c r="C144" s="2" t="s">
        <v>305</v>
      </c>
      <c r="D144" s="2" t="s">
        <v>14</v>
      </c>
      <c r="E144" s="9">
        <v>48.51232229</v>
      </c>
      <c r="F144" s="2" t="s">
        <v>299</v>
      </c>
      <c r="G144">
        <v>18754341</v>
      </c>
      <c r="H144" s="14" t="s">
        <v>316</v>
      </c>
    </row>
    <row r="145" spans="1:14" x14ac:dyDescent="0.25">
      <c r="A145" s="1">
        <v>144</v>
      </c>
      <c r="B145" s="8" t="s">
        <v>306</v>
      </c>
      <c r="C145" s="2" t="s">
        <v>307</v>
      </c>
      <c r="D145" s="2" t="s">
        <v>14</v>
      </c>
      <c r="E145" s="9">
        <v>46</v>
      </c>
      <c r="F145" s="2" t="s">
        <v>299</v>
      </c>
      <c r="G145">
        <v>18754341</v>
      </c>
      <c r="H145" s="14" t="s">
        <v>316</v>
      </c>
    </row>
    <row r="146" spans="1:14" x14ac:dyDescent="0.25">
      <c r="A146" s="1">
        <v>145</v>
      </c>
      <c r="B146" s="8" t="s">
        <v>308</v>
      </c>
      <c r="C146" s="2" t="s">
        <v>309</v>
      </c>
      <c r="D146" s="2" t="s">
        <v>14</v>
      </c>
      <c r="E146" s="13">
        <v>55.26</v>
      </c>
      <c r="F146" s="2" t="s">
        <v>299</v>
      </c>
      <c r="G146">
        <v>18754341</v>
      </c>
      <c r="H146" s="14" t="s">
        <v>316</v>
      </c>
    </row>
    <row r="147" spans="1:14" x14ac:dyDescent="0.25">
      <c r="A147" s="1">
        <v>146</v>
      </c>
      <c r="B147" s="8" t="s">
        <v>310</v>
      </c>
      <c r="C147" s="2" t="s">
        <v>311</v>
      </c>
      <c r="D147" s="2" t="s">
        <v>14</v>
      </c>
      <c r="E147" s="9">
        <v>56</v>
      </c>
      <c r="F147" s="2" t="s">
        <v>299</v>
      </c>
      <c r="G147">
        <v>18754341</v>
      </c>
      <c r="H147" s="14" t="s">
        <v>316</v>
      </c>
    </row>
    <row r="148" spans="1:14" x14ac:dyDescent="0.25">
      <c r="A148" s="3">
        <v>147</v>
      </c>
      <c r="B148" s="8" t="s">
        <v>312</v>
      </c>
      <c r="C148" s="2" t="s">
        <v>313</v>
      </c>
      <c r="D148" s="2" t="s">
        <v>14</v>
      </c>
      <c r="E148" s="9">
        <v>56</v>
      </c>
      <c r="F148" s="2" t="s">
        <v>299</v>
      </c>
      <c r="G148">
        <v>18754341</v>
      </c>
      <c r="H148" s="14" t="s">
        <v>316</v>
      </c>
    </row>
    <row r="149" spans="1:14" ht="18.75" customHeight="1" x14ac:dyDescent="0.25">
      <c r="A149" s="15">
        <v>1</v>
      </c>
      <c r="B149" s="17" t="s">
        <v>317</v>
      </c>
      <c r="C149" s="18" t="s">
        <v>318</v>
      </c>
      <c r="D149" s="15" t="s">
        <v>319</v>
      </c>
      <c r="E149" s="16">
        <v>34.51</v>
      </c>
      <c r="F149" s="19" t="s">
        <v>320</v>
      </c>
      <c r="G149">
        <v>19564619</v>
      </c>
      <c r="H149" s="14" t="s">
        <v>376</v>
      </c>
      <c r="I149" s="14"/>
      <c r="J149" s="14"/>
      <c r="K149" s="14"/>
      <c r="L149" s="14"/>
      <c r="M149" s="14"/>
      <c r="N149" s="14"/>
    </row>
    <row r="150" spans="1:14" ht="15.75" x14ac:dyDescent="0.25">
      <c r="A150" s="15">
        <v>2</v>
      </c>
      <c r="B150" s="17" t="s">
        <v>321</v>
      </c>
      <c r="C150" s="20" t="s">
        <v>322</v>
      </c>
      <c r="D150" s="15" t="s">
        <v>319</v>
      </c>
      <c r="E150" s="16">
        <v>76.2</v>
      </c>
      <c r="F150" s="19" t="s">
        <v>320</v>
      </c>
      <c r="G150">
        <v>19564619</v>
      </c>
      <c r="H150" s="14" t="s">
        <v>376</v>
      </c>
    </row>
    <row r="151" spans="1:14" ht="15.75" x14ac:dyDescent="0.25">
      <c r="A151" s="15">
        <v>3</v>
      </c>
      <c r="B151" s="17" t="s">
        <v>323</v>
      </c>
      <c r="C151" s="18" t="s">
        <v>324</v>
      </c>
      <c r="D151" s="15" t="s">
        <v>319</v>
      </c>
      <c r="E151" s="16">
        <v>144.18830357142801</v>
      </c>
      <c r="F151" s="19" t="s">
        <v>320</v>
      </c>
      <c r="G151">
        <v>19564619</v>
      </c>
      <c r="H151" s="14" t="s">
        <v>376</v>
      </c>
    </row>
    <row r="152" spans="1:14" ht="15.75" x14ac:dyDescent="0.25">
      <c r="A152" s="15">
        <v>4</v>
      </c>
      <c r="B152" s="17" t="s">
        <v>325</v>
      </c>
      <c r="C152" s="18" t="s">
        <v>326</v>
      </c>
      <c r="D152" s="15" t="s">
        <v>319</v>
      </c>
      <c r="E152" s="16">
        <v>7176.6946543560598</v>
      </c>
      <c r="F152" s="19" t="s">
        <v>320</v>
      </c>
      <c r="G152">
        <v>19564619</v>
      </c>
      <c r="H152" s="14" t="s">
        <v>376</v>
      </c>
    </row>
    <row r="153" spans="1:14" ht="15.75" x14ac:dyDescent="0.25">
      <c r="A153" s="15">
        <v>5</v>
      </c>
      <c r="B153" s="17" t="s">
        <v>327</v>
      </c>
      <c r="C153" s="18" t="s">
        <v>328</v>
      </c>
      <c r="D153" s="15" t="s">
        <v>319</v>
      </c>
      <c r="E153" s="16">
        <v>14741.55</v>
      </c>
      <c r="F153" s="19" t="s">
        <v>320</v>
      </c>
      <c r="G153">
        <v>19564619</v>
      </c>
      <c r="H153" s="14" t="s">
        <v>376</v>
      </c>
    </row>
    <row r="154" spans="1:14" ht="15.75" x14ac:dyDescent="0.25">
      <c r="A154" s="15">
        <v>6</v>
      </c>
      <c r="B154" s="17" t="s">
        <v>329</v>
      </c>
      <c r="C154" s="18" t="s">
        <v>330</v>
      </c>
      <c r="D154" s="15" t="s">
        <v>319</v>
      </c>
      <c r="E154" s="16">
        <v>1933.3982638888799</v>
      </c>
      <c r="F154" s="19" t="s">
        <v>320</v>
      </c>
      <c r="G154">
        <v>19564619</v>
      </c>
      <c r="H154" s="14" t="s">
        <v>376</v>
      </c>
    </row>
    <row r="155" spans="1:14" ht="15.75" x14ac:dyDescent="0.25">
      <c r="A155" s="15">
        <v>7</v>
      </c>
      <c r="B155" s="17" t="s">
        <v>331</v>
      </c>
      <c r="C155" s="21" t="s">
        <v>332</v>
      </c>
      <c r="D155" s="15" t="s">
        <v>319</v>
      </c>
      <c r="E155" s="16">
        <v>127.158338624338</v>
      </c>
      <c r="F155" s="19" t="s">
        <v>320</v>
      </c>
      <c r="G155">
        <v>19564619</v>
      </c>
      <c r="H155" s="14" t="s">
        <v>376</v>
      </c>
    </row>
    <row r="156" spans="1:14" ht="15.75" x14ac:dyDescent="0.25">
      <c r="A156" s="15">
        <v>8</v>
      </c>
      <c r="B156" s="17" t="s">
        <v>333</v>
      </c>
      <c r="C156" s="18" t="s">
        <v>334</v>
      </c>
      <c r="D156" s="15" t="s">
        <v>319</v>
      </c>
      <c r="E156" s="16">
        <v>57.871445837363197</v>
      </c>
      <c r="F156" s="19" t="s">
        <v>320</v>
      </c>
      <c r="G156">
        <v>19564619</v>
      </c>
      <c r="H156" s="14" t="s">
        <v>376</v>
      </c>
    </row>
    <row r="157" spans="1:14" ht="15.75" x14ac:dyDescent="0.25">
      <c r="A157" s="15">
        <v>9</v>
      </c>
      <c r="B157" s="17" t="s">
        <v>335</v>
      </c>
      <c r="C157" s="18" t="s">
        <v>336</v>
      </c>
      <c r="D157" s="15" t="s">
        <v>319</v>
      </c>
      <c r="E157" s="16">
        <v>204.52633333333301</v>
      </c>
      <c r="F157" s="19" t="s">
        <v>320</v>
      </c>
      <c r="G157">
        <v>19564619</v>
      </c>
      <c r="H157" s="14" t="s">
        <v>376</v>
      </c>
    </row>
    <row r="158" spans="1:14" ht="15.75" x14ac:dyDescent="0.25">
      <c r="A158" s="15">
        <v>10</v>
      </c>
      <c r="B158" s="17" t="s">
        <v>337</v>
      </c>
      <c r="C158" s="18" t="s">
        <v>338</v>
      </c>
      <c r="D158" s="15" t="s">
        <v>319</v>
      </c>
      <c r="E158" s="16">
        <v>197.85</v>
      </c>
      <c r="F158" s="19" t="s">
        <v>320</v>
      </c>
      <c r="G158">
        <v>19564619</v>
      </c>
      <c r="H158" s="14" t="s">
        <v>376</v>
      </c>
    </row>
    <row r="159" spans="1:14" ht="15.75" x14ac:dyDescent="0.25">
      <c r="A159" s="15">
        <v>11</v>
      </c>
      <c r="B159" s="17" t="s">
        <v>339</v>
      </c>
      <c r="C159" s="21" t="s">
        <v>340</v>
      </c>
      <c r="D159" s="15" t="s">
        <v>319</v>
      </c>
      <c r="E159" s="16">
        <v>3.7285541758241698</v>
      </c>
      <c r="F159" s="19" t="s">
        <v>320</v>
      </c>
      <c r="G159">
        <v>19564619</v>
      </c>
      <c r="H159" s="14" t="s">
        <v>376</v>
      </c>
    </row>
    <row r="160" spans="1:14" ht="15.75" x14ac:dyDescent="0.25">
      <c r="A160" s="15">
        <v>12</v>
      </c>
      <c r="B160" s="17" t="s">
        <v>341</v>
      </c>
      <c r="C160" s="18" t="s">
        <v>342</v>
      </c>
      <c r="D160" s="15" t="s">
        <v>319</v>
      </c>
      <c r="E160" s="16">
        <v>106.170570083928</v>
      </c>
      <c r="F160" s="19" t="s">
        <v>320</v>
      </c>
      <c r="G160">
        <v>19564619</v>
      </c>
      <c r="H160" s="14" t="s">
        <v>376</v>
      </c>
    </row>
    <row r="161" spans="1:8" ht="15.75" x14ac:dyDescent="0.25">
      <c r="A161" s="15">
        <v>13</v>
      </c>
      <c r="B161" s="17" t="s">
        <v>343</v>
      </c>
      <c r="C161" s="18" t="s">
        <v>344</v>
      </c>
      <c r="D161" s="15" t="s">
        <v>319</v>
      </c>
      <c r="E161" s="16">
        <v>358.33455366922198</v>
      </c>
      <c r="F161" s="19" t="s">
        <v>320</v>
      </c>
      <c r="G161">
        <v>19564619</v>
      </c>
      <c r="H161" s="14" t="s">
        <v>376</v>
      </c>
    </row>
    <row r="162" spans="1:8" ht="15.75" x14ac:dyDescent="0.25">
      <c r="A162" s="15">
        <v>14</v>
      </c>
      <c r="B162" s="17" t="s">
        <v>345</v>
      </c>
      <c r="C162" s="22" t="s">
        <v>346</v>
      </c>
      <c r="D162" s="15" t="s">
        <v>347</v>
      </c>
      <c r="E162" s="16">
        <v>1083.93</v>
      </c>
      <c r="F162" s="19" t="s">
        <v>320</v>
      </c>
      <c r="G162">
        <v>19564619</v>
      </c>
      <c r="H162" s="14" t="s">
        <v>376</v>
      </c>
    </row>
    <row r="163" spans="1:8" ht="15.75" x14ac:dyDescent="0.25">
      <c r="A163" s="15">
        <v>15</v>
      </c>
      <c r="B163" s="17" t="s">
        <v>348</v>
      </c>
      <c r="C163" s="18" t="s">
        <v>349</v>
      </c>
      <c r="D163" s="15" t="s">
        <v>319</v>
      </c>
      <c r="E163" s="16">
        <v>420.086968855988</v>
      </c>
      <c r="F163" s="19" t="s">
        <v>320</v>
      </c>
      <c r="G163">
        <v>19564619</v>
      </c>
      <c r="H163" s="14" t="s">
        <v>376</v>
      </c>
    </row>
    <row r="164" spans="1:8" ht="15.75" x14ac:dyDescent="0.25">
      <c r="A164" s="15">
        <v>16</v>
      </c>
      <c r="B164" s="17" t="s">
        <v>350</v>
      </c>
      <c r="C164" s="18" t="s">
        <v>351</v>
      </c>
      <c r="D164" s="15" t="s">
        <v>319</v>
      </c>
      <c r="E164" s="16">
        <v>386.00083269712201</v>
      </c>
      <c r="F164" s="19" t="s">
        <v>320</v>
      </c>
      <c r="G164">
        <v>19564619</v>
      </c>
      <c r="H164" s="14" t="s">
        <v>376</v>
      </c>
    </row>
    <row r="165" spans="1:8" ht="15.75" x14ac:dyDescent="0.25">
      <c r="A165" s="15">
        <v>17</v>
      </c>
      <c r="B165" s="17" t="s">
        <v>352</v>
      </c>
      <c r="C165" s="18" t="s">
        <v>353</v>
      </c>
      <c r="D165" s="15" t="s">
        <v>319</v>
      </c>
      <c r="E165" s="16">
        <v>4157.0751587301502</v>
      </c>
      <c r="F165" s="19" t="s">
        <v>320</v>
      </c>
      <c r="G165">
        <v>19564619</v>
      </c>
      <c r="H165" s="14" t="s">
        <v>376</v>
      </c>
    </row>
    <row r="166" spans="1:8" ht="15.75" x14ac:dyDescent="0.25">
      <c r="A166" s="15">
        <v>18</v>
      </c>
      <c r="B166" s="23" t="s">
        <v>354</v>
      </c>
      <c r="C166" s="18" t="s">
        <v>355</v>
      </c>
      <c r="D166" s="15" t="s">
        <v>319</v>
      </c>
      <c r="E166" s="16">
        <v>165.36</v>
      </c>
      <c r="F166" s="19" t="s">
        <v>320</v>
      </c>
      <c r="G166">
        <v>19564619</v>
      </c>
      <c r="H166" s="14" t="s">
        <v>376</v>
      </c>
    </row>
    <row r="167" spans="1:8" ht="15.75" x14ac:dyDescent="0.25">
      <c r="A167" s="15">
        <v>19</v>
      </c>
      <c r="B167" s="17" t="s">
        <v>356</v>
      </c>
      <c r="C167" s="18" t="s">
        <v>357</v>
      </c>
      <c r="D167" s="15" t="s">
        <v>319</v>
      </c>
      <c r="E167" s="16">
        <v>854.05089443174597</v>
      </c>
      <c r="F167" s="19" t="s">
        <v>320</v>
      </c>
      <c r="G167">
        <v>19564619</v>
      </c>
      <c r="H167" s="14" t="s">
        <v>376</v>
      </c>
    </row>
    <row r="168" spans="1:8" ht="15.75" x14ac:dyDescent="0.25">
      <c r="A168" s="15">
        <v>20</v>
      </c>
      <c r="B168" s="17" t="s">
        <v>358</v>
      </c>
      <c r="C168" s="18" t="s">
        <v>359</v>
      </c>
      <c r="D168" s="15" t="s">
        <v>319</v>
      </c>
      <c r="E168" s="16">
        <v>53.474259259259199</v>
      </c>
      <c r="F168" s="19" t="s">
        <v>320</v>
      </c>
      <c r="G168">
        <v>19564619</v>
      </c>
      <c r="H168" s="14" t="s">
        <v>376</v>
      </c>
    </row>
    <row r="169" spans="1:8" ht="15.75" x14ac:dyDescent="0.25">
      <c r="A169" s="15">
        <v>21</v>
      </c>
      <c r="B169" s="17" t="s">
        <v>360</v>
      </c>
      <c r="C169" s="21" t="s">
        <v>361</v>
      </c>
      <c r="D169" s="15" t="s">
        <v>319</v>
      </c>
      <c r="E169" s="16">
        <v>3622.41</v>
      </c>
      <c r="F169" s="19" t="s">
        <v>320</v>
      </c>
      <c r="G169">
        <v>19564619</v>
      </c>
      <c r="H169" s="14" t="s">
        <v>376</v>
      </c>
    </row>
    <row r="170" spans="1:8" ht="15.75" x14ac:dyDescent="0.25">
      <c r="A170" s="15">
        <v>22</v>
      </c>
      <c r="B170" s="17" t="s">
        <v>362</v>
      </c>
      <c r="C170" s="18" t="s">
        <v>363</v>
      </c>
      <c r="D170" s="15" t="s">
        <v>319</v>
      </c>
      <c r="E170" s="16">
        <v>677</v>
      </c>
      <c r="F170" s="19" t="s">
        <v>320</v>
      </c>
      <c r="G170">
        <v>19564619</v>
      </c>
      <c r="H170" s="14" t="s">
        <v>376</v>
      </c>
    </row>
    <row r="171" spans="1:8" ht="15.75" x14ac:dyDescent="0.25">
      <c r="A171" s="15">
        <v>23</v>
      </c>
      <c r="B171" s="17" t="s">
        <v>364</v>
      </c>
      <c r="C171" s="21" t="s">
        <v>365</v>
      </c>
      <c r="D171" s="15" t="s">
        <v>319</v>
      </c>
      <c r="E171" s="16">
        <v>2888.2830615755001</v>
      </c>
      <c r="F171" s="19" t="s">
        <v>320</v>
      </c>
      <c r="G171">
        <v>19564619</v>
      </c>
      <c r="H171" s="14" t="s">
        <v>376</v>
      </c>
    </row>
    <row r="172" spans="1:8" ht="15.75" x14ac:dyDescent="0.25">
      <c r="A172" s="15">
        <v>24</v>
      </c>
      <c r="B172" s="17" t="s">
        <v>366</v>
      </c>
      <c r="C172" s="18" t="s">
        <v>367</v>
      </c>
      <c r="D172" s="15" t="s">
        <v>319</v>
      </c>
      <c r="E172" s="16">
        <v>3074.39</v>
      </c>
      <c r="F172" s="19" t="s">
        <v>320</v>
      </c>
      <c r="G172">
        <v>19564619</v>
      </c>
      <c r="H172" s="14" t="s">
        <v>376</v>
      </c>
    </row>
    <row r="173" spans="1:8" ht="15.75" x14ac:dyDescent="0.25">
      <c r="A173" s="15">
        <v>25</v>
      </c>
      <c r="B173" s="17" t="s">
        <v>368</v>
      </c>
      <c r="C173" s="18" t="s">
        <v>369</v>
      </c>
      <c r="D173" s="15" t="s">
        <v>319</v>
      </c>
      <c r="E173" s="16">
        <v>6256.5326925265699</v>
      </c>
      <c r="F173" s="19" t="s">
        <v>320</v>
      </c>
      <c r="G173">
        <v>19564619</v>
      </c>
      <c r="H173" s="14" t="s">
        <v>376</v>
      </c>
    </row>
    <row r="174" spans="1:8" ht="15.75" x14ac:dyDescent="0.25">
      <c r="A174" s="15">
        <v>26</v>
      </c>
      <c r="B174" s="17" t="s">
        <v>370</v>
      </c>
      <c r="C174" s="18" t="s">
        <v>371</v>
      </c>
      <c r="D174" s="15" t="s">
        <v>319</v>
      </c>
      <c r="E174" s="16">
        <v>6.5710990622505898</v>
      </c>
      <c r="F174" s="19" t="s">
        <v>320</v>
      </c>
      <c r="G174">
        <v>19564619</v>
      </c>
      <c r="H174" s="14" t="s">
        <v>376</v>
      </c>
    </row>
    <row r="175" spans="1:8" ht="15.75" x14ac:dyDescent="0.25">
      <c r="A175" s="15">
        <v>27</v>
      </c>
      <c r="B175" s="17" t="s">
        <v>372</v>
      </c>
      <c r="C175" s="18" t="s">
        <v>373</v>
      </c>
      <c r="D175" s="15" t="s">
        <v>319</v>
      </c>
      <c r="E175" s="16">
        <v>817.32</v>
      </c>
      <c r="F175" s="19" t="s">
        <v>320</v>
      </c>
      <c r="G175">
        <v>19564619</v>
      </c>
      <c r="H175" s="14" t="s">
        <v>376</v>
      </c>
    </row>
    <row r="176" spans="1:8" ht="15.75" x14ac:dyDescent="0.25">
      <c r="A176" s="15">
        <v>28</v>
      </c>
      <c r="B176" s="17" t="s">
        <v>374</v>
      </c>
      <c r="C176" s="18" t="s">
        <v>375</v>
      </c>
      <c r="D176" s="15" t="s">
        <v>319</v>
      </c>
      <c r="E176" s="16">
        <v>900.76902764358897</v>
      </c>
      <c r="F176" s="19" t="s">
        <v>320</v>
      </c>
      <c r="G176">
        <v>19564619</v>
      </c>
      <c r="H176" s="14" t="s">
        <v>376</v>
      </c>
    </row>
    <row r="177" spans="1:12" ht="18.75" customHeight="1" x14ac:dyDescent="0.25">
      <c r="A177" s="15">
        <v>1</v>
      </c>
      <c r="B177" s="17" t="s">
        <v>377</v>
      </c>
      <c r="C177" s="18" t="s">
        <v>378</v>
      </c>
      <c r="D177" s="15" t="s">
        <v>379</v>
      </c>
      <c r="E177" s="26">
        <v>1302.7024208333301</v>
      </c>
      <c r="F177" s="24" t="s">
        <v>389</v>
      </c>
      <c r="G177">
        <v>20170327</v>
      </c>
      <c r="H177" s="14" t="s">
        <v>390</v>
      </c>
      <c r="I177" s="25"/>
      <c r="J177" s="25"/>
      <c r="K177" s="25"/>
      <c r="L177" s="25"/>
    </row>
    <row r="178" spans="1:12" ht="15.75" x14ac:dyDescent="0.25">
      <c r="A178" s="15">
        <v>2</v>
      </c>
      <c r="B178" s="17" t="s">
        <v>380</v>
      </c>
      <c r="C178" s="18" t="s">
        <v>381</v>
      </c>
      <c r="D178" s="15" t="s">
        <v>382</v>
      </c>
      <c r="E178" s="26">
        <v>253.471557664307</v>
      </c>
      <c r="F178" s="24" t="s">
        <v>389</v>
      </c>
      <c r="G178">
        <v>20170327</v>
      </c>
      <c r="H178" s="14" t="s">
        <v>390</v>
      </c>
    </row>
    <row r="179" spans="1:12" ht="15.75" x14ac:dyDescent="0.25">
      <c r="A179" s="15">
        <v>3</v>
      </c>
      <c r="B179" s="17" t="s">
        <v>383</v>
      </c>
      <c r="C179" s="18" t="s">
        <v>384</v>
      </c>
      <c r="D179" s="15" t="s">
        <v>319</v>
      </c>
      <c r="E179" s="26">
        <v>133.74034600708401</v>
      </c>
      <c r="F179" s="24" t="s">
        <v>389</v>
      </c>
      <c r="G179">
        <v>20170327</v>
      </c>
      <c r="H179" s="14" t="s">
        <v>390</v>
      </c>
    </row>
    <row r="180" spans="1:12" ht="15.75" x14ac:dyDescent="0.25">
      <c r="A180" s="15">
        <v>4</v>
      </c>
      <c r="B180" s="17" t="s">
        <v>385</v>
      </c>
      <c r="C180" s="18" t="s">
        <v>386</v>
      </c>
      <c r="D180" s="15" t="s">
        <v>319</v>
      </c>
      <c r="E180" s="26">
        <v>70.5</v>
      </c>
      <c r="F180" s="24" t="s">
        <v>389</v>
      </c>
      <c r="G180">
        <v>20170327</v>
      </c>
      <c r="H180" s="14" t="s">
        <v>390</v>
      </c>
    </row>
    <row r="181" spans="1:12" ht="15.75" x14ac:dyDescent="0.25">
      <c r="A181" s="15">
        <v>5</v>
      </c>
      <c r="B181" s="17" t="s">
        <v>387</v>
      </c>
      <c r="C181" s="18" t="s">
        <v>388</v>
      </c>
      <c r="D181" s="15" t="s">
        <v>382</v>
      </c>
      <c r="E181" s="26">
        <v>1128.77</v>
      </c>
      <c r="F181" s="24" t="s">
        <v>389</v>
      </c>
      <c r="G181">
        <v>20170327</v>
      </c>
      <c r="H181" s="14" t="s">
        <v>390</v>
      </c>
    </row>
    <row r="182" spans="1:12" x14ac:dyDescent="0.25">
      <c r="A182" s="27">
        <v>1</v>
      </c>
      <c r="B182" s="33" t="s">
        <v>391</v>
      </c>
      <c r="C182" s="34" t="s">
        <v>392</v>
      </c>
      <c r="D182" s="35" t="s">
        <v>14</v>
      </c>
      <c r="E182" s="28">
        <v>33.299999999999997</v>
      </c>
      <c r="F182" s="36" t="s">
        <v>393</v>
      </c>
      <c r="G182">
        <v>20264402</v>
      </c>
      <c r="H182" t="s">
        <v>942</v>
      </c>
    </row>
    <row r="183" spans="1:12" x14ac:dyDescent="0.25">
      <c r="A183" s="29">
        <v>2</v>
      </c>
      <c r="B183" s="37" t="s">
        <v>394</v>
      </c>
      <c r="C183" s="38" t="s">
        <v>395</v>
      </c>
      <c r="D183" s="39" t="s">
        <v>14</v>
      </c>
      <c r="E183" s="28">
        <v>33.450000000000003</v>
      </c>
      <c r="F183" s="40" t="s">
        <v>393</v>
      </c>
      <c r="G183">
        <v>20264402</v>
      </c>
      <c r="H183" t="s">
        <v>942</v>
      </c>
    </row>
    <row r="184" spans="1:12" x14ac:dyDescent="0.25">
      <c r="A184" s="29">
        <v>3</v>
      </c>
      <c r="B184" s="37" t="s">
        <v>396</v>
      </c>
      <c r="C184" s="41" t="s">
        <v>397</v>
      </c>
      <c r="D184" s="39" t="s">
        <v>14</v>
      </c>
      <c r="E184" s="28">
        <v>33.9</v>
      </c>
      <c r="F184" s="40" t="s">
        <v>393</v>
      </c>
      <c r="G184">
        <v>20264402</v>
      </c>
      <c r="H184" t="s">
        <v>942</v>
      </c>
    </row>
    <row r="185" spans="1:12" x14ac:dyDescent="0.25">
      <c r="A185" s="29">
        <v>4</v>
      </c>
      <c r="B185" s="37" t="s">
        <v>398</v>
      </c>
      <c r="C185" s="41" t="s">
        <v>399</v>
      </c>
      <c r="D185" s="39" t="s">
        <v>14</v>
      </c>
      <c r="E185" s="28">
        <v>33.9</v>
      </c>
      <c r="F185" s="40" t="s">
        <v>393</v>
      </c>
      <c r="G185">
        <v>20264402</v>
      </c>
      <c r="H185" t="s">
        <v>942</v>
      </c>
    </row>
    <row r="186" spans="1:12" x14ac:dyDescent="0.25">
      <c r="A186" s="29">
        <v>5</v>
      </c>
      <c r="B186" s="37" t="s">
        <v>400</v>
      </c>
      <c r="C186" s="41" t="s">
        <v>401</v>
      </c>
      <c r="D186" s="39" t="s">
        <v>14</v>
      </c>
      <c r="E186" s="28">
        <v>33.299999999999997</v>
      </c>
      <c r="F186" s="40" t="s">
        <v>393</v>
      </c>
      <c r="G186">
        <v>20264402</v>
      </c>
      <c r="H186" t="s">
        <v>942</v>
      </c>
    </row>
    <row r="187" spans="1:12" x14ac:dyDescent="0.25">
      <c r="A187" s="29">
        <v>6</v>
      </c>
      <c r="B187" s="37" t="s">
        <v>402</v>
      </c>
      <c r="C187" s="41" t="s">
        <v>403</v>
      </c>
      <c r="D187" s="39" t="s">
        <v>14</v>
      </c>
      <c r="E187" s="28">
        <v>34.1</v>
      </c>
      <c r="F187" s="40" t="s">
        <v>393</v>
      </c>
      <c r="G187">
        <v>20264402</v>
      </c>
      <c r="H187" t="s">
        <v>942</v>
      </c>
    </row>
    <row r="188" spans="1:12" x14ac:dyDescent="0.25">
      <c r="A188" s="29">
        <v>7</v>
      </c>
      <c r="B188" s="37" t="s">
        <v>404</v>
      </c>
      <c r="C188" s="41" t="s">
        <v>405</v>
      </c>
      <c r="D188" s="39" t="s">
        <v>14</v>
      </c>
      <c r="E188" s="28">
        <v>33.450000000000003</v>
      </c>
      <c r="F188" s="40" t="s">
        <v>393</v>
      </c>
      <c r="G188">
        <v>20264402</v>
      </c>
      <c r="H188" t="s">
        <v>942</v>
      </c>
    </row>
    <row r="189" spans="1:12" x14ac:dyDescent="0.25">
      <c r="A189" s="29">
        <v>8</v>
      </c>
      <c r="B189" s="37" t="s">
        <v>406</v>
      </c>
      <c r="C189" s="41" t="s">
        <v>407</v>
      </c>
      <c r="D189" s="39" t="s">
        <v>14</v>
      </c>
      <c r="E189" s="28">
        <v>46.1</v>
      </c>
      <c r="F189" s="40" t="s">
        <v>393</v>
      </c>
      <c r="G189">
        <v>20264402</v>
      </c>
      <c r="H189" t="s">
        <v>942</v>
      </c>
    </row>
    <row r="190" spans="1:12" x14ac:dyDescent="0.25">
      <c r="A190" s="29">
        <v>9</v>
      </c>
      <c r="B190" s="37" t="s">
        <v>408</v>
      </c>
      <c r="C190" s="41" t="s">
        <v>409</v>
      </c>
      <c r="D190" s="39" t="s">
        <v>14</v>
      </c>
      <c r="E190" s="28">
        <v>44.3</v>
      </c>
      <c r="F190" s="40" t="s">
        <v>393</v>
      </c>
      <c r="G190">
        <v>20264402</v>
      </c>
      <c r="H190" t="s">
        <v>942</v>
      </c>
    </row>
    <row r="191" spans="1:12" x14ac:dyDescent="0.25">
      <c r="A191" s="29">
        <v>10</v>
      </c>
      <c r="B191" s="37" t="s">
        <v>410</v>
      </c>
      <c r="C191" s="41" t="s">
        <v>411</v>
      </c>
      <c r="D191" s="39" t="s">
        <v>14</v>
      </c>
      <c r="E191" s="28">
        <v>46.1</v>
      </c>
      <c r="F191" s="40" t="s">
        <v>393</v>
      </c>
      <c r="G191">
        <v>20264402</v>
      </c>
      <c r="H191" t="s">
        <v>942</v>
      </c>
    </row>
    <row r="192" spans="1:12" x14ac:dyDescent="0.25">
      <c r="A192" s="29">
        <v>11</v>
      </c>
      <c r="B192" s="37" t="s">
        <v>412</v>
      </c>
      <c r="C192" s="41" t="s">
        <v>413</v>
      </c>
      <c r="D192" s="39" t="s">
        <v>14</v>
      </c>
      <c r="E192" s="28">
        <v>44.15</v>
      </c>
      <c r="F192" s="40" t="s">
        <v>393</v>
      </c>
      <c r="G192">
        <v>20264402</v>
      </c>
      <c r="H192" t="s">
        <v>942</v>
      </c>
    </row>
    <row r="193" spans="1:8" x14ac:dyDescent="0.25">
      <c r="A193" s="29">
        <v>12</v>
      </c>
      <c r="B193" s="37" t="s">
        <v>414</v>
      </c>
      <c r="C193" s="41" t="s">
        <v>415</v>
      </c>
      <c r="D193" s="39" t="s">
        <v>14</v>
      </c>
      <c r="E193" s="28">
        <v>44.9</v>
      </c>
      <c r="F193" s="40" t="s">
        <v>393</v>
      </c>
      <c r="G193">
        <v>20264402</v>
      </c>
      <c r="H193" t="s">
        <v>942</v>
      </c>
    </row>
    <row r="194" spans="1:8" x14ac:dyDescent="0.25">
      <c r="A194" s="29">
        <v>13</v>
      </c>
      <c r="B194" s="37" t="s">
        <v>416</v>
      </c>
      <c r="C194" s="41" t="s">
        <v>417</v>
      </c>
      <c r="D194" s="39" t="s">
        <v>14</v>
      </c>
      <c r="E194" s="28">
        <v>46.1</v>
      </c>
      <c r="F194" s="40" t="s">
        <v>393</v>
      </c>
      <c r="G194">
        <v>20264402</v>
      </c>
      <c r="H194" t="s">
        <v>942</v>
      </c>
    </row>
    <row r="195" spans="1:8" x14ac:dyDescent="0.25">
      <c r="A195" s="29">
        <v>14</v>
      </c>
      <c r="B195" s="37" t="s">
        <v>418</v>
      </c>
      <c r="C195" s="41" t="s">
        <v>419</v>
      </c>
      <c r="D195" s="39" t="s">
        <v>14</v>
      </c>
      <c r="E195" s="28">
        <v>44.3</v>
      </c>
      <c r="F195" s="40" t="s">
        <v>393</v>
      </c>
      <c r="G195">
        <v>20264402</v>
      </c>
      <c r="H195" t="s">
        <v>942</v>
      </c>
    </row>
    <row r="196" spans="1:8" x14ac:dyDescent="0.25">
      <c r="A196" s="29">
        <v>15</v>
      </c>
      <c r="B196" s="37" t="s">
        <v>420</v>
      </c>
      <c r="C196" s="41" t="s">
        <v>421</v>
      </c>
      <c r="D196" s="39" t="s">
        <v>14</v>
      </c>
      <c r="E196" s="28">
        <v>39.9</v>
      </c>
      <c r="F196" s="40" t="s">
        <v>393</v>
      </c>
      <c r="G196">
        <v>20264402</v>
      </c>
      <c r="H196" t="s">
        <v>942</v>
      </c>
    </row>
    <row r="197" spans="1:8" x14ac:dyDescent="0.25">
      <c r="A197" s="29">
        <v>16</v>
      </c>
      <c r="B197" s="37" t="s">
        <v>422</v>
      </c>
      <c r="C197" s="41" t="s">
        <v>423</v>
      </c>
      <c r="D197" s="39" t="s">
        <v>14</v>
      </c>
      <c r="E197" s="28">
        <v>38.700000000000003</v>
      </c>
      <c r="F197" s="40" t="s">
        <v>393</v>
      </c>
      <c r="G197">
        <v>20264402</v>
      </c>
      <c r="H197" t="s">
        <v>942</v>
      </c>
    </row>
    <row r="198" spans="1:8" x14ac:dyDescent="0.25">
      <c r="A198" s="29">
        <v>17</v>
      </c>
      <c r="B198" s="37" t="s">
        <v>424</v>
      </c>
      <c r="C198" s="41" t="s">
        <v>425</v>
      </c>
      <c r="D198" s="39" t="s">
        <v>14</v>
      </c>
      <c r="E198" s="28">
        <v>38.9</v>
      </c>
      <c r="F198" s="40" t="s">
        <v>393</v>
      </c>
      <c r="G198">
        <v>20264402</v>
      </c>
      <c r="H198" t="s">
        <v>942</v>
      </c>
    </row>
    <row r="199" spans="1:8" x14ac:dyDescent="0.25">
      <c r="A199" s="29">
        <v>18</v>
      </c>
      <c r="B199" s="37" t="s">
        <v>426</v>
      </c>
      <c r="C199" s="41" t="s">
        <v>427</v>
      </c>
      <c r="D199" s="39" t="s">
        <v>14</v>
      </c>
      <c r="E199" s="28">
        <v>37.700000000000003</v>
      </c>
      <c r="F199" s="40" t="s">
        <v>393</v>
      </c>
      <c r="G199">
        <v>20264402</v>
      </c>
      <c r="H199" t="s">
        <v>942</v>
      </c>
    </row>
    <row r="200" spans="1:8" x14ac:dyDescent="0.25">
      <c r="A200" s="29">
        <v>19</v>
      </c>
      <c r="B200" s="37" t="s">
        <v>428</v>
      </c>
      <c r="C200" s="41" t="s">
        <v>429</v>
      </c>
      <c r="D200" s="39" t="s">
        <v>14</v>
      </c>
      <c r="E200" s="28">
        <v>36.700000000000003</v>
      </c>
      <c r="F200" s="40" t="s">
        <v>393</v>
      </c>
      <c r="G200">
        <v>20264402</v>
      </c>
      <c r="H200" t="s">
        <v>942</v>
      </c>
    </row>
    <row r="201" spans="1:8" x14ac:dyDescent="0.25">
      <c r="A201" s="29">
        <v>20</v>
      </c>
      <c r="B201" s="37" t="s">
        <v>430</v>
      </c>
      <c r="C201" s="41" t="s">
        <v>431</v>
      </c>
      <c r="D201" s="39" t="s">
        <v>14</v>
      </c>
      <c r="E201" s="28">
        <v>39.299999999999997</v>
      </c>
      <c r="F201" s="40" t="s">
        <v>393</v>
      </c>
      <c r="G201">
        <v>20264402</v>
      </c>
      <c r="H201" t="s">
        <v>942</v>
      </c>
    </row>
    <row r="202" spans="1:8" x14ac:dyDescent="0.25">
      <c r="A202" s="29">
        <v>21</v>
      </c>
      <c r="B202" s="37" t="s">
        <v>432</v>
      </c>
      <c r="C202" s="41" t="s">
        <v>433</v>
      </c>
      <c r="D202" s="39" t="s">
        <v>14</v>
      </c>
      <c r="E202" s="28">
        <v>38.9</v>
      </c>
      <c r="F202" s="40" t="s">
        <v>393</v>
      </c>
      <c r="G202">
        <v>20264402</v>
      </c>
      <c r="H202" t="s">
        <v>942</v>
      </c>
    </row>
    <row r="203" spans="1:8" x14ac:dyDescent="0.25">
      <c r="A203" s="29">
        <v>22</v>
      </c>
      <c r="B203" s="37" t="s">
        <v>434</v>
      </c>
      <c r="C203" s="41" t="s">
        <v>435</v>
      </c>
      <c r="D203" s="39" t="s">
        <v>14</v>
      </c>
      <c r="E203" s="28">
        <v>35.1</v>
      </c>
      <c r="F203" s="40" t="s">
        <v>393</v>
      </c>
      <c r="G203">
        <v>20264402</v>
      </c>
      <c r="H203" t="s">
        <v>942</v>
      </c>
    </row>
    <row r="204" spans="1:8" x14ac:dyDescent="0.25">
      <c r="A204" s="29">
        <v>23</v>
      </c>
      <c r="B204" s="37" t="s">
        <v>436</v>
      </c>
      <c r="C204" s="41" t="s">
        <v>437</v>
      </c>
      <c r="D204" s="39" t="s">
        <v>14</v>
      </c>
      <c r="E204" s="28">
        <v>35.1</v>
      </c>
      <c r="F204" s="40" t="s">
        <v>393</v>
      </c>
      <c r="G204">
        <v>20264402</v>
      </c>
      <c r="H204" t="s">
        <v>942</v>
      </c>
    </row>
    <row r="205" spans="1:8" x14ac:dyDescent="0.25">
      <c r="A205" s="29">
        <v>24</v>
      </c>
      <c r="B205" s="37" t="s">
        <v>438</v>
      </c>
      <c r="C205" s="41" t="s">
        <v>439</v>
      </c>
      <c r="D205" s="39" t="s">
        <v>14</v>
      </c>
      <c r="E205" s="28">
        <v>36.700000000000003</v>
      </c>
      <c r="F205" s="40" t="s">
        <v>393</v>
      </c>
      <c r="G205">
        <v>20264402</v>
      </c>
      <c r="H205" t="s">
        <v>942</v>
      </c>
    </row>
    <row r="206" spans="1:8" x14ac:dyDescent="0.25">
      <c r="A206" s="29">
        <v>25</v>
      </c>
      <c r="B206" s="37" t="s">
        <v>440</v>
      </c>
      <c r="C206" s="41" t="s">
        <v>441</v>
      </c>
      <c r="D206" s="39" t="s">
        <v>14</v>
      </c>
      <c r="E206" s="28">
        <v>35.5</v>
      </c>
      <c r="F206" s="40" t="s">
        <v>393</v>
      </c>
      <c r="G206">
        <v>20264402</v>
      </c>
      <c r="H206" t="s">
        <v>942</v>
      </c>
    </row>
    <row r="207" spans="1:8" x14ac:dyDescent="0.25">
      <c r="A207" s="29">
        <v>26</v>
      </c>
      <c r="B207" s="37" t="s">
        <v>442</v>
      </c>
      <c r="C207" s="41" t="s">
        <v>443</v>
      </c>
      <c r="D207" s="39" t="s">
        <v>14</v>
      </c>
      <c r="E207" s="28">
        <v>34.9</v>
      </c>
      <c r="F207" s="40" t="s">
        <v>393</v>
      </c>
      <c r="G207">
        <v>20264402</v>
      </c>
      <c r="H207" t="s">
        <v>942</v>
      </c>
    </row>
    <row r="208" spans="1:8" x14ac:dyDescent="0.25">
      <c r="A208" s="29">
        <v>27</v>
      </c>
      <c r="B208" s="37" t="s">
        <v>444</v>
      </c>
      <c r="C208" s="41" t="s">
        <v>445</v>
      </c>
      <c r="D208" s="39" t="s">
        <v>14</v>
      </c>
      <c r="E208" s="28">
        <v>34.9</v>
      </c>
      <c r="F208" s="40" t="s">
        <v>393</v>
      </c>
      <c r="G208">
        <v>20264402</v>
      </c>
      <c r="H208" t="s">
        <v>942</v>
      </c>
    </row>
    <row r="209" spans="1:8" x14ac:dyDescent="0.25">
      <c r="A209" s="29">
        <v>28</v>
      </c>
      <c r="B209" s="37" t="s">
        <v>446</v>
      </c>
      <c r="C209" s="41" t="s">
        <v>447</v>
      </c>
      <c r="D209" s="39" t="s">
        <v>14</v>
      </c>
      <c r="E209" s="42">
        <v>34.5</v>
      </c>
      <c r="F209" s="40" t="s">
        <v>393</v>
      </c>
      <c r="G209">
        <v>20264402</v>
      </c>
      <c r="H209" t="s">
        <v>942</v>
      </c>
    </row>
    <row r="210" spans="1:8" x14ac:dyDescent="0.25">
      <c r="A210" s="29">
        <v>29</v>
      </c>
      <c r="B210" s="37" t="s">
        <v>448</v>
      </c>
      <c r="C210" s="41" t="s">
        <v>449</v>
      </c>
      <c r="D210" s="39" t="s">
        <v>14</v>
      </c>
      <c r="E210" s="42">
        <v>45.3</v>
      </c>
      <c r="F210" s="40" t="s">
        <v>393</v>
      </c>
      <c r="G210">
        <v>20264402</v>
      </c>
      <c r="H210" t="s">
        <v>942</v>
      </c>
    </row>
    <row r="211" spans="1:8" x14ac:dyDescent="0.25">
      <c r="A211" s="29">
        <v>30</v>
      </c>
      <c r="B211" s="37" t="s">
        <v>450</v>
      </c>
      <c r="C211" s="41" t="s">
        <v>451</v>
      </c>
      <c r="D211" s="39" t="s">
        <v>14</v>
      </c>
      <c r="E211" s="42">
        <v>46.5</v>
      </c>
      <c r="F211" s="40" t="s">
        <v>393</v>
      </c>
      <c r="G211">
        <v>20264402</v>
      </c>
      <c r="H211" t="s">
        <v>942</v>
      </c>
    </row>
    <row r="212" spans="1:8" x14ac:dyDescent="0.25">
      <c r="A212" s="29">
        <v>31</v>
      </c>
      <c r="B212" s="37" t="s">
        <v>452</v>
      </c>
      <c r="C212" s="41" t="s">
        <v>453</v>
      </c>
      <c r="D212" s="39" t="s">
        <v>14</v>
      </c>
      <c r="E212" s="42">
        <v>45.3</v>
      </c>
      <c r="F212" s="40" t="s">
        <v>393</v>
      </c>
      <c r="G212">
        <v>20264402</v>
      </c>
      <c r="H212" t="s">
        <v>942</v>
      </c>
    </row>
    <row r="213" spans="1:8" x14ac:dyDescent="0.25">
      <c r="A213" s="29">
        <v>32</v>
      </c>
      <c r="B213" s="37" t="s">
        <v>454</v>
      </c>
      <c r="C213" s="41" t="s">
        <v>455</v>
      </c>
      <c r="D213" s="39" t="s">
        <v>14</v>
      </c>
      <c r="E213" s="42">
        <v>46.7</v>
      </c>
      <c r="F213" s="40" t="s">
        <v>393</v>
      </c>
      <c r="G213">
        <v>20264402</v>
      </c>
      <c r="H213" t="s">
        <v>942</v>
      </c>
    </row>
    <row r="214" spans="1:8" x14ac:dyDescent="0.25">
      <c r="A214" s="29">
        <v>33</v>
      </c>
      <c r="B214" s="37" t="s">
        <v>456</v>
      </c>
      <c r="C214" s="41" t="s">
        <v>457</v>
      </c>
      <c r="D214" s="39" t="s">
        <v>14</v>
      </c>
      <c r="E214" s="42">
        <v>46.5</v>
      </c>
      <c r="F214" s="40" t="s">
        <v>393</v>
      </c>
      <c r="G214">
        <v>20264402</v>
      </c>
      <c r="H214" t="s">
        <v>942</v>
      </c>
    </row>
    <row r="215" spans="1:8" x14ac:dyDescent="0.25">
      <c r="A215" s="29">
        <v>34</v>
      </c>
      <c r="B215" s="37" t="s">
        <v>458</v>
      </c>
      <c r="C215" s="41" t="s">
        <v>459</v>
      </c>
      <c r="D215" s="39" t="s">
        <v>226</v>
      </c>
      <c r="E215" s="42">
        <v>44.9</v>
      </c>
      <c r="F215" s="40" t="s">
        <v>393</v>
      </c>
      <c r="G215">
        <v>20264402</v>
      </c>
      <c r="H215" t="s">
        <v>942</v>
      </c>
    </row>
    <row r="216" spans="1:8" x14ac:dyDescent="0.25">
      <c r="A216" s="29">
        <v>35</v>
      </c>
      <c r="B216" s="37" t="s">
        <v>460</v>
      </c>
      <c r="C216" s="41" t="s">
        <v>461</v>
      </c>
      <c r="D216" s="39" t="s">
        <v>14</v>
      </c>
      <c r="E216" s="42">
        <v>46.5</v>
      </c>
      <c r="F216" s="40" t="s">
        <v>393</v>
      </c>
      <c r="G216">
        <v>20264402</v>
      </c>
      <c r="H216" t="s">
        <v>942</v>
      </c>
    </row>
    <row r="217" spans="1:8" x14ac:dyDescent="0.25">
      <c r="A217" s="29">
        <v>36</v>
      </c>
      <c r="B217" s="37" t="s">
        <v>462</v>
      </c>
      <c r="C217" s="41" t="s">
        <v>463</v>
      </c>
      <c r="D217" s="39" t="s">
        <v>14</v>
      </c>
      <c r="E217" s="42">
        <v>37.700000000000003</v>
      </c>
      <c r="F217" s="40" t="s">
        <v>393</v>
      </c>
      <c r="G217">
        <v>20264402</v>
      </c>
      <c r="H217" t="s">
        <v>942</v>
      </c>
    </row>
    <row r="218" spans="1:8" x14ac:dyDescent="0.25">
      <c r="A218" s="29">
        <v>37</v>
      </c>
      <c r="B218" s="37" t="s">
        <v>464</v>
      </c>
      <c r="C218" s="41" t="s">
        <v>465</v>
      </c>
      <c r="D218" s="39" t="s">
        <v>14</v>
      </c>
      <c r="E218" s="42">
        <v>39.1</v>
      </c>
      <c r="F218" s="40" t="s">
        <v>393</v>
      </c>
      <c r="G218">
        <v>20264402</v>
      </c>
      <c r="H218" t="s">
        <v>942</v>
      </c>
    </row>
    <row r="219" spans="1:8" x14ac:dyDescent="0.25">
      <c r="A219" s="29">
        <v>38</v>
      </c>
      <c r="B219" s="37" t="s">
        <v>466</v>
      </c>
      <c r="C219" s="41" t="s">
        <v>467</v>
      </c>
      <c r="D219" s="39" t="s">
        <v>14</v>
      </c>
      <c r="E219" s="42">
        <v>37.700000000000003</v>
      </c>
      <c r="F219" s="40" t="s">
        <v>393</v>
      </c>
      <c r="G219">
        <v>20264402</v>
      </c>
      <c r="H219" t="s">
        <v>942</v>
      </c>
    </row>
    <row r="220" spans="1:8" x14ac:dyDescent="0.25">
      <c r="A220" s="29">
        <v>39</v>
      </c>
      <c r="B220" s="37" t="s">
        <v>468</v>
      </c>
      <c r="C220" s="41" t="s">
        <v>469</v>
      </c>
      <c r="D220" s="39" t="s">
        <v>14</v>
      </c>
      <c r="E220" s="42">
        <v>38.9</v>
      </c>
      <c r="F220" s="40" t="s">
        <v>393</v>
      </c>
      <c r="G220">
        <v>20264402</v>
      </c>
      <c r="H220" t="s">
        <v>942</v>
      </c>
    </row>
    <row r="221" spans="1:8" x14ac:dyDescent="0.25">
      <c r="A221" s="29">
        <v>40</v>
      </c>
      <c r="B221" s="37" t="s">
        <v>470</v>
      </c>
      <c r="C221" s="41" t="s">
        <v>471</v>
      </c>
      <c r="D221" s="39" t="s">
        <v>14</v>
      </c>
      <c r="E221" s="42">
        <v>37.700000000000003</v>
      </c>
      <c r="F221" s="40" t="s">
        <v>393</v>
      </c>
      <c r="G221">
        <v>20264402</v>
      </c>
      <c r="H221" t="s">
        <v>942</v>
      </c>
    </row>
    <row r="222" spans="1:8" x14ac:dyDescent="0.25">
      <c r="A222" s="29">
        <v>41</v>
      </c>
      <c r="B222" s="37" t="s">
        <v>472</v>
      </c>
      <c r="C222" s="41" t="s">
        <v>473</v>
      </c>
      <c r="D222" s="39" t="s">
        <v>14</v>
      </c>
      <c r="E222" s="42">
        <v>37.9</v>
      </c>
      <c r="F222" s="40" t="s">
        <v>393</v>
      </c>
      <c r="G222">
        <v>20264402</v>
      </c>
      <c r="H222" t="s">
        <v>942</v>
      </c>
    </row>
    <row r="223" spans="1:8" x14ac:dyDescent="0.25">
      <c r="A223" s="29">
        <v>42</v>
      </c>
      <c r="B223" s="37" t="s">
        <v>474</v>
      </c>
      <c r="C223" s="41" t="s">
        <v>475</v>
      </c>
      <c r="D223" s="39" t="s">
        <v>14</v>
      </c>
      <c r="E223" s="42">
        <v>37.9</v>
      </c>
      <c r="F223" s="40" t="s">
        <v>393</v>
      </c>
      <c r="G223">
        <v>20264402</v>
      </c>
      <c r="H223" t="s">
        <v>942</v>
      </c>
    </row>
    <row r="224" spans="1:8" x14ac:dyDescent="0.25">
      <c r="A224" s="29">
        <v>43</v>
      </c>
      <c r="B224" s="37" t="s">
        <v>476</v>
      </c>
      <c r="C224" s="41" t="s">
        <v>477</v>
      </c>
      <c r="D224" s="39" t="s">
        <v>14</v>
      </c>
      <c r="E224" s="42">
        <v>34.299999999999997</v>
      </c>
      <c r="F224" s="40" t="s">
        <v>393</v>
      </c>
      <c r="G224">
        <v>20264402</v>
      </c>
      <c r="H224" t="s">
        <v>942</v>
      </c>
    </row>
    <row r="225" spans="1:8" x14ac:dyDescent="0.25">
      <c r="A225" s="29">
        <v>44</v>
      </c>
      <c r="B225" s="37" t="s">
        <v>478</v>
      </c>
      <c r="C225" s="41" t="s">
        <v>479</v>
      </c>
      <c r="D225" s="39" t="s">
        <v>14</v>
      </c>
      <c r="E225" s="42">
        <v>34.299999999999997</v>
      </c>
      <c r="F225" s="40" t="s">
        <v>393</v>
      </c>
      <c r="G225">
        <v>20264402</v>
      </c>
      <c r="H225" t="s">
        <v>942</v>
      </c>
    </row>
    <row r="226" spans="1:8" x14ac:dyDescent="0.25">
      <c r="A226" s="29">
        <v>45</v>
      </c>
      <c r="B226" s="37" t="s">
        <v>480</v>
      </c>
      <c r="C226" s="41" t="s">
        <v>481</v>
      </c>
      <c r="D226" s="39" t="s">
        <v>14</v>
      </c>
      <c r="E226" s="42">
        <v>34.700000000000003</v>
      </c>
      <c r="F226" s="40" t="s">
        <v>393</v>
      </c>
      <c r="G226">
        <v>20264402</v>
      </c>
      <c r="H226" t="s">
        <v>942</v>
      </c>
    </row>
    <row r="227" spans="1:8" x14ac:dyDescent="0.25">
      <c r="A227" s="29">
        <v>46</v>
      </c>
      <c r="B227" s="37" t="s">
        <v>482</v>
      </c>
      <c r="C227" s="41" t="s">
        <v>483</v>
      </c>
      <c r="D227" s="39" t="s">
        <v>14</v>
      </c>
      <c r="E227" s="42">
        <v>35.700000000000003</v>
      </c>
      <c r="F227" s="40" t="s">
        <v>393</v>
      </c>
      <c r="G227">
        <v>20264402</v>
      </c>
      <c r="H227" t="s">
        <v>942</v>
      </c>
    </row>
    <row r="228" spans="1:8" x14ac:dyDescent="0.25">
      <c r="A228" s="29">
        <v>47</v>
      </c>
      <c r="B228" s="37" t="s">
        <v>484</v>
      </c>
      <c r="C228" s="41" t="s">
        <v>485</v>
      </c>
      <c r="D228" s="39" t="s">
        <v>14</v>
      </c>
      <c r="E228" s="42">
        <v>34.700000000000003</v>
      </c>
      <c r="F228" s="40" t="s">
        <v>393</v>
      </c>
      <c r="G228">
        <v>20264402</v>
      </c>
      <c r="H228" t="s">
        <v>942</v>
      </c>
    </row>
    <row r="229" spans="1:8" x14ac:dyDescent="0.25">
      <c r="A229" s="29">
        <v>48</v>
      </c>
      <c r="B229" s="37" t="s">
        <v>486</v>
      </c>
      <c r="C229" s="41" t="s">
        <v>487</v>
      </c>
      <c r="D229" s="39" t="s">
        <v>14</v>
      </c>
      <c r="E229" s="42">
        <v>34.299999999999997</v>
      </c>
      <c r="F229" s="40" t="s">
        <v>393</v>
      </c>
      <c r="G229">
        <v>20264402</v>
      </c>
      <c r="H229" t="s">
        <v>942</v>
      </c>
    </row>
    <row r="230" spans="1:8" x14ac:dyDescent="0.25">
      <c r="A230" s="29">
        <v>49</v>
      </c>
      <c r="B230" s="37" t="s">
        <v>488</v>
      </c>
      <c r="C230" s="41" t="s">
        <v>489</v>
      </c>
      <c r="D230" s="39" t="s">
        <v>14</v>
      </c>
      <c r="E230" s="42">
        <v>34.700000000000003</v>
      </c>
      <c r="F230" s="40" t="s">
        <v>393</v>
      </c>
      <c r="G230">
        <v>20264402</v>
      </c>
      <c r="H230" t="s">
        <v>942</v>
      </c>
    </row>
    <row r="231" spans="1:8" x14ac:dyDescent="0.25">
      <c r="A231" s="29">
        <v>50</v>
      </c>
      <c r="B231" s="37" t="s">
        <v>490</v>
      </c>
      <c r="C231" s="41" t="s">
        <v>491</v>
      </c>
      <c r="D231" s="39" t="s">
        <v>14</v>
      </c>
      <c r="E231" s="42">
        <v>46.1</v>
      </c>
      <c r="F231" s="40" t="s">
        <v>393</v>
      </c>
      <c r="G231">
        <v>20264402</v>
      </c>
      <c r="H231" t="s">
        <v>942</v>
      </c>
    </row>
    <row r="232" spans="1:8" x14ac:dyDescent="0.25">
      <c r="A232" s="29">
        <v>51</v>
      </c>
      <c r="B232" s="37" t="s">
        <v>492</v>
      </c>
      <c r="C232" s="41" t="s">
        <v>493</v>
      </c>
      <c r="D232" s="39" t="s">
        <v>14</v>
      </c>
      <c r="E232" s="42">
        <v>45.3</v>
      </c>
      <c r="F232" s="40" t="s">
        <v>393</v>
      </c>
      <c r="G232">
        <v>20264402</v>
      </c>
      <c r="H232" t="s">
        <v>942</v>
      </c>
    </row>
    <row r="233" spans="1:8" x14ac:dyDescent="0.25">
      <c r="A233" s="29">
        <v>52</v>
      </c>
      <c r="B233" s="37" t="s">
        <v>494</v>
      </c>
      <c r="C233" s="41" t="s">
        <v>495</v>
      </c>
      <c r="D233" s="39" t="s">
        <v>14</v>
      </c>
      <c r="E233" s="42">
        <v>46.1</v>
      </c>
      <c r="F233" s="40" t="s">
        <v>393</v>
      </c>
      <c r="G233">
        <v>20264402</v>
      </c>
      <c r="H233" t="s">
        <v>942</v>
      </c>
    </row>
    <row r="234" spans="1:8" x14ac:dyDescent="0.25">
      <c r="A234" s="29">
        <v>53</v>
      </c>
      <c r="B234" s="37" t="s">
        <v>496</v>
      </c>
      <c r="C234" s="41" t="s">
        <v>497</v>
      </c>
      <c r="D234" s="39" t="s">
        <v>14</v>
      </c>
      <c r="E234" s="42">
        <v>45.5</v>
      </c>
      <c r="F234" s="40" t="s">
        <v>393</v>
      </c>
      <c r="G234">
        <v>20264402</v>
      </c>
      <c r="H234" t="s">
        <v>942</v>
      </c>
    </row>
    <row r="235" spans="1:8" x14ac:dyDescent="0.25">
      <c r="A235" s="29">
        <v>54</v>
      </c>
      <c r="B235" s="37" t="s">
        <v>498</v>
      </c>
      <c r="C235" s="41" t="s">
        <v>499</v>
      </c>
      <c r="D235" s="39" t="s">
        <v>14</v>
      </c>
      <c r="E235" s="42">
        <v>45.1</v>
      </c>
      <c r="F235" s="40" t="s">
        <v>393</v>
      </c>
      <c r="G235">
        <v>20264402</v>
      </c>
      <c r="H235" t="s">
        <v>942</v>
      </c>
    </row>
    <row r="236" spans="1:8" x14ac:dyDescent="0.25">
      <c r="A236" s="29">
        <v>55</v>
      </c>
      <c r="B236" s="37" t="s">
        <v>500</v>
      </c>
      <c r="C236" s="41" t="s">
        <v>501</v>
      </c>
      <c r="D236" s="39" t="s">
        <v>14</v>
      </c>
      <c r="E236" s="42">
        <v>45.3</v>
      </c>
      <c r="F236" s="40" t="s">
        <v>393</v>
      </c>
      <c r="G236">
        <v>20264402</v>
      </c>
      <c r="H236" t="s">
        <v>942</v>
      </c>
    </row>
    <row r="237" spans="1:8" x14ac:dyDescent="0.25">
      <c r="A237" s="29">
        <v>56</v>
      </c>
      <c r="B237" s="37" t="s">
        <v>502</v>
      </c>
      <c r="C237" s="41" t="s">
        <v>503</v>
      </c>
      <c r="D237" s="39" t="s">
        <v>14</v>
      </c>
      <c r="E237" s="42">
        <v>46.5</v>
      </c>
      <c r="F237" s="40" t="s">
        <v>393</v>
      </c>
      <c r="G237">
        <v>20264402</v>
      </c>
      <c r="H237" t="s">
        <v>942</v>
      </c>
    </row>
    <row r="238" spans="1:8" x14ac:dyDescent="0.25">
      <c r="A238" s="29">
        <v>57</v>
      </c>
      <c r="B238" s="37" t="s">
        <v>504</v>
      </c>
      <c r="C238" s="41" t="s">
        <v>505</v>
      </c>
      <c r="D238" s="39" t="s">
        <v>14</v>
      </c>
      <c r="E238" s="42">
        <v>40.9</v>
      </c>
      <c r="F238" s="40" t="s">
        <v>393</v>
      </c>
      <c r="G238">
        <v>20264402</v>
      </c>
      <c r="H238" t="s">
        <v>942</v>
      </c>
    </row>
    <row r="239" spans="1:8" x14ac:dyDescent="0.25">
      <c r="A239" s="29">
        <v>58</v>
      </c>
      <c r="B239" s="37" t="s">
        <v>506</v>
      </c>
      <c r="C239" s="41" t="s">
        <v>507</v>
      </c>
      <c r="D239" s="39" t="s">
        <v>14</v>
      </c>
      <c r="E239" s="42">
        <v>38.700000000000003</v>
      </c>
      <c r="F239" s="40" t="s">
        <v>393</v>
      </c>
      <c r="G239">
        <v>20264402</v>
      </c>
      <c r="H239" t="s">
        <v>942</v>
      </c>
    </row>
    <row r="240" spans="1:8" x14ac:dyDescent="0.25">
      <c r="A240" s="29">
        <v>59</v>
      </c>
      <c r="B240" s="37" t="s">
        <v>508</v>
      </c>
      <c r="C240" s="41" t="s">
        <v>509</v>
      </c>
      <c r="D240" s="39" t="s">
        <v>14</v>
      </c>
      <c r="E240" s="42">
        <v>39.9</v>
      </c>
      <c r="F240" s="40" t="s">
        <v>393</v>
      </c>
      <c r="G240">
        <v>20264402</v>
      </c>
      <c r="H240" t="s">
        <v>942</v>
      </c>
    </row>
    <row r="241" spans="1:8" x14ac:dyDescent="0.25">
      <c r="A241" s="29">
        <v>60</v>
      </c>
      <c r="B241" s="37" t="s">
        <v>510</v>
      </c>
      <c r="C241" s="41" t="s">
        <v>511</v>
      </c>
      <c r="D241" s="39" t="s">
        <v>14</v>
      </c>
      <c r="E241" s="42">
        <v>39.9</v>
      </c>
      <c r="F241" s="40" t="s">
        <v>393</v>
      </c>
      <c r="G241">
        <v>20264402</v>
      </c>
      <c r="H241" t="s">
        <v>942</v>
      </c>
    </row>
    <row r="242" spans="1:8" x14ac:dyDescent="0.25">
      <c r="A242" s="29">
        <v>61</v>
      </c>
      <c r="B242" s="37" t="s">
        <v>512</v>
      </c>
      <c r="C242" s="41" t="s">
        <v>513</v>
      </c>
      <c r="D242" s="39" t="s">
        <v>14</v>
      </c>
      <c r="E242" s="42">
        <v>39.9</v>
      </c>
      <c r="F242" s="40" t="s">
        <v>393</v>
      </c>
      <c r="G242">
        <v>20264402</v>
      </c>
      <c r="H242" t="s">
        <v>942</v>
      </c>
    </row>
    <row r="243" spans="1:8" x14ac:dyDescent="0.25">
      <c r="A243" s="29">
        <v>62</v>
      </c>
      <c r="B243" s="37" t="s">
        <v>514</v>
      </c>
      <c r="C243" s="41" t="s">
        <v>515</v>
      </c>
      <c r="D243" s="39" t="s">
        <v>14</v>
      </c>
      <c r="E243" s="42">
        <v>38.700000000000003</v>
      </c>
      <c r="F243" s="40" t="s">
        <v>393</v>
      </c>
      <c r="G243">
        <v>20264402</v>
      </c>
      <c r="H243" t="s">
        <v>942</v>
      </c>
    </row>
    <row r="244" spans="1:8" x14ac:dyDescent="0.25">
      <c r="A244" s="29">
        <v>63</v>
      </c>
      <c r="B244" s="37" t="s">
        <v>516</v>
      </c>
      <c r="C244" s="41" t="s">
        <v>517</v>
      </c>
      <c r="D244" s="39" t="s">
        <v>14</v>
      </c>
      <c r="E244" s="42">
        <v>37.700000000000003</v>
      </c>
      <c r="F244" s="40" t="s">
        <v>393</v>
      </c>
      <c r="G244">
        <v>20264402</v>
      </c>
      <c r="H244" t="s">
        <v>942</v>
      </c>
    </row>
    <row r="245" spans="1:8" x14ac:dyDescent="0.25">
      <c r="A245" s="29">
        <v>64</v>
      </c>
      <c r="B245" s="37" t="s">
        <v>518</v>
      </c>
      <c r="C245" s="41" t="s">
        <v>519</v>
      </c>
      <c r="D245" s="39" t="s">
        <v>14</v>
      </c>
      <c r="E245" s="42">
        <v>35.5</v>
      </c>
      <c r="F245" s="40" t="s">
        <v>393</v>
      </c>
      <c r="G245">
        <v>20264402</v>
      </c>
      <c r="H245" t="s">
        <v>942</v>
      </c>
    </row>
    <row r="246" spans="1:8" x14ac:dyDescent="0.25">
      <c r="A246" s="29">
        <v>65</v>
      </c>
      <c r="B246" s="37" t="s">
        <v>520</v>
      </c>
      <c r="C246" s="41" t="s">
        <v>521</v>
      </c>
      <c r="D246" s="39" t="s">
        <v>14</v>
      </c>
      <c r="E246" s="42">
        <v>35.299999999999997</v>
      </c>
      <c r="F246" s="40" t="s">
        <v>393</v>
      </c>
      <c r="G246">
        <v>20264402</v>
      </c>
      <c r="H246" t="s">
        <v>942</v>
      </c>
    </row>
    <row r="247" spans="1:8" x14ac:dyDescent="0.25">
      <c r="A247" s="29">
        <v>66</v>
      </c>
      <c r="B247" s="37" t="s">
        <v>522</v>
      </c>
      <c r="C247" s="41" t="s">
        <v>523</v>
      </c>
      <c r="D247" s="39" t="s">
        <v>14</v>
      </c>
      <c r="E247" s="42">
        <v>34.5</v>
      </c>
      <c r="F247" s="40" t="s">
        <v>393</v>
      </c>
      <c r="G247">
        <v>20264402</v>
      </c>
      <c r="H247" t="s">
        <v>942</v>
      </c>
    </row>
    <row r="248" spans="1:8" x14ac:dyDescent="0.25">
      <c r="A248" s="29">
        <v>67</v>
      </c>
      <c r="B248" s="37" t="s">
        <v>524</v>
      </c>
      <c r="C248" s="41" t="s">
        <v>525</v>
      </c>
      <c r="D248" s="39" t="s">
        <v>14</v>
      </c>
      <c r="E248" s="42">
        <v>34.5</v>
      </c>
      <c r="F248" s="40" t="s">
        <v>393</v>
      </c>
      <c r="G248">
        <v>20264402</v>
      </c>
      <c r="H248" t="s">
        <v>942</v>
      </c>
    </row>
    <row r="249" spans="1:8" x14ac:dyDescent="0.25">
      <c r="A249" s="29">
        <v>68</v>
      </c>
      <c r="B249" s="37" t="s">
        <v>526</v>
      </c>
      <c r="C249" s="41" t="s">
        <v>527</v>
      </c>
      <c r="D249" s="39" t="s">
        <v>14</v>
      </c>
      <c r="E249" s="42">
        <v>34.299999999999997</v>
      </c>
      <c r="F249" s="40" t="s">
        <v>393</v>
      </c>
      <c r="G249">
        <v>20264402</v>
      </c>
      <c r="H249" t="s">
        <v>942</v>
      </c>
    </row>
    <row r="250" spans="1:8" x14ac:dyDescent="0.25">
      <c r="A250" s="29">
        <v>69</v>
      </c>
      <c r="B250" s="37" t="s">
        <v>528</v>
      </c>
      <c r="C250" s="41" t="s">
        <v>529</v>
      </c>
      <c r="D250" s="39" t="s">
        <v>14</v>
      </c>
      <c r="E250" s="42">
        <v>33.5</v>
      </c>
      <c r="F250" s="40" t="s">
        <v>393</v>
      </c>
      <c r="G250">
        <v>20264402</v>
      </c>
      <c r="H250" t="s">
        <v>942</v>
      </c>
    </row>
    <row r="251" spans="1:8" x14ac:dyDescent="0.25">
      <c r="A251" s="29">
        <v>70</v>
      </c>
      <c r="B251" s="37" t="s">
        <v>530</v>
      </c>
      <c r="C251" s="41" t="s">
        <v>531</v>
      </c>
      <c r="D251" s="39" t="s">
        <v>14</v>
      </c>
      <c r="E251" s="42">
        <v>33.299999999999997</v>
      </c>
      <c r="F251" s="40" t="s">
        <v>393</v>
      </c>
      <c r="G251">
        <v>20264402</v>
      </c>
      <c r="H251" t="s">
        <v>942</v>
      </c>
    </row>
    <row r="252" spans="1:8" x14ac:dyDescent="0.25">
      <c r="A252" s="29">
        <v>71</v>
      </c>
      <c r="B252" s="37" t="s">
        <v>532</v>
      </c>
      <c r="C252" s="41" t="s">
        <v>533</v>
      </c>
      <c r="D252" s="39" t="s">
        <v>14</v>
      </c>
      <c r="E252" s="42">
        <v>43.3</v>
      </c>
      <c r="F252" s="40" t="s">
        <v>393</v>
      </c>
      <c r="G252">
        <v>20264402</v>
      </c>
      <c r="H252" t="s">
        <v>942</v>
      </c>
    </row>
    <row r="253" spans="1:8" x14ac:dyDescent="0.25">
      <c r="A253" s="29">
        <v>72</v>
      </c>
      <c r="B253" s="37" t="s">
        <v>534</v>
      </c>
      <c r="C253" s="41" t="s">
        <v>535</v>
      </c>
      <c r="D253" s="39" t="s">
        <v>14</v>
      </c>
      <c r="E253" s="42">
        <v>44.5</v>
      </c>
      <c r="F253" s="40" t="s">
        <v>393</v>
      </c>
      <c r="G253">
        <v>20264402</v>
      </c>
      <c r="H253" t="s">
        <v>942</v>
      </c>
    </row>
    <row r="254" spans="1:8" x14ac:dyDescent="0.25">
      <c r="A254" s="29">
        <v>73</v>
      </c>
      <c r="B254" s="37" t="s">
        <v>536</v>
      </c>
      <c r="C254" s="41" t="s">
        <v>537</v>
      </c>
      <c r="D254" s="39" t="s">
        <v>14</v>
      </c>
      <c r="E254" s="42">
        <v>46.5</v>
      </c>
      <c r="F254" s="40" t="s">
        <v>393</v>
      </c>
      <c r="G254">
        <v>20264402</v>
      </c>
      <c r="H254" t="s">
        <v>942</v>
      </c>
    </row>
    <row r="255" spans="1:8" x14ac:dyDescent="0.25">
      <c r="A255" s="29">
        <v>74</v>
      </c>
      <c r="B255" s="37" t="s">
        <v>538</v>
      </c>
      <c r="C255" s="41" t="s">
        <v>539</v>
      </c>
      <c r="D255" s="39" t="s">
        <v>14</v>
      </c>
      <c r="E255" s="42">
        <v>46.7</v>
      </c>
      <c r="F255" s="40" t="s">
        <v>393</v>
      </c>
      <c r="G255">
        <v>20264402</v>
      </c>
      <c r="H255" t="s">
        <v>942</v>
      </c>
    </row>
    <row r="256" spans="1:8" x14ac:dyDescent="0.25">
      <c r="A256" s="29">
        <v>75</v>
      </c>
      <c r="B256" s="37" t="s">
        <v>540</v>
      </c>
      <c r="C256" s="41" t="s">
        <v>541</v>
      </c>
      <c r="D256" s="39" t="s">
        <v>14</v>
      </c>
      <c r="E256" s="42">
        <v>46.5</v>
      </c>
      <c r="F256" s="40" t="s">
        <v>393</v>
      </c>
      <c r="G256">
        <v>20264402</v>
      </c>
      <c r="H256" t="s">
        <v>942</v>
      </c>
    </row>
    <row r="257" spans="1:8" x14ac:dyDescent="0.25">
      <c r="A257" s="29">
        <v>76</v>
      </c>
      <c r="B257" s="37" t="s">
        <v>542</v>
      </c>
      <c r="C257" s="41" t="s">
        <v>543</v>
      </c>
      <c r="D257" s="39" t="s">
        <v>14</v>
      </c>
      <c r="E257" s="42">
        <v>44.7</v>
      </c>
      <c r="F257" s="40" t="s">
        <v>393</v>
      </c>
      <c r="G257">
        <v>20264402</v>
      </c>
      <c r="H257" t="s">
        <v>942</v>
      </c>
    </row>
    <row r="258" spans="1:8" x14ac:dyDescent="0.25">
      <c r="A258" s="29">
        <v>77</v>
      </c>
      <c r="B258" s="37" t="s">
        <v>544</v>
      </c>
      <c r="C258" s="41" t="s">
        <v>545</v>
      </c>
      <c r="D258" s="39" t="s">
        <v>14</v>
      </c>
      <c r="E258" s="42">
        <v>46.5</v>
      </c>
      <c r="F258" s="40" t="s">
        <v>393</v>
      </c>
      <c r="G258">
        <v>20264402</v>
      </c>
      <c r="H258" t="s">
        <v>942</v>
      </c>
    </row>
    <row r="259" spans="1:8" x14ac:dyDescent="0.25">
      <c r="A259" s="29">
        <v>78</v>
      </c>
      <c r="B259" s="37" t="s">
        <v>546</v>
      </c>
      <c r="C259" s="41" t="s">
        <v>547</v>
      </c>
      <c r="D259" s="39" t="s">
        <v>14</v>
      </c>
      <c r="E259" s="42">
        <v>41.9</v>
      </c>
      <c r="F259" s="40" t="s">
        <v>393</v>
      </c>
      <c r="G259">
        <v>20264402</v>
      </c>
      <c r="H259" t="s">
        <v>942</v>
      </c>
    </row>
    <row r="260" spans="1:8" x14ac:dyDescent="0.25">
      <c r="A260" s="29">
        <v>79</v>
      </c>
      <c r="B260" s="37" t="s">
        <v>548</v>
      </c>
      <c r="C260" s="41" t="s">
        <v>549</v>
      </c>
      <c r="D260" s="39" t="s">
        <v>14</v>
      </c>
      <c r="E260" s="42">
        <v>37.700000000000003</v>
      </c>
      <c r="F260" s="40" t="s">
        <v>393</v>
      </c>
      <c r="G260">
        <v>20264402</v>
      </c>
      <c r="H260" t="s">
        <v>942</v>
      </c>
    </row>
    <row r="261" spans="1:8" x14ac:dyDescent="0.25">
      <c r="A261" s="29">
        <v>80</v>
      </c>
      <c r="B261" s="37" t="s">
        <v>550</v>
      </c>
      <c r="C261" s="41" t="s">
        <v>551</v>
      </c>
      <c r="D261" s="39" t="s">
        <v>14</v>
      </c>
      <c r="E261" s="42">
        <v>38.700000000000003</v>
      </c>
      <c r="F261" s="40" t="s">
        <v>393</v>
      </c>
      <c r="G261">
        <v>20264402</v>
      </c>
      <c r="H261" t="s">
        <v>942</v>
      </c>
    </row>
    <row r="262" spans="1:8" x14ac:dyDescent="0.25">
      <c r="A262" s="29">
        <v>81</v>
      </c>
      <c r="B262" s="37" t="s">
        <v>552</v>
      </c>
      <c r="C262" s="41" t="s">
        <v>553</v>
      </c>
      <c r="D262" s="39" t="s">
        <v>14</v>
      </c>
      <c r="E262" s="42">
        <v>37.5</v>
      </c>
      <c r="F262" s="40" t="s">
        <v>393</v>
      </c>
      <c r="G262">
        <v>20264402</v>
      </c>
      <c r="H262" t="s">
        <v>942</v>
      </c>
    </row>
    <row r="263" spans="1:8" x14ac:dyDescent="0.25">
      <c r="A263" s="29">
        <v>82</v>
      </c>
      <c r="B263" s="37" t="s">
        <v>554</v>
      </c>
      <c r="C263" s="41" t="s">
        <v>555</v>
      </c>
      <c r="D263" s="39" t="s">
        <v>14</v>
      </c>
      <c r="E263" s="42">
        <v>39.1</v>
      </c>
      <c r="F263" s="40" t="s">
        <v>393</v>
      </c>
      <c r="G263">
        <v>20264402</v>
      </c>
      <c r="H263" t="s">
        <v>942</v>
      </c>
    </row>
    <row r="264" spans="1:8" x14ac:dyDescent="0.25">
      <c r="A264" s="29">
        <v>83</v>
      </c>
      <c r="B264" s="37" t="s">
        <v>556</v>
      </c>
      <c r="C264" s="41" t="s">
        <v>557</v>
      </c>
      <c r="D264" s="39" t="s">
        <v>14</v>
      </c>
      <c r="E264" s="42">
        <v>38.700000000000003</v>
      </c>
      <c r="F264" s="40" t="s">
        <v>393</v>
      </c>
      <c r="G264">
        <v>20264402</v>
      </c>
      <c r="H264" t="s">
        <v>942</v>
      </c>
    </row>
    <row r="265" spans="1:8" x14ac:dyDescent="0.25">
      <c r="A265" s="29">
        <v>84</v>
      </c>
      <c r="B265" s="37" t="s">
        <v>558</v>
      </c>
      <c r="C265" s="41" t="s">
        <v>559</v>
      </c>
      <c r="D265" s="39" t="s">
        <v>14</v>
      </c>
      <c r="E265" s="42">
        <v>38.700000000000003</v>
      </c>
      <c r="F265" s="40" t="s">
        <v>393</v>
      </c>
      <c r="G265">
        <v>20264402</v>
      </c>
      <c r="H265" t="s">
        <v>942</v>
      </c>
    </row>
    <row r="266" spans="1:8" x14ac:dyDescent="0.25">
      <c r="A266" s="29">
        <v>85</v>
      </c>
      <c r="B266" s="37" t="s">
        <v>560</v>
      </c>
      <c r="C266" s="41" t="s">
        <v>561</v>
      </c>
      <c r="D266" s="39" t="s">
        <v>14</v>
      </c>
      <c r="E266" s="42">
        <v>35.5</v>
      </c>
      <c r="F266" s="40" t="s">
        <v>393</v>
      </c>
      <c r="G266">
        <v>20264402</v>
      </c>
      <c r="H266" t="s">
        <v>942</v>
      </c>
    </row>
    <row r="267" spans="1:8" x14ac:dyDescent="0.25">
      <c r="A267" s="29">
        <v>86</v>
      </c>
      <c r="B267" s="37" t="s">
        <v>562</v>
      </c>
      <c r="C267" s="41" t="s">
        <v>563</v>
      </c>
      <c r="D267" s="39" t="s">
        <v>14</v>
      </c>
      <c r="E267" s="42">
        <v>35.700000000000003</v>
      </c>
      <c r="F267" s="40" t="s">
        <v>393</v>
      </c>
      <c r="G267">
        <v>20264402</v>
      </c>
      <c r="H267" t="s">
        <v>942</v>
      </c>
    </row>
    <row r="268" spans="1:8" x14ac:dyDescent="0.25">
      <c r="A268" s="29">
        <v>87</v>
      </c>
      <c r="B268" s="37" t="s">
        <v>564</v>
      </c>
      <c r="C268" s="41" t="s">
        <v>565</v>
      </c>
      <c r="D268" s="39" t="s">
        <v>14</v>
      </c>
      <c r="E268" s="42">
        <v>35.1</v>
      </c>
      <c r="F268" s="40" t="s">
        <v>393</v>
      </c>
      <c r="G268">
        <v>20264402</v>
      </c>
      <c r="H268" t="s">
        <v>942</v>
      </c>
    </row>
    <row r="269" spans="1:8" x14ac:dyDescent="0.25">
      <c r="A269" s="29">
        <v>88</v>
      </c>
      <c r="B269" s="37" t="s">
        <v>566</v>
      </c>
      <c r="C269" s="41" t="s">
        <v>567</v>
      </c>
      <c r="D269" s="39" t="s">
        <v>14</v>
      </c>
      <c r="E269" s="42">
        <v>35.299999999999997</v>
      </c>
      <c r="F269" s="40" t="s">
        <v>393</v>
      </c>
      <c r="G269">
        <v>20264402</v>
      </c>
      <c r="H269" t="s">
        <v>942</v>
      </c>
    </row>
    <row r="270" spans="1:8" x14ac:dyDescent="0.25">
      <c r="A270" s="29">
        <v>89</v>
      </c>
      <c r="B270" s="37" t="s">
        <v>568</v>
      </c>
      <c r="C270" s="41" t="s">
        <v>569</v>
      </c>
      <c r="D270" s="39" t="s">
        <v>14</v>
      </c>
      <c r="E270" s="42">
        <v>34.5</v>
      </c>
      <c r="F270" s="40" t="s">
        <v>393</v>
      </c>
      <c r="G270">
        <v>20264402</v>
      </c>
      <c r="H270" t="s">
        <v>942</v>
      </c>
    </row>
    <row r="271" spans="1:8" x14ac:dyDescent="0.25">
      <c r="A271" s="29">
        <v>90</v>
      </c>
      <c r="B271" s="37" t="s">
        <v>570</v>
      </c>
      <c r="C271" s="41" t="s">
        <v>571</v>
      </c>
      <c r="D271" s="39" t="s">
        <v>14</v>
      </c>
      <c r="E271" s="42">
        <v>35.5</v>
      </c>
      <c r="F271" s="40" t="s">
        <v>393</v>
      </c>
      <c r="G271">
        <v>20264402</v>
      </c>
      <c r="H271" t="s">
        <v>942</v>
      </c>
    </row>
    <row r="272" spans="1:8" x14ac:dyDescent="0.25">
      <c r="A272" s="29">
        <v>91</v>
      </c>
      <c r="B272" s="37" t="s">
        <v>572</v>
      </c>
      <c r="C272" s="41" t="s">
        <v>573</v>
      </c>
      <c r="D272" s="39" t="s">
        <v>14</v>
      </c>
      <c r="E272" s="42">
        <v>35.299999999999997</v>
      </c>
      <c r="F272" s="40" t="s">
        <v>393</v>
      </c>
      <c r="G272">
        <v>20264402</v>
      </c>
      <c r="H272" t="s">
        <v>942</v>
      </c>
    </row>
    <row r="273" spans="1:8" x14ac:dyDescent="0.25">
      <c r="A273" s="29">
        <v>92</v>
      </c>
      <c r="B273" s="37" t="s">
        <v>574</v>
      </c>
      <c r="C273" s="41" t="s">
        <v>575</v>
      </c>
      <c r="D273" s="39" t="s">
        <v>14</v>
      </c>
      <c r="E273" s="42">
        <v>47.5</v>
      </c>
      <c r="F273" s="40" t="s">
        <v>393</v>
      </c>
      <c r="G273">
        <v>20264402</v>
      </c>
      <c r="H273" t="s">
        <v>942</v>
      </c>
    </row>
    <row r="274" spans="1:8" x14ac:dyDescent="0.25">
      <c r="A274" s="29">
        <v>93</v>
      </c>
      <c r="B274" s="37" t="s">
        <v>576</v>
      </c>
      <c r="C274" s="41" t="s">
        <v>577</v>
      </c>
      <c r="D274" s="39" t="s">
        <v>14</v>
      </c>
      <c r="E274" s="42">
        <v>46.3</v>
      </c>
      <c r="F274" s="40" t="s">
        <v>393</v>
      </c>
      <c r="G274">
        <v>20264402</v>
      </c>
      <c r="H274" t="s">
        <v>942</v>
      </c>
    </row>
    <row r="275" spans="1:8" x14ac:dyDescent="0.25">
      <c r="A275" s="29">
        <v>94</v>
      </c>
      <c r="B275" s="37" t="s">
        <v>578</v>
      </c>
      <c r="C275" s="41" t="s">
        <v>579</v>
      </c>
      <c r="D275" s="39" t="s">
        <v>14</v>
      </c>
      <c r="E275" s="42">
        <v>47.5</v>
      </c>
      <c r="F275" s="40" t="s">
        <v>393</v>
      </c>
      <c r="G275">
        <v>20264402</v>
      </c>
      <c r="H275" t="s">
        <v>942</v>
      </c>
    </row>
    <row r="276" spans="1:8" x14ac:dyDescent="0.25">
      <c r="A276" s="29">
        <v>95</v>
      </c>
      <c r="B276" s="37" t="s">
        <v>580</v>
      </c>
      <c r="C276" s="41" t="s">
        <v>581</v>
      </c>
      <c r="D276" s="39" t="s">
        <v>14</v>
      </c>
      <c r="E276" s="42">
        <v>46.1</v>
      </c>
      <c r="F276" s="40" t="s">
        <v>393</v>
      </c>
      <c r="G276">
        <v>20264402</v>
      </c>
      <c r="H276" t="s">
        <v>942</v>
      </c>
    </row>
    <row r="277" spans="1:8" x14ac:dyDescent="0.25">
      <c r="A277" s="29">
        <v>96</v>
      </c>
      <c r="B277" s="37" t="s">
        <v>582</v>
      </c>
      <c r="C277" s="41" t="s">
        <v>583</v>
      </c>
      <c r="D277" s="39" t="s">
        <v>14</v>
      </c>
      <c r="E277" s="42">
        <v>47.3</v>
      </c>
      <c r="F277" s="40" t="s">
        <v>393</v>
      </c>
      <c r="G277">
        <v>20264402</v>
      </c>
      <c r="H277" t="s">
        <v>942</v>
      </c>
    </row>
    <row r="278" spans="1:8" x14ac:dyDescent="0.25">
      <c r="A278" s="29">
        <v>97</v>
      </c>
      <c r="B278" s="37" t="s">
        <v>584</v>
      </c>
      <c r="C278" s="41" t="s">
        <v>585</v>
      </c>
      <c r="D278" s="39" t="s">
        <v>14</v>
      </c>
      <c r="E278" s="42">
        <v>46.1</v>
      </c>
      <c r="F278" s="40" t="s">
        <v>393</v>
      </c>
      <c r="G278">
        <v>20264402</v>
      </c>
      <c r="H278" t="s">
        <v>942</v>
      </c>
    </row>
    <row r="279" spans="1:8" x14ac:dyDescent="0.25">
      <c r="A279" s="29">
        <v>98</v>
      </c>
      <c r="B279" s="37" t="s">
        <v>586</v>
      </c>
      <c r="C279" s="41" t="s">
        <v>587</v>
      </c>
      <c r="D279" s="39" t="s">
        <v>14</v>
      </c>
      <c r="E279" s="42">
        <v>46.3</v>
      </c>
      <c r="F279" s="40" t="s">
        <v>393</v>
      </c>
      <c r="G279">
        <v>20264402</v>
      </c>
      <c r="H279" t="s">
        <v>942</v>
      </c>
    </row>
    <row r="280" spans="1:8" x14ac:dyDescent="0.25">
      <c r="A280" s="29">
        <v>99</v>
      </c>
      <c r="B280" s="37" t="s">
        <v>588</v>
      </c>
      <c r="C280" s="41" t="s">
        <v>589</v>
      </c>
      <c r="D280" s="39" t="s">
        <v>14</v>
      </c>
      <c r="E280" s="42">
        <v>37.700000000000003</v>
      </c>
      <c r="F280" s="40" t="s">
        <v>393</v>
      </c>
      <c r="G280">
        <v>20264402</v>
      </c>
      <c r="H280" t="s">
        <v>942</v>
      </c>
    </row>
    <row r="281" spans="1:8" x14ac:dyDescent="0.25">
      <c r="A281" s="29">
        <v>100</v>
      </c>
      <c r="B281" s="37" t="s">
        <v>590</v>
      </c>
      <c r="C281" s="41" t="s">
        <v>591</v>
      </c>
      <c r="D281" s="39" t="s">
        <v>14</v>
      </c>
      <c r="E281" s="42">
        <v>38.700000000000003</v>
      </c>
      <c r="F281" s="40" t="s">
        <v>393</v>
      </c>
      <c r="G281">
        <v>20264402</v>
      </c>
      <c r="H281" t="s">
        <v>942</v>
      </c>
    </row>
    <row r="282" spans="1:8" x14ac:dyDescent="0.25">
      <c r="A282" s="29">
        <v>101</v>
      </c>
      <c r="B282" s="37" t="s">
        <v>592</v>
      </c>
      <c r="C282" s="41" t="s">
        <v>593</v>
      </c>
      <c r="D282" s="39" t="s">
        <v>14</v>
      </c>
      <c r="E282" s="42">
        <v>38.9</v>
      </c>
      <c r="F282" s="40" t="s">
        <v>393</v>
      </c>
      <c r="G282">
        <v>20264402</v>
      </c>
      <c r="H282" t="s">
        <v>942</v>
      </c>
    </row>
    <row r="283" spans="1:8" x14ac:dyDescent="0.25">
      <c r="A283" s="29">
        <v>102</v>
      </c>
      <c r="B283" s="37" t="s">
        <v>594</v>
      </c>
      <c r="C283" s="41" t="s">
        <v>595</v>
      </c>
      <c r="D283" s="39" t="s">
        <v>14</v>
      </c>
      <c r="E283" s="42">
        <v>38.700000000000003</v>
      </c>
      <c r="F283" s="40" t="s">
        <v>393</v>
      </c>
      <c r="G283">
        <v>20264402</v>
      </c>
      <c r="H283" t="s">
        <v>942</v>
      </c>
    </row>
    <row r="284" spans="1:8" x14ac:dyDescent="0.25">
      <c r="A284" s="29">
        <v>103</v>
      </c>
      <c r="B284" s="37" t="s">
        <v>596</v>
      </c>
      <c r="C284" s="41" t="s">
        <v>597</v>
      </c>
      <c r="D284" s="39" t="s">
        <v>14</v>
      </c>
      <c r="E284" s="42">
        <v>38.9</v>
      </c>
      <c r="F284" s="40" t="s">
        <v>393</v>
      </c>
      <c r="G284">
        <v>20264402</v>
      </c>
      <c r="H284" t="s">
        <v>942</v>
      </c>
    </row>
    <row r="285" spans="1:8" x14ac:dyDescent="0.25">
      <c r="A285" s="29">
        <v>104</v>
      </c>
      <c r="B285" s="37" t="s">
        <v>598</v>
      </c>
      <c r="C285" s="41" t="s">
        <v>599</v>
      </c>
      <c r="D285" s="39" t="s">
        <v>14</v>
      </c>
      <c r="E285" s="42">
        <v>38.9</v>
      </c>
      <c r="F285" s="40" t="s">
        <v>393</v>
      </c>
      <c r="G285">
        <v>20264402</v>
      </c>
      <c r="H285" t="s">
        <v>942</v>
      </c>
    </row>
    <row r="286" spans="1:8" x14ac:dyDescent="0.25">
      <c r="A286" s="29">
        <v>105</v>
      </c>
      <c r="B286" s="37" t="s">
        <v>600</v>
      </c>
      <c r="C286" s="41" t="s">
        <v>601</v>
      </c>
      <c r="D286" s="39" t="s">
        <v>14</v>
      </c>
      <c r="E286" s="42">
        <v>38.5</v>
      </c>
      <c r="F286" s="40" t="s">
        <v>393</v>
      </c>
      <c r="G286">
        <v>20264402</v>
      </c>
      <c r="H286" t="s">
        <v>942</v>
      </c>
    </row>
    <row r="287" spans="1:8" x14ac:dyDescent="0.25">
      <c r="A287" s="29">
        <v>106</v>
      </c>
      <c r="B287" s="37" t="s">
        <v>602</v>
      </c>
      <c r="C287" s="41" t="s">
        <v>603</v>
      </c>
      <c r="D287" s="39" t="s">
        <v>14</v>
      </c>
      <c r="E287" s="42">
        <v>27.3</v>
      </c>
      <c r="F287" s="40" t="s">
        <v>393</v>
      </c>
      <c r="G287">
        <v>20264402</v>
      </c>
      <c r="H287" t="s">
        <v>942</v>
      </c>
    </row>
    <row r="288" spans="1:8" x14ac:dyDescent="0.25">
      <c r="A288" s="29">
        <v>107</v>
      </c>
      <c r="B288" s="37" t="s">
        <v>604</v>
      </c>
      <c r="C288" s="41" t="s">
        <v>605</v>
      </c>
      <c r="D288" s="39" t="s">
        <v>14</v>
      </c>
      <c r="E288" s="42">
        <v>26.5</v>
      </c>
      <c r="F288" s="40" t="s">
        <v>393</v>
      </c>
      <c r="G288">
        <v>20264402</v>
      </c>
      <c r="H288" t="s">
        <v>942</v>
      </c>
    </row>
    <row r="289" spans="1:8" x14ac:dyDescent="0.25">
      <c r="A289" s="29">
        <v>108</v>
      </c>
      <c r="B289" s="37" t="s">
        <v>606</v>
      </c>
      <c r="C289" s="41" t="s">
        <v>607</v>
      </c>
      <c r="D289" s="39" t="s">
        <v>14</v>
      </c>
      <c r="E289" s="42">
        <v>26.9</v>
      </c>
      <c r="F289" s="40" t="s">
        <v>393</v>
      </c>
      <c r="G289">
        <v>20264402</v>
      </c>
      <c r="H289" t="s">
        <v>942</v>
      </c>
    </row>
    <row r="290" spans="1:8" x14ac:dyDescent="0.25">
      <c r="A290" s="29">
        <v>109</v>
      </c>
      <c r="B290" s="37" t="s">
        <v>608</v>
      </c>
      <c r="C290" s="38" t="s">
        <v>609</v>
      </c>
      <c r="D290" s="39" t="s">
        <v>14</v>
      </c>
      <c r="E290" s="42">
        <v>38.333333330000002</v>
      </c>
      <c r="F290" s="40" t="s">
        <v>610</v>
      </c>
      <c r="G290">
        <v>20264402</v>
      </c>
      <c r="H290" t="s">
        <v>942</v>
      </c>
    </row>
    <row r="291" spans="1:8" x14ac:dyDescent="0.25">
      <c r="A291" s="29">
        <v>110</v>
      </c>
      <c r="B291" s="37" t="s">
        <v>611</v>
      </c>
      <c r="C291" s="38" t="s">
        <v>612</v>
      </c>
      <c r="D291" s="39" t="s">
        <v>14</v>
      </c>
      <c r="E291" s="42">
        <v>38.333333330000002</v>
      </c>
      <c r="F291" s="40" t="s">
        <v>610</v>
      </c>
      <c r="G291">
        <v>20264402</v>
      </c>
      <c r="H291" t="s">
        <v>942</v>
      </c>
    </row>
    <row r="292" spans="1:8" x14ac:dyDescent="0.25">
      <c r="A292" s="29">
        <v>111</v>
      </c>
      <c r="B292" s="37" t="s">
        <v>613</v>
      </c>
      <c r="C292" s="41" t="s">
        <v>614</v>
      </c>
      <c r="D292" s="39" t="s">
        <v>14</v>
      </c>
      <c r="E292" s="43">
        <v>38.333333330000002</v>
      </c>
      <c r="F292" s="40" t="s">
        <v>610</v>
      </c>
      <c r="G292">
        <v>20264402</v>
      </c>
      <c r="H292" t="s">
        <v>942</v>
      </c>
    </row>
    <row r="293" spans="1:8" x14ac:dyDescent="0.25">
      <c r="A293" s="29">
        <v>112</v>
      </c>
      <c r="B293" s="37" t="s">
        <v>615</v>
      </c>
      <c r="C293" s="41" t="s">
        <v>616</v>
      </c>
      <c r="D293" s="39" t="s">
        <v>14</v>
      </c>
      <c r="E293" s="43">
        <v>38.333333330000002</v>
      </c>
      <c r="F293" s="40" t="s">
        <v>610</v>
      </c>
      <c r="G293">
        <v>20264402</v>
      </c>
      <c r="H293" t="s">
        <v>942</v>
      </c>
    </row>
    <row r="294" spans="1:8" x14ac:dyDescent="0.25">
      <c r="A294" s="29">
        <v>113</v>
      </c>
      <c r="B294" s="37" t="s">
        <v>617</v>
      </c>
      <c r="C294" s="41" t="s">
        <v>618</v>
      </c>
      <c r="D294" s="39" t="s">
        <v>14</v>
      </c>
      <c r="E294" s="43">
        <v>38.333333330000002</v>
      </c>
      <c r="F294" s="40" t="s">
        <v>610</v>
      </c>
      <c r="G294">
        <v>20264402</v>
      </c>
      <c r="H294" t="s">
        <v>942</v>
      </c>
    </row>
    <row r="295" spans="1:8" x14ac:dyDescent="0.25">
      <c r="A295" s="29">
        <v>114</v>
      </c>
      <c r="B295" s="37" t="s">
        <v>619</v>
      </c>
      <c r="C295" s="41" t="s">
        <v>620</v>
      </c>
      <c r="D295" s="39" t="s">
        <v>14</v>
      </c>
      <c r="E295" s="43">
        <v>38.333333330000002</v>
      </c>
      <c r="F295" s="40" t="s">
        <v>610</v>
      </c>
      <c r="G295">
        <v>20264402</v>
      </c>
      <c r="H295" t="s">
        <v>942</v>
      </c>
    </row>
    <row r="296" spans="1:8" x14ac:dyDescent="0.25">
      <c r="A296" s="29">
        <v>115</v>
      </c>
      <c r="B296" s="37" t="s">
        <v>621</v>
      </c>
      <c r="C296" s="41" t="s">
        <v>622</v>
      </c>
      <c r="D296" s="39" t="s">
        <v>14</v>
      </c>
      <c r="E296" s="42">
        <v>38.333333330000002</v>
      </c>
      <c r="F296" s="40" t="s">
        <v>610</v>
      </c>
      <c r="G296">
        <v>20264402</v>
      </c>
      <c r="H296" t="s">
        <v>942</v>
      </c>
    </row>
    <row r="297" spans="1:8" x14ac:dyDescent="0.25">
      <c r="A297" s="29">
        <v>116</v>
      </c>
      <c r="B297" s="37" t="s">
        <v>623</v>
      </c>
      <c r="C297" s="41" t="s">
        <v>624</v>
      </c>
      <c r="D297" s="39" t="s">
        <v>14</v>
      </c>
      <c r="E297" s="42">
        <v>51.666666669999998</v>
      </c>
      <c r="F297" s="40" t="s">
        <v>610</v>
      </c>
      <c r="G297">
        <v>20264402</v>
      </c>
      <c r="H297" t="s">
        <v>942</v>
      </c>
    </row>
    <row r="298" spans="1:8" x14ac:dyDescent="0.25">
      <c r="A298" s="29">
        <v>117</v>
      </c>
      <c r="B298" s="37" t="s">
        <v>625</v>
      </c>
      <c r="C298" s="41" t="s">
        <v>626</v>
      </c>
      <c r="D298" s="39" t="s">
        <v>14</v>
      </c>
      <c r="E298" s="42">
        <v>50</v>
      </c>
      <c r="F298" s="40" t="s">
        <v>610</v>
      </c>
      <c r="G298">
        <v>20264402</v>
      </c>
      <c r="H298" t="s">
        <v>942</v>
      </c>
    </row>
    <row r="299" spans="1:8" x14ac:dyDescent="0.25">
      <c r="A299" s="29">
        <v>118</v>
      </c>
      <c r="B299" s="37" t="s">
        <v>627</v>
      </c>
      <c r="C299" s="41" t="s">
        <v>411</v>
      </c>
      <c r="D299" s="39" t="s">
        <v>14</v>
      </c>
      <c r="E299" s="42">
        <v>51.666666669999998</v>
      </c>
      <c r="F299" s="40" t="s">
        <v>610</v>
      </c>
      <c r="G299">
        <v>20264402</v>
      </c>
      <c r="H299" t="s">
        <v>942</v>
      </c>
    </row>
    <row r="300" spans="1:8" x14ac:dyDescent="0.25">
      <c r="A300" s="29">
        <v>119</v>
      </c>
      <c r="B300" s="37" t="s">
        <v>628</v>
      </c>
      <c r="C300" s="41" t="s">
        <v>629</v>
      </c>
      <c r="D300" s="39" t="s">
        <v>14</v>
      </c>
      <c r="E300" s="42">
        <v>50</v>
      </c>
      <c r="F300" s="40" t="s">
        <v>610</v>
      </c>
      <c r="G300">
        <v>20264402</v>
      </c>
      <c r="H300" t="s">
        <v>942</v>
      </c>
    </row>
    <row r="301" spans="1:8" x14ac:dyDescent="0.25">
      <c r="A301" s="29">
        <v>120</v>
      </c>
      <c r="B301" s="37" t="s">
        <v>630</v>
      </c>
      <c r="C301" s="41" t="s">
        <v>631</v>
      </c>
      <c r="D301" s="39" t="s">
        <v>14</v>
      </c>
      <c r="E301" s="42">
        <v>50</v>
      </c>
      <c r="F301" s="40" t="s">
        <v>610</v>
      </c>
      <c r="G301">
        <v>20264402</v>
      </c>
      <c r="H301" t="s">
        <v>942</v>
      </c>
    </row>
    <row r="302" spans="1:8" x14ac:dyDescent="0.25">
      <c r="A302" s="29">
        <v>121</v>
      </c>
      <c r="B302" s="37" t="s">
        <v>632</v>
      </c>
      <c r="C302" s="41" t="s">
        <v>633</v>
      </c>
      <c r="D302" s="39" t="s">
        <v>14</v>
      </c>
      <c r="E302" s="42">
        <v>51.666666669999998</v>
      </c>
      <c r="F302" s="40" t="s">
        <v>610</v>
      </c>
      <c r="G302">
        <v>20264402</v>
      </c>
      <c r="H302" t="s">
        <v>942</v>
      </c>
    </row>
    <row r="303" spans="1:8" x14ac:dyDescent="0.25">
      <c r="A303" s="29">
        <v>122</v>
      </c>
      <c r="B303" s="37" t="s">
        <v>634</v>
      </c>
      <c r="C303" s="41" t="s">
        <v>419</v>
      </c>
      <c r="D303" s="39" t="s">
        <v>14</v>
      </c>
      <c r="E303" s="42">
        <v>50</v>
      </c>
      <c r="F303" s="40" t="s">
        <v>610</v>
      </c>
      <c r="G303">
        <v>20264402</v>
      </c>
      <c r="H303" t="s">
        <v>942</v>
      </c>
    </row>
    <row r="304" spans="1:8" x14ac:dyDescent="0.25">
      <c r="A304" s="29">
        <v>123</v>
      </c>
      <c r="B304" s="37" t="s">
        <v>635</v>
      </c>
      <c r="C304" s="41" t="s">
        <v>636</v>
      </c>
      <c r="D304" s="39" t="s">
        <v>14</v>
      </c>
      <c r="E304" s="42">
        <v>43.333333330000002</v>
      </c>
      <c r="F304" s="40" t="s">
        <v>610</v>
      </c>
      <c r="G304">
        <v>20264402</v>
      </c>
      <c r="H304" t="s">
        <v>942</v>
      </c>
    </row>
    <row r="305" spans="1:8" x14ac:dyDescent="0.25">
      <c r="A305" s="29">
        <v>124</v>
      </c>
      <c r="B305" s="37" t="s">
        <v>637</v>
      </c>
      <c r="C305" s="41" t="s">
        <v>638</v>
      </c>
      <c r="D305" s="39" t="s">
        <v>14</v>
      </c>
      <c r="E305" s="42">
        <v>43.333333330000002</v>
      </c>
      <c r="F305" s="40" t="s">
        <v>610</v>
      </c>
      <c r="G305">
        <v>20264402</v>
      </c>
      <c r="H305" t="s">
        <v>942</v>
      </c>
    </row>
    <row r="306" spans="1:8" x14ac:dyDescent="0.25">
      <c r="A306" s="29">
        <v>125</v>
      </c>
      <c r="B306" s="37" t="s">
        <v>639</v>
      </c>
      <c r="C306" s="41" t="s">
        <v>640</v>
      </c>
      <c r="D306" s="39" t="s">
        <v>14</v>
      </c>
      <c r="E306" s="42">
        <v>43.333333330000002</v>
      </c>
      <c r="F306" s="40" t="s">
        <v>610</v>
      </c>
      <c r="G306">
        <v>20264402</v>
      </c>
      <c r="H306" t="s">
        <v>942</v>
      </c>
    </row>
    <row r="307" spans="1:8" x14ac:dyDescent="0.25">
      <c r="A307" s="29">
        <v>126</v>
      </c>
      <c r="B307" s="37" t="s">
        <v>641</v>
      </c>
      <c r="C307" s="41" t="s">
        <v>642</v>
      </c>
      <c r="D307" s="39" t="s">
        <v>14</v>
      </c>
      <c r="E307" s="42">
        <v>43.333333330000002</v>
      </c>
      <c r="F307" s="40" t="s">
        <v>610</v>
      </c>
      <c r="G307">
        <v>20264402</v>
      </c>
      <c r="H307" t="s">
        <v>942</v>
      </c>
    </row>
    <row r="308" spans="1:8" x14ac:dyDescent="0.25">
      <c r="A308" s="29">
        <v>127</v>
      </c>
      <c r="B308" s="37" t="s">
        <v>643</v>
      </c>
      <c r="C308" s="41" t="s">
        <v>429</v>
      </c>
      <c r="D308" s="39" t="s">
        <v>14</v>
      </c>
      <c r="E308" s="42">
        <v>43.333333330000002</v>
      </c>
      <c r="F308" s="40" t="s">
        <v>610</v>
      </c>
      <c r="G308">
        <v>20264402</v>
      </c>
      <c r="H308" t="s">
        <v>942</v>
      </c>
    </row>
    <row r="309" spans="1:8" x14ac:dyDescent="0.25">
      <c r="A309" s="29">
        <v>128</v>
      </c>
      <c r="B309" s="37" t="s">
        <v>430</v>
      </c>
      <c r="C309" s="41" t="s">
        <v>644</v>
      </c>
      <c r="D309" s="39" t="s">
        <v>14</v>
      </c>
      <c r="E309" s="42">
        <v>43.333333330000002</v>
      </c>
      <c r="F309" s="40" t="s">
        <v>610</v>
      </c>
      <c r="G309">
        <v>20264402</v>
      </c>
      <c r="H309" t="s">
        <v>942</v>
      </c>
    </row>
    <row r="310" spans="1:8" x14ac:dyDescent="0.25">
      <c r="A310" s="29">
        <v>129</v>
      </c>
      <c r="B310" s="37" t="s">
        <v>645</v>
      </c>
      <c r="C310" s="41" t="s">
        <v>646</v>
      </c>
      <c r="D310" s="39" t="s">
        <v>14</v>
      </c>
      <c r="E310" s="42">
        <v>43.333333330000002</v>
      </c>
      <c r="F310" s="40" t="s">
        <v>610</v>
      </c>
      <c r="G310">
        <v>20264402</v>
      </c>
      <c r="H310" t="s">
        <v>942</v>
      </c>
    </row>
    <row r="311" spans="1:8" x14ac:dyDescent="0.25">
      <c r="A311" s="29">
        <v>130</v>
      </c>
      <c r="B311" s="37" t="s">
        <v>647</v>
      </c>
      <c r="C311" s="41" t="s">
        <v>648</v>
      </c>
      <c r="D311" s="39" t="s">
        <v>14</v>
      </c>
      <c r="E311" s="42">
        <v>38.333333330000002</v>
      </c>
      <c r="F311" s="40" t="s">
        <v>610</v>
      </c>
      <c r="G311">
        <v>20264402</v>
      </c>
      <c r="H311" t="s">
        <v>942</v>
      </c>
    </row>
    <row r="312" spans="1:8" x14ac:dyDescent="0.25">
      <c r="A312" s="29">
        <v>131</v>
      </c>
      <c r="B312" s="37" t="s">
        <v>649</v>
      </c>
      <c r="C312" s="41" t="s">
        <v>650</v>
      </c>
      <c r="D312" s="39" t="s">
        <v>14</v>
      </c>
      <c r="E312" s="42">
        <v>38.333333330000002</v>
      </c>
      <c r="F312" s="40" t="s">
        <v>610</v>
      </c>
      <c r="G312">
        <v>20264402</v>
      </c>
      <c r="H312" t="s">
        <v>942</v>
      </c>
    </row>
    <row r="313" spans="1:8" x14ac:dyDescent="0.25">
      <c r="A313" s="29">
        <v>132</v>
      </c>
      <c r="B313" s="37" t="s">
        <v>651</v>
      </c>
      <c r="C313" s="41" t="s">
        <v>652</v>
      </c>
      <c r="D313" s="39" t="s">
        <v>14</v>
      </c>
      <c r="E313" s="42">
        <v>38.333333330000002</v>
      </c>
      <c r="F313" s="40" t="s">
        <v>610</v>
      </c>
      <c r="G313">
        <v>20264402</v>
      </c>
      <c r="H313" t="s">
        <v>942</v>
      </c>
    </row>
    <row r="314" spans="1:8" x14ac:dyDescent="0.25">
      <c r="A314" s="29">
        <v>133</v>
      </c>
      <c r="B314" s="37" t="s">
        <v>653</v>
      </c>
      <c r="C314" s="41" t="s">
        <v>654</v>
      </c>
      <c r="D314" s="39" t="s">
        <v>14</v>
      </c>
      <c r="E314" s="42">
        <v>38.333333330000002</v>
      </c>
      <c r="F314" s="40" t="s">
        <v>610</v>
      </c>
      <c r="G314">
        <v>20264402</v>
      </c>
      <c r="H314" t="s">
        <v>942</v>
      </c>
    </row>
    <row r="315" spans="1:8" x14ac:dyDescent="0.25">
      <c r="A315" s="29">
        <v>134</v>
      </c>
      <c r="B315" s="37" t="s">
        <v>655</v>
      </c>
      <c r="C315" s="41" t="s">
        <v>656</v>
      </c>
      <c r="D315" s="39" t="s">
        <v>14</v>
      </c>
      <c r="E315" s="42">
        <v>38.333333330000002</v>
      </c>
      <c r="F315" s="40" t="s">
        <v>610</v>
      </c>
      <c r="G315">
        <v>20264402</v>
      </c>
      <c r="H315" t="s">
        <v>942</v>
      </c>
    </row>
    <row r="316" spans="1:8" x14ac:dyDescent="0.25">
      <c r="A316" s="29">
        <v>135</v>
      </c>
      <c r="B316" s="37" t="s">
        <v>657</v>
      </c>
      <c r="C316" s="41" t="s">
        <v>658</v>
      </c>
      <c r="D316" s="39" t="s">
        <v>14</v>
      </c>
      <c r="E316" s="42">
        <v>38.333333330000002</v>
      </c>
      <c r="F316" s="40" t="s">
        <v>610</v>
      </c>
      <c r="G316">
        <v>20264402</v>
      </c>
      <c r="H316" t="s">
        <v>942</v>
      </c>
    </row>
    <row r="317" spans="1:8" x14ac:dyDescent="0.25">
      <c r="A317" s="29">
        <v>136</v>
      </c>
      <c r="B317" s="37" t="s">
        <v>659</v>
      </c>
      <c r="C317" s="41" t="s">
        <v>660</v>
      </c>
      <c r="D317" s="39" t="s">
        <v>14</v>
      </c>
      <c r="E317" s="42">
        <v>38.333333330000002</v>
      </c>
      <c r="F317" s="40" t="s">
        <v>610</v>
      </c>
      <c r="G317">
        <v>20264402</v>
      </c>
      <c r="H317" t="s">
        <v>942</v>
      </c>
    </row>
    <row r="318" spans="1:8" x14ac:dyDescent="0.25">
      <c r="A318" s="29">
        <v>137</v>
      </c>
      <c r="B318" s="37" t="s">
        <v>661</v>
      </c>
      <c r="C318" s="41" t="s">
        <v>662</v>
      </c>
      <c r="D318" s="39" t="s">
        <v>14</v>
      </c>
      <c r="E318" s="42">
        <v>51.666666669999998</v>
      </c>
      <c r="F318" s="40" t="s">
        <v>610</v>
      </c>
      <c r="G318">
        <v>20264402</v>
      </c>
      <c r="H318" t="s">
        <v>942</v>
      </c>
    </row>
    <row r="319" spans="1:8" x14ac:dyDescent="0.25">
      <c r="A319" s="29">
        <v>138</v>
      </c>
      <c r="B319" s="37" t="s">
        <v>663</v>
      </c>
      <c r="C319" s="41" t="s">
        <v>664</v>
      </c>
      <c r="D319" s="39" t="s">
        <v>14</v>
      </c>
      <c r="E319" s="42">
        <v>51.666666669999998</v>
      </c>
      <c r="F319" s="40" t="s">
        <v>610</v>
      </c>
      <c r="G319">
        <v>20264402</v>
      </c>
      <c r="H319" t="s">
        <v>942</v>
      </c>
    </row>
    <row r="320" spans="1:8" x14ac:dyDescent="0.25">
      <c r="A320" s="29">
        <v>139</v>
      </c>
      <c r="B320" s="37" t="s">
        <v>665</v>
      </c>
      <c r="C320" s="41" t="s">
        <v>666</v>
      </c>
      <c r="D320" s="39" t="s">
        <v>14</v>
      </c>
      <c r="E320" s="42">
        <v>50</v>
      </c>
      <c r="F320" s="40" t="s">
        <v>610</v>
      </c>
      <c r="G320">
        <v>20264402</v>
      </c>
      <c r="H320" t="s">
        <v>942</v>
      </c>
    </row>
    <row r="321" spans="1:8" x14ac:dyDescent="0.25">
      <c r="A321" s="29">
        <v>140</v>
      </c>
      <c r="B321" s="37" t="s">
        <v>667</v>
      </c>
      <c r="C321" s="41" t="s">
        <v>668</v>
      </c>
      <c r="D321" s="39" t="s">
        <v>14</v>
      </c>
      <c r="E321" s="42">
        <v>51.666666669999998</v>
      </c>
      <c r="F321" s="40" t="s">
        <v>610</v>
      </c>
      <c r="G321">
        <v>20264402</v>
      </c>
      <c r="H321" t="s">
        <v>942</v>
      </c>
    </row>
    <row r="322" spans="1:8" x14ac:dyDescent="0.25">
      <c r="A322" s="29">
        <v>141</v>
      </c>
      <c r="B322" s="37" t="s">
        <v>669</v>
      </c>
      <c r="C322" s="41" t="s">
        <v>670</v>
      </c>
      <c r="D322" s="39" t="s">
        <v>14</v>
      </c>
      <c r="E322" s="42">
        <v>51.666666669999998</v>
      </c>
      <c r="F322" s="40" t="s">
        <v>610</v>
      </c>
      <c r="G322">
        <v>20264402</v>
      </c>
      <c r="H322" t="s">
        <v>942</v>
      </c>
    </row>
    <row r="323" spans="1:8" x14ac:dyDescent="0.25">
      <c r="A323" s="29">
        <v>142</v>
      </c>
      <c r="B323" s="37" t="s">
        <v>671</v>
      </c>
      <c r="C323" s="41" t="s">
        <v>672</v>
      </c>
      <c r="D323" s="39" t="s">
        <v>14</v>
      </c>
      <c r="E323" s="42">
        <v>50</v>
      </c>
      <c r="F323" s="40" t="s">
        <v>610</v>
      </c>
      <c r="G323">
        <v>20264402</v>
      </c>
      <c r="H323" t="s">
        <v>942</v>
      </c>
    </row>
    <row r="324" spans="1:8" x14ac:dyDescent="0.25">
      <c r="A324" s="29">
        <v>143</v>
      </c>
      <c r="B324" s="37" t="s">
        <v>673</v>
      </c>
      <c r="C324" s="41" t="s">
        <v>461</v>
      </c>
      <c r="D324" s="39" t="s">
        <v>14</v>
      </c>
      <c r="E324" s="42">
        <v>51.666666669999998</v>
      </c>
      <c r="F324" s="40" t="s">
        <v>610</v>
      </c>
      <c r="G324">
        <v>20264402</v>
      </c>
      <c r="H324" t="s">
        <v>942</v>
      </c>
    </row>
    <row r="325" spans="1:8" x14ac:dyDescent="0.25">
      <c r="A325" s="29">
        <v>144</v>
      </c>
      <c r="B325" s="37" t="s">
        <v>674</v>
      </c>
      <c r="C325" s="41" t="s">
        <v>463</v>
      </c>
      <c r="D325" s="39" t="s">
        <v>14</v>
      </c>
      <c r="E325" s="43">
        <v>43.333333330000002</v>
      </c>
      <c r="F325" s="40" t="s">
        <v>610</v>
      </c>
      <c r="G325">
        <v>20264402</v>
      </c>
      <c r="H325" t="s">
        <v>942</v>
      </c>
    </row>
    <row r="326" spans="1:8" x14ac:dyDescent="0.25">
      <c r="A326" s="29">
        <v>145</v>
      </c>
      <c r="B326" s="37" t="s">
        <v>675</v>
      </c>
      <c r="C326" s="41" t="s">
        <v>676</v>
      </c>
      <c r="D326" s="39" t="s">
        <v>14</v>
      </c>
      <c r="E326" s="42">
        <v>43.333333330000002</v>
      </c>
      <c r="F326" s="40" t="s">
        <v>610</v>
      </c>
      <c r="G326">
        <v>20264402</v>
      </c>
      <c r="H326" t="s">
        <v>942</v>
      </c>
    </row>
    <row r="327" spans="1:8" x14ac:dyDescent="0.25">
      <c r="A327" s="29">
        <v>146</v>
      </c>
      <c r="B327" s="37" t="s">
        <v>677</v>
      </c>
      <c r="C327" s="41" t="s">
        <v>678</v>
      </c>
      <c r="D327" s="39" t="s">
        <v>14</v>
      </c>
      <c r="E327" s="42">
        <v>43.333333330000002</v>
      </c>
      <c r="F327" s="40" t="s">
        <v>610</v>
      </c>
      <c r="G327">
        <v>20264402</v>
      </c>
      <c r="H327" t="s">
        <v>942</v>
      </c>
    </row>
    <row r="328" spans="1:8" x14ac:dyDescent="0.25">
      <c r="A328" s="29">
        <v>147</v>
      </c>
      <c r="B328" s="37" t="s">
        <v>679</v>
      </c>
      <c r="C328" s="41" t="s">
        <v>469</v>
      </c>
      <c r="D328" s="39" t="s">
        <v>14</v>
      </c>
      <c r="E328" s="44">
        <v>43.333333330000002</v>
      </c>
      <c r="F328" s="40" t="s">
        <v>610</v>
      </c>
      <c r="G328">
        <v>20264402</v>
      </c>
      <c r="H328" t="s">
        <v>942</v>
      </c>
    </row>
    <row r="329" spans="1:8" x14ac:dyDescent="0.25">
      <c r="A329" s="29">
        <v>148</v>
      </c>
      <c r="B329" s="37" t="s">
        <v>680</v>
      </c>
      <c r="C329" s="41" t="s">
        <v>681</v>
      </c>
      <c r="D329" s="39" t="s">
        <v>14</v>
      </c>
      <c r="E329" s="44">
        <v>43.333333330000002</v>
      </c>
      <c r="F329" s="40" t="s">
        <v>610</v>
      </c>
      <c r="G329">
        <v>20264402</v>
      </c>
      <c r="H329" t="s">
        <v>942</v>
      </c>
    </row>
    <row r="330" spans="1:8" x14ac:dyDescent="0.25">
      <c r="A330" s="29">
        <v>149</v>
      </c>
      <c r="B330" s="37" t="s">
        <v>682</v>
      </c>
      <c r="C330" s="41" t="s">
        <v>473</v>
      </c>
      <c r="D330" s="39" t="s">
        <v>14</v>
      </c>
      <c r="E330" s="44">
        <v>43.333333330000002</v>
      </c>
      <c r="F330" s="40" t="s">
        <v>610</v>
      </c>
      <c r="G330">
        <v>20264402</v>
      </c>
      <c r="H330" t="s">
        <v>942</v>
      </c>
    </row>
    <row r="331" spans="1:8" x14ac:dyDescent="0.25">
      <c r="A331" s="29">
        <v>150</v>
      </c>
      <c r="B331" s="37" t="s">
        <v>683</v>
      </c>
      <c r="C331" s="41" t="s">
        <v>684</v>
      </c>
      <c r="D331" s="39" t="s">
        <v>14</v>
      </c>
      <c r="E331" s="44">
        <v>43.333333330000002</v>
      </c>
      <c r="F331" s="40" t="s">
        <v>610</v>
      </c>
      <c r="G331">
        <v>20264402</v>
      </c>
      <c r="H331" t="s">
        <v>942</v>
      </c>
    </row>
    <row r="332" spans="1:8" x14ac:dyDescent="0.25">
      <c r="A332" s="29">
        <v>151</v>
      </c>
      <c r="B332" s="37" t="s">
        <v>685</v>
      </c>
      <c r="C332" s="41" t="s">
        <v>686</v>
      </c>
      <c r="D332" s="39" t="s">
        <v>14</v>
      </c>
      <c r="E332" s="44">
        <v>38.333333330000002</v>
      </c>
      <c r="F332" s="40" t="s">
        <v>610</v>
      </c>
      <c r="G332">
        <v>20264402</v>
      </c>
      <c r="H332" t="s">
        <v>942</v>
      </c>
    </row>
    <row r="333" spans="1:8" x14ac:dyDescent="0.25">
      <c r="A333" s="29">
        <v>152</v>
      </c>
      <c r="B333" s="37" t="s">
        <v>687</v>
      </c>
      <c r="C333" s="41" t="s">
        <v>688</v>
      </c>
      <c r="D333" s="39" t="s">
        <v>14</v>
      </c>
      <c r="E333" s="30">
        <v>38.333333330000002</v>
      </c>
      <c r="F333" s="40" t="s">
        <v>610</v>
      </c>
      <c r="G333">
        <v>20264402</v>
      </c>
      <c r="H333" t="s">
        <v>942</v>
      </c>
    </row>
    <row r="334" spans="1:8" x14ac:dyDescent="0.25">
      <c r="A334" s="29">
        <v>153</v>
      </c>
      <c r="B334" s="37" t="s">
        <v>689</v>
      </c>
      <c r="C334" s="41" t="s">
        <v>690</v>
      </c>
      <c r="D334" s="39" t="s">
        <v>14</v>
      </c>
      <c r="E334" s="30">
        <v>38.333333330000002</v>
      </c>
      <c r="F334" s="40" t="s">
        <v>610</v>
      </c>
      <c r="G334">
        <v>20264402</v>
      </c>
      <c r="H334" t="s">
        <v>942</v>
      </c>
    </row>
    <row r="335" spans="1:8" x14ac:dyDescent="0.25">
      <c r="A335" s="29">
        <v>154</v>
      </c>
      <c r="B335" s="37" t="s">
        <v>691</v>
      </c>
      <c r="C335" s="41" t="s">
        <v>692</v>
      </c>
      <c r="D335" s="39" t="s">
        <v>14</v>
      </c>
      <c r="E335" s="30">
        <v>38.333333330000002</v>
      </c>
      <c r="F335" s="40" t="s">
        <v>610</v>
      </c>
      <c r="G335">
        <v>20264402</v>
      </c>
      <c r="H335" t="s">
        <v>942</v>
      </c>
    </row>
    <row r="336" spans="1:8" x14ac:dyDescent="0.25">
      <c r="A336" s="29">
        <v>155</v>
      </c>
      <c r="B336" s="37" t="s">
        <v>693</v>
      </c>
      <c r="C336" s="41" t="s">
        <v>694</v>
      </c>
      <c r="D336" s="39" t="s">
        <v>14</v>
      </c>
      <c r="E336" s="30">
        <v>38.333333330000002</v>
      </c>
      <c r="F336" s="40" t="s">
        <v>610</v>
      </c>
      <c r="G336">
        <v>20264402</v>
      </c>
      <c r="H336" t="s">
        <v>942</v>
      </c>
    </row>
    <row r="337" spans="1:8" x14ac:dyDescent="0.25">
      <c r="A337" s="29">
        <v>156</v>
      </c>
      <c r="B337" s="37" t="s">
        <v>695</v>
      </c>
      <c r="C337" s="41" t="s">
        <v>696</v>
      </c>
      <c r="D337" s="39" t="s">
        <v>14</v>
      </c>
      <c r="E337" s="30">
        <v>38.333333330000002</v>
      </c>
      <c r="F337" s="40" t="s">
        <v>610</v>
      </c>
      <c r="G337">
        <v>20264402</v>
      </c>
      <c r="H337" t="s">
        <v>942</v>
      </c>
    </row>
    <row r="338" spans="1:8" x14ac:dyDescent="0.25">
      <c r="A338" s="29">
        <v>157</v>
      </c>
      <c r="B338" s="37" t="s">
        <v>697</v>
      </c>
      <c r="C338" s="41" t="s">
        <v>698</v>
      </c>
      <c r="D338" s="39" t="s">
        <v>14</v>
      </c>
      <c r="E338" s="30">
        <v>38.333333330000002</v>
      </c>
      <c r="F338" s="40" t="s">
        <v>610</v>
      </c>
      <c r="G338">
        <v>20264402</v>
      </c>
      <c r="H338" t="s">
        <v>942</v>
      </c>
    </row>
    <row r="339" spans="1:8" x14ac:dyDescent="0.25">
      <c r="A339" s="29">
        <v>158</v>
      </c>
      <c r="B339" s="37" t="s">
        <v>699</v>
      </c>
      <c r="C339" s="41" t="s">
        <v>700</v>
      </c>
      <c r="D339" s="39" t="s">
        <v>14</v>
      </c>
      <c r="E339" s="30">
        <v>51.666666669999998</v>
      </c>
      <c r="F339" s="40" t="s">
        <v>610</v>
      </c>
      <c r="G339">
        <v>20264402</v>
      </c>
      <c r="H339" t="s">
        <v>942</v>
      </c>
    </row>
    <row r="340" spans="1:8" x14ac:dyDescent="0.25">
      <c r="A340" s="29">
        <v>159</v>
      </c>
      <c r="B340" s="37" t="s">
        <v>701</v>
      </c>
      <c r="C340" s="41" t="s">
        <v>702</v>
      </c>
      <c r="D340" s="39" t="s">
        <v>14</v>
      </c>
      <c r="E340" s="30">
        <v>51.666666669999998</v>
      </c>
      <c r="F340" s="40" t="s">
        <v>610</v>
      </c>
      <c r="G340">
        <v>20264402</v>
      </c>
      <c r="H340" t="s">
        <v>942</v>
      </c>
    </row>
    <row r="341" spans="1:8" x14ac:dyDescent="0.25">
      <c r="A341" s="29">
        <v>160</v>
      </c>
      <c r="B341" s="37" t="s">
        <v>703</v>
      </c>
      <c r="C341" s="41" t="s">
        <v>495</v>
      </c>
      <c r="D341" s="39" t="s">
        <v>14</v>
      </c>
      <c r="E341" s="30">
        <v>50</v>
      </c>
      <c r="F341" s="40" t="s">
        <v>610</v>
      </c>
      <c r="G341">
        <v>20264402</v>
      </c>
      <c r="H341" t="s">
        <v>942</v>
      </c>
    </row>
    <row r="342" spans="1:8" x14ac:dyDescent="0.25">
      <c r="A342" s="29">
        <v>161</v>
      </c>
      <c r="B342" s="37" t="s">
        <v>704</v>
      </c>
      <c r="C342" s="41" t="s">
        <v>705</v>
      </c>
      <c r="D342" s="39" t="s">
        <v>14</v>
      </c>
      <c r="E342" s="30">
        <v>51.666666669999998</v>
      </c>
      <c r="F342" s="40" t="s">
        <v>610</v>
      </c>
      <c r="G342">
        <v>20264402</v>
      </c>
      <c r="H342" t="s">
        <v>942</v>
      </c>
    </row>
    <row r="343" spans="1:8" x14ac:dyDescent="0.25">
      <c r="A343" s="29">
        <v>162</v>
      </c>
      <c r="B343" s="37" t="s">
        <v>706</v>
      </c>
      <c r="C343" s="41" t="s">
        <v>707</v>
      </c>
      <c r="D343" s="39" t="s">
        <v>14</v>
      </c>
      <c r="E343" s="30">
        <v>50</v>
      </c>
      <c r="F343" s="40" t="s">
        <v>610</v>
      </c>
      <c r="G343">
        <v>20264402</v>
      </c>
      <c r="H343" t="s">
        <v>942</v>
      </c>
    </row>
    <row r="344" spans="1:8" x14ac:dyDescent="0.25">
      <c r="A344" s="29">
        <v>163</v>
      </c>
      <c r="B344" s="37" t="s">
        <v>708</v>
      </c>
      <c r="C344" s="41" t="s">
        <v>501</v>
      </c>
      <c r="D344" s="39" t="s">
        <v>14</v>
      </c>
      <c r="E344" s="30">
        <v>51.666666669999998</v>
      </c>
      <c r="F344" s="40" t="s">
        <v>610</v>
      </c>
      <c r="G344">
        <v>20264402</v>
      </c>
      <c r="H344" t="s">
        <v>942</v>
      </c>
    </row>
    <row r="345" spans="1:8" x14ac:dyDescent="0.25">
      <c r="A345" s="29">
        <v>164</v>
      </c>
      <c r="B345" s="37" t="s">
        <v>709</v>
      </c>
      <c r="C345" s="41" t="s">
        <v>710</v>
      </c>
      <c r="D345" s="39" t="s">
        <v>14</v>
      </c>
      <c r="E345" s="30">
        <v>50</v>
      </c>
      <c r="F345" s="40" t="s">
        <v>610</v>
      </c>
      <c r="G345">
        <v>20264402</v>
      </c>
      <c r="H345" t="s">
        <v>942</v>
      </c>
    </row>
    <row r="346" spans="1:8" x14ac:dyDescent="0.25">
      <c r="A346" s="29">
        <v>165</v>
      </c>
      <c r="B346" s="37" t="s">
        <v>711</v>
      </c>
      <c r="C346" s="41" t="s">
        <v>712</v>
      </c>
      <c r="D346" s="39" t="s">
        <v>14</v>
      </c>
      <c r="E346" s="30">
        <v>43.333333330000002</v>
      </c>
      <c r="F346" s="40" t="s">
        <v>610</v>
      </c>
      <c r="G346">
        <v>20264402</v>
      </c>
      <c r="H346" t="s">
        <v>942</v>
      </c>
    </row>
    <row r="347" spans="1:8" x14ac:dyDescent="0.25">
      <c r="A347" s="29">
        <v>166</v>
      </c>
      <c r="B347" s="37" t="s">
        <v>713</v>
      </c>
      <c r="C347" s="41" t="s">
        <v>507</v>
      </c>
      <c r="D347" s="39" t="s">
        <v>14</v>
      </c>
      <c r="E347" s="30">
        <v>43.333333330000002</v>
      </c>
      <c r="F347" s="40" t="s">
        <v>610</v>
      </c>
      <c r="G347">
        <v>20264402</v>
      </c>
      <c r="H347" t="s">
        <v>942</v>
      </c>
    </row>
    <row r="348" spans="1:8" x14ac:dyDescent="0.25">
      <c r="A348" s="29">
        <v>167</v>
      </c>
      <c r="B348" s="37" t="s">
        <v>714</v>
      </c>
      <c r="C348" s="41" t="s">
        <v>715</v>
      </c>
      <c r="D348" s="39" t="s">
        <v>14</v>
      </c>
      <c r="E348" s="30">
        <v>43.333333330000002</v>
      </c>
      <c r="F348" s="40" t="s">
        <v>610</v>
      </c>
      <c r="G348">
        <v>20264402</v>
      </c>
      <c r="H348" t="s">
        <v>942</v>
      </c>
    </row>
    <row r="349" spans="1:8" x14ac:dyDescent="0.25">
      <c r="A349" s="29">
        <v>168</v>
      </c>
      <c r="B349" s="37" t="s">
        <v>716</v>
      </c>
      <c r="C349" s="41" t="s">
        <v>717</v>
      </c>
      <c r="D349" s="39" t="s">
        <v>14</v>
      </c>
      <c r="E349" s="30">
        <v>43.333333330000002</v>
      </c>
      <c r="F349" s="40" t="s">
        <v>610</v>
      </c>
      <c r="G349">
        <v>20264402</v>
      </c>
      <c r="H349" t="s">
        <v>942</v>
      </c>
    </row>
    <row r="350" spans="1:8" x14ac:dyDescent="0.25">
      <c r="A350" s="29">
        <v>169</v>
      </c>
      <c r="B350" s="37" t="s">
        <v>718</v>
      </c>
      <c r="C350" s="41" t="s">
        <v>719</v>
      </c>
      <c r="D350" s="39" t="s">
        <v>14</v>
      </c>
      <c r="E350" s="30">
        <v>43.333333330000002</v>
      </c>
      <c r="F350" s="40" t="s">
        <v>610</v>
      </c>
      <c r="G350">
        <v>20264402</v>
      </c>
      <c r="H350" t="s">
        <v>942</v>
      </c>
    </row>
    <row r="351" spans="1:8" x14ac:dyDescent="0.25">
      <c r="A351" s="29">
        <v>170</v>
      </c>
      <c r="B351" s="37" t="s">
        <v>720</v>
      </c>
      <c r="C351" s="41" t="s">
        <v>721</v>
      </c>
      <c r="D351" s="39" t="s">
        <v>14</v>
      </c>
      <c r="E351" s="30">
        <v>43.333333330000002</v>
      </c>
      <c r="F351" s="40" t="s">
        <v>610</v>
      </c>
      <c r="G351">
        <v>20264402</v>
      </c>
      <c r="H351" t="s">
        <v>942</v>
      </c>
    </row>
    <row r="352" spans="1:8" x14ac:dyDescent="0.25">
      <c r="A352" s="29">
        <v>171</v>
      </c>
      <c r="B352" s="37" t="s">
        <v>722</v>
      </c>
      <c r="C352" s="41" t="s">
        <v>723</v>
      </c>
      <c r="D352" s="39" t="s">
        <v>14</v>
      </c>
      <c r="E352" s="30">
        <v>43.333333330000002</v>
      </c>
      <c r="F352" s="40" t="s">
        <v>610</v>
      </c>
      <c r="G352">
        <v>20264402</v>
      </c>
      <c r="H352" t="s">
        <v>942</v>
      </c>
    </row>
    <row r="353" spans="1:8" x14ac:dyDescent="0.25">
      <c r="A353" s="29">
        <v>172</v>
      </c>
      <c r="B353" s="37" t="s">
        <v>724</v>
      </c>
      <c r="C353" s="41" t="s">
        <v>725</v>
      </c>
      <c r="D353" s="39" t="s">
        <v>14</v>
      </c>
      <c r="E353" s="30">
        <v>38.333333330000002</v>
      </c>
      <c r="F353" s="40" t="s">
        <v>610</v>
      </c>
      <c r="G353">
        <v>20264402</v>
      </c>
      <c r="H353" t="s">
        <v>942</v>
      </c>
    </row>
    <row r="354" spans="1:8" x14ac:dyDescent="0.25">
      <c r="A354" s="29">
        <v>173</v>
      </c>
      <c r="B354" s="37" t="s">
        <v>726</v>
      </c>
      <c r="C354" s="41" t="s">
        <v>727</v>
      </c>
      <c r="D354" s="39" t="s">
        <v>14</v>
      </c>
      <c r="E354" s="30">
        <v>38.333333330000002</v>
      </c>
      <c r="F354" s="40" t="s">
        <v>610</v>
      </c>
      <c r="G354">
        <v>20264402</v>
      </c>
      <c r="H354" t="s">
        <v>942</v>
      </c>
    </row>
    <row r="355" spans="1:8" x14ac:dyDescent="0.25">
      <c r="A355" s="29">
        <v>174</v>
      </c>
      <c r="B355" s="37" t="s">
        <v>728</v>
      </c>
      <c r="C355" s="41" t="s">
        <v>729</v>
      </c>
      <c r="D355" s="39" t="s">
        <v>14</v>
      </c>
      <c r="E355" s="30">
        <v>38.333333330000002</v>
      </c>
      <c r="F355" s="40" t="s">
        <v>610</v>
      </c>
      <c r="G355">
        <v>20264402</v>
      </c>
      <c r="H355" t="s">
        <v>942</v>
      </c>
    </row>
    <row r="356" spans="1:8" x14ac:dyDescent="0.25">
      <c r="A356" s="29">
        <v>175</v>
      </c>
      <c r="B356" s="37" t="s">
        <v>730</v>
      </c>
      <c r="C356" s="41" t="s">
        <v>731</v>
      </c>
      <c r="D356" s="39" t="s">
        <v>14</v>
      </c>
      <c r="E356" s="30">
        <v>38.333333330000002</v>
      </c>
      <c r="F356" s="40" t="s">
        <v>610</v>
      </c>
      <c r="G356">
        <v>20264402</v>
      </c>
      <c r="H356" t="s">
        <v>942</v>
      </c>
    </row>
    <row r="357" spans="1:8" x14ac:dyDescent="0.25">
      <c r="A357" s="29">
        <v>176</v>
      </c>
      <c r="B357" s="37" t="s">
        <v>732</v>
      </c>
      <c r="C357" s="41" t="s">
        <v>733</v>
      </c>
      <c r="D357" s="39" t="s">
        <v>14</v>
      </c>
      <c r="E357" s="30">
        <v>38.333333330000002</v>
      </c>
      <c r="F357" s="40" t="s">
        <v>610</v>
      </c>
      <c r="G357">
        <v>20264402</v>
      </c>
      <c r="H357" t="s">
        <v>942</v>
      </c>
    </row>
    <row r="358" spans="1:8" x14ac:dyDescent="0.25">
      <c r="A358" s="29">
        <v>177</v>
      </c>
      <c r="B358" s="37" t="s">
        <v>734</v>
      </c>
      <c r="C358" s="41" t="s">
        <v>735</v>
      </c>
      <c r="D358" s="39" t="s">
        <v>14</v>
      </c>
      <c r="E358" s="30">
        <v>38.333333330000002</v>
      </c>
      <c r="F358" s="40" t="s">
        <v>610</v>
      </c>
      <c r="G358">
        <v>20264402</v>
      </c>
      <c r="H358" t="s">
        <v>942</v>
      </c>
    </row>
    <row r="359" spans="1:8" x14ac:dyDescent="0.25">
      <c r="A359" s="29">
        <v>178</v>
      </c>
      <c r="B359" s="37" t="s">
        <v>736</v>
      </c>
      <c r="C359" s="41" t="s">
        <v>531</v>
      </c>
      <c r="D359" s="39" t="s">
        <v>14</v>
      </c>
      <c r="E359" s="30">
        <v>38.333333330000002</v>
      </c>
      <c r="F359" s="40" t="s">
        <v>610</v>
      </c>
      <c r="G359">
        <v>20264402</v>
      </c>
      <c r="H359" t="s">
        <v>942</v>
      </c>
    </row>
    <row r="360" spans="1:8" x14ac:dyDescent="0.25">
      <c r="A360" s="29">
        <v>179</v>
      </c>
      <c r="B360" s="37" t="s">
        <v>737</v>
      </c>
      <c r="C360" s="41" t="s">
        <v>738</v>
      </c>
      <c r="D360" s="39" t="s">
        <v>14</v>
      </c>
      <c r="E360" s="30">
        <v>50</v>
      </c>
      <c r="F360" s="40" t="s">
        <v>610</v>
      </c>
      <c r="G360">
        <v>20264402</v>
      </c>
      <c r="H360" t="s">
        <v>942</v>
      </c>
    </row>
    <row r="361" spans="1:8" x14ac:dyDescent="0.25">
      <c r="A361" s="29">
        <v>180</v>
      </c>
      <c r="B361" s="37" t="s">
        <v>739</v>
      </c>
      <c r="C361" s="41" t="s">
        <v>740</v>
      </c>
      <c r="D361" s="39" t="s">
        <v>14</v>
      </c>
      <c r="E361" s="30">
        <v>50</v>
      </c>
      <c r="F361" s="40" t="s">
        <v>610</v>
      </c>
      <c r="G361">
        <v>20264402</v>
      </c>
      <c r="H361" t="s">
        <v>942</v>
      </c>
    </row>
    <row r="362" spans="1:8" x14ac:dyDescent="0.25">
      <c r="A362" s="29">
        <v>181</v>
      </c>
      <c r="B362" s="37" t="s">
        <v>741</v>
      </c>
      <c r="C362" s="41" t="s">
        <v>742</v>
      </c>
      <c r="D362" s="39" t="s">
        <v>14</v>
      </c>
      <c r="E362" s="30">
        <v>51.666666669999998</v>
      </c>
      <c r="F362" s="40" t="s">
        <v>610</v>
      </c>
      <c r="G362">
        <v>20264402</v>
      </c>
      <c r="H362" t="s">
        <v>942</v>
      </c>
    </row>
    <row r="363" spans="1:8" x14ac:dyDescent="0.25">
      <c r="A363" s="29">
        <v>182</v>
      </c>
      <c r="B363" s="37" t="s">
        <v>743</v>
      </c>
      <c r="C363" s="41" t="s">
        <v>744</v>
      </c>
      <c r="D363" s="39" t="s">
        <v>14</v>
      </c>
      <c r="E363" s="30">
        <v>51.666666669999998</v>
      </c>
      <c r="F363" s="40" t="s">
        <v>610</v>
      </c>
      <c r="G363">
        <v>20264402</v>
      </c>
      <c r="H363" t="s">
        <v>942</v>
      </c>
    </row>
    <row r="364" spans="1:8" x14ac:dyDescent="0.25">
      <c r="A364" s="29">
        <v>183</v>
      </c>
      <c r="B364" s="37" t="s">
        <v>745</v>
      </c>
      <c r="C364" s="41" t="s">
        <v>746</v>
      </c>
      <c r="D364" s="39" t="s">
        <v>14</v>
      </c>
      <c r="E364" s="30">
        <v>51.666666669999998</v>
      </c>
      <c r="F364" s="40" t="s">
        <v>610</v>
      </c>
      <c r="G364">
        <v>20264402</v>
      </c>
      <c r="H364" t="s">
        <v>942</v>
      </c>
    </row>
    <row r="365" spans="1:8" x14ac:dyDescent="0.25">
      <c r="A365" s="29">
        <v>184</v>
      </c>
      <c r="B365" s="37" t="s">
        <v>747</v>
      </c>
      <c r="C365" s="41" t="s">
        <v>543</v>
      </c>
      <c r="D365" s="39" t="s">
        <v>14</v>
      </c>
      <c r="E365" s="30">
        <v>50</v>
      </c>
      <c r="F365" s="40" t="s">
        <v>610</v>
      </c>
      <c r="G365">
        <v>20264402</v>
      </c>
      <c r="H365" t="s">
        <v>942</v>
      </c>
    </row>
    <row r="366" spans="1:8" x14ac:dyDescent="0.25">
      <c r="A366" s="29">
        <v>185</v>
      </c>
      <c r="B366" s="37" t="s">
        <v>748</v>
      </c>
      <c r="C366" s="41" t="s">
        <v>749</v>
      </c>
      <c r="D366" s="39" t="s">
        <v>14</v>
      </c>
      <c r="E366" s="30">
        <v>51.666666669999998</v>
      </c>
      <c r="F366" s="40" t="s">
        <v>610</v>
      </c>
      <c r="G366">
        <v>20264402</v>
      </c>
      <c r="H366" t="s">
        <v>942</v>
      </c>
    </row>
    <row r="367" spans="1:8" x14ac:dyDescent="0.25">
      <c r="A367" s="29">
        <v>186</v>
      </c>
      <c r="B367" s="37" t="s">
        <v>750</v>
      </c>
      <c r="C367" s="41" t="s">
        <v>751</v>
      </c>
      <c r="D367" s="39" t="s">
        <v>14</v>
      </c>
      <c r="E367" s="30">
        <v>45</v>
      </c>
      <c r="F367" s="40" t="s">
        <v>610</v>
      </c>
      <c r="G367">
        <v>20264402</v>
      </c>
      <c r="H367" t="s">
        <v>942</v>
      </c>
    </row>
    <row r="368" spans="1:8" x14ac:dyDescent="0.25">
      <c r="A368" s="29">
        <v>187</v>
      </c>
      <c r="B368" s="37" t="s">
        <v>752</v>
      </c>
      <c r="C368" s="41" t="s">
        <v>753</v>
      </c>
      <c r="D368" s="39" t="s">
        <v>14</v>
      </c>
      <c r="E368" s="30">
        <v>43.333333330000002</v>
      </c>
      <c r="F368" s="40" t="s">
        <v>610</v>
      </c>
      <c r="G368">
        <v>20264402</v>
      </c>
      <c r="H368" t="s">
        <v>942</v>
      </c>
    </row>
    <row r="369" spans="1:8" x14ac:dyDescent="0.25">
      <c r="A369" s="29">
        <v>188</v>
      </c>
      <c r="B369" s="37" t="s">
        <v>754</v>
      </c>
      <c r="C369" s="41" t="s">
        <v>755</v>
      </c>
      <c r="D369" s="39" t="s">
        <v>14</v>
      </c>
      <c r="E369" s="30">
        <v>43.333333330000002</v>
      </c>
      <c r="F369" s="40" t="s">
        <v>610</v>
      </c>
      <c r="G369">
        <v>20264402</v>
      </c>
      <c r="H369" t="s">
        <v>942</v>
      </c>
    </row>
    <row r="370" spans="1:8" x14ac:dyDescent="0.25">
      <c r="A370" s="29">
        <v>189</v>
      </c>
      <c r="B370" s="37" t="s">
        <v>756</v>
      </c>
      <c r="C370" s="41" t="s">
        <v>757</v>
      </c>
      <c r="D370" s="39" t="s">
        <v>14</v>
      </c>
      <c r="E370" s="30">
        <v>43.333333330000002</v>
      </c>
      <c r="F370" s="40" t="s">
        <v>610</v>
      </c>
      <c r="G370">
        <v>20264402</v>
      </c>
      <c r="H370" t="s">
        <v>942</v>
      </c>
    </row>
    <row r="371" spans="1:8" x14ac:dyDescent="0.25">
      <c r="A371" s="29">
        <v>190</v>
      </c>
      <c r="B371" s="37" t="s">
        <v>758</v>
      </c>
      <c r="C371" s="41" t="s">
        <v>759</v>
      </c>
      <c r="D371" s="39" t="s">
        <v>14</v>
      </c>
      <c r="E371" s="30">
        <v>43.333333330000002</v>
      </c>
      <c r="F371" s="40" t="s">
        <v>610</v>
      </c>
      <c r="G371">
        <v>20264402</v>
      </c>
      <c r="H371" t="s">
        <v>942</v>
      </c>
    </row>
    <row r="372" spans="1:8" x14ac:dyDescent="0.25">
      <c r="A372" s="29">
        <v>191</v>
      </c>
      <c r="B372" s="37" t="s">
        <v>760</v>
      </c>
      <c r="C372" s="41" t="s">
        <v>557</v>
      </c>
      <c r="D372" s="39" t="s">
        <v>14</v>
      </c>
      <c r="E372" s="30">
        <v>43.333333330000002</v>
      </c>
      <c r="F372" s="40" t="s">
        <v>610</v>
      </c>
      <c r="G372">
        <v>20264402</v>
      </c>
      <c r="H372" t="s">
        <v>942</v>
      </c>
    </row>
    <row r="373" spans="1:8" x14ac:dyDescent="0.25">
      <c r="A373" s="29">
        <v>192</v>
      </c>
      <c r="B373" s="37" t="s">
        <v>761</v>
      </c>
      <c r="C373" s="41" t="s">
        <v>762</v>
      </c>
      <c r="D373" s="39" t="s">
        <v>14</v>
      </c>
      <c r="E373" s="30">
        <v>43.333333330000002</v>
      </c>
      <c r="F373" s="40" t="s">
        <v>610</v>
      </c>
      <c r="G373">
        <v>20264402</v>
      </c>
      <c r="H373" t="s">
        <v>942</v>
      </c>
    </row>
    <row r="374" spans="1:8" x14ac:dyDescent="0.25">
      <c r="A374" s="29">
        <v>193</v>
      </c>
      <c r="B374" s="37" t="s">
        <v>763</v>
      </c>
      <c r="C374" s="41" t="s">
        <v>764</v>
      </c>
      <c r="D374" s="39" t="s">
        <v>14</v>
      </c>
      <c r="E374" s="30">
        <v>38.333333330000002</v>
      </c>
      <c r="F374" s="40" t="s">
        <v>610</v>
      </c>
      <c r="G374">
        <v>20264402</v>
      </c>
      <c r="H374" t="s">
        <v>942</v>
      </c>
    </row>
    <row r="375" spans="1:8" x14ac:dyDescent="0.25">
      <c r="A375" s="29">
        <v>194</v>
      </c>
      <c r="B375" s="37" t="s">
        <v>765</v>
      </c>
      <c r="C375" s="41" t="s">
        <v>766</v>
      </c>
      <c r="D375" s="39" t="s">
        <v>14</v>
      </c>
      <c r="E375" s="30">
        <v>38.333333330000002</v>
      </c>
      <c r="F375" s="40" t="s">
        <v>610</v>
      </c>
      <c r="G375">
        <v>20264402</v>
      </c>
      <c r="H375" t="s">
        <v>942</v>
      </c>
    </row>
    <row r="376" spans="1:8" x14ac:dyDescent="0.25">
      <c r="A376" s="29">
        <v>195</v>
      </c>
      <c r="B376" s="37" t="s">
        <v>767</v>
      </c>
      <c r="C376" s="41" t="s">
        <v>565</v>
      </c>
      <c r="D376" s="39" t="s">
        <v>14</v>
      </c>
      <c r="E376" s="30">
        <v>38.333333330000002</v>
      </c>
      <c r="F376" s="40" t="s">
        <v>610</v>
      </c>
      <c r="G376">
        <v>20264402</v>
      </c>
      <c r="H376" t="s">
        <v>942</v>
      </c>
    </row>
    <row r="377" spans="1:8" x14ac:dyDescent="0.25">
      <c r="A377" s="29">
        <v>196</v>
      </c>
      <c r="B377" s="37" t="s">
        <v>768</v>
      </c>
      <c r="C377" s="41" t="s">
        <v>769</v>
      </c>
      <c r="D377" s="39" t="s">
        <v>14</v>
      </c>
      <c r="E377" s="30">
        <v>38.333333330000002</v>
      </c>
      <c r="F377" s="40" t="s">
        <v>610</v>
      </c>
      <c r="G377">
        <v>20264402</v>
      </c>
      <c r="H377" t="s">
        <v>942</v>
      </c>
    </row>
    <row r="378" spans="1:8" x14ac:dyDescent="0.25">
      <c r="A378" s="29">
        <v>197</v>
      </c>
      <c r="B378" s="37" t="s">
        <v>770</v>
      </c>
      <c r="C378" s="41" t="s">
        <v>771</v>
      </c>
      <c r="D378" s="39" t="s">
        <v>14</v>
      </c>
      <c r="E378" s="30">
        <v>38.333333330000002</v>
      </c>
      <c r="F378" s="40" t="s">
        <v>610</v>
      </c>
      <c r="G378">
        <v>20264402</v>
      </c>
      <c r="H378" t="s">
        <v>942</v>
      </c>
    </row>
    <row r="379" spans="1:8" x14ac:dyDescent="0.25">
      <c r="A379" s="29">
        <v>198</v>
      </c>
      <c r="B379" s="37" t="s">
        <v>772</v>
      </c>
      <c r="C379" s="41" t="s">
        <v>773</v>
      </c>
      <c r="D379" s="39" t="s">
        <v>14</v>
      </c>
      <c r="E379" s="30">
        <v>38.333333330000002</v>
      </c>
      <c r="F379" s="40" t="s">
        <v>610</v>
      </c>
      <c r="G379">
        <v>20264402</v>
      </c>
      <c r="H379" t="s">
        <v>942</v>
      </c>
    </row>
    <row r="380" spans="1:8" x14ac:dyDescent="0.25">
      <c r="A380" s="29">
        <v>199</v>
      </c>
      <c r="B380" s="37" t="s">
        <v>774</v>
      </c>
      <c r="C380" s="41" t="s">
        <v>775</v>
      </c>
      <c r="D380" s="39" t="s">
        <v>14</v>
      </c>
      <c r="E380" s="30">
        <v>38.333333330000002</v>
      </c>
      <c r="F380" s="40" t="s">
        <v>610</v>
      </c>
      <c r="G380">
        <v>20264402</v>
      </c>
      <c r="H380" t="s">
        <v>942</v>
      </c>
    </row>
    <row r="381" spans="1:8" x14ac:dyDescent="0.25">
      <c r="A381" s="29">
        <v>200</v>
      </c>
      <c r="B381" s="37" t="s">
        <v>776</v>
      </c>
      <c r="C381" s="41" t="s">
        <v>777</v>
      </c>
      <c r="D381" s="39" t="s">
        <v>14</v>
      </c>
      <c r="E381" s="30">
        <v>51.666666669999998</v>
      </c>
      <c r="F381" s="40" t="s">
        <v>610</v>
      </c>
      <c r="G381">
        <v>20264402</v>
      </c>
      <c r="H381" t="s">
        <v>942</v>
      </c>
    </row>
    <row r="382" spans="1:8" x14ac:dyDescent="0.25">
      <c r="A382" s="29">
        <v>201</v>
      </c>
      <c r="B382" s="37" t="s">
        <v>778</v>
      </c>
      <c r="C382" s="41" t="s">
        <v>779</v>
      </c>
      <c r="D382" s="39" t="s">
        <v>14</v>
      </c>
      <c r="E382" s="30">
        <v>50</v>
      </c>
      <c r="F382" s="40" t="s">
        <v>610</v>
      </c>
      <c r="G382">
        <v>20264402</v>
      </c>
      <c r="H382" t="s">
        <v>942</v>
      </c>
    </row>
    <row r="383" spans="1:8" x14ac:dyDescent="0.25">
      <c r="A383" s="29">
        <v>202</v>
      </c>
      <c r="B383" s="37" t="s">
        <v>780</v>
      </c>
      <c r="C383" s="41" t="s">
        <v>579</v>
      </c>
      <c r="D383" s="39" t="s">
        <v>14</v>
      </c>
      <c r="E383" s="30">
        <v>51.666666669999998</v>
      </c>
      <c r="F383" s="40" t="s">
        <v>610</v>
      </c>
      <c r="G383">
        <v>20264402</v>
      </c>
      <c r="H383" t="s">
        <v>942</v>
      </c>
    </row>
    <row r="384" spans="1:8" x14ac:dyDescent="0.25">
      <c r="A384" s="29">
        <v>203</v>
      </c>
      <c r="B384" s="37" t="s">
        <v>781</v>
      </c>
      <c r="C384" s="41" t="s">
        <v>782</v>
      </c>
      <c r="D384" s="39" t="s">
        <v>14</v>
      </c>
      <c r="E384" s="30">
        <v>50</v>
      </c>
      <c r="F384" s="40" t="s">
        <v>610</v>
      </c>
      <c r="G384">
        <v>20264402</v>
      </c>
      <c r="H384" t="s">
        <v>942</v>
      </c>
    </row>
    <row r="385" spans="1:8" x14ac:dyDescent="0.25">
      <c r="A385" s="29">
        <v>204</v>
      </c>
      <c r="B385" s="37" t="s">
        <v>783</v>
      </c>
      <c r="C385" s="41" t="s">
        <v>784</v>
      </c>
      <c r="D385" s="39" t="s">
        <v>14</v>
      </c>
      <c r="E385" s="30">
        <v>51.666666669999998</v>
      </c>
      <c r="F385" s="40" t="s">
        <v>610</v>
      </c>
      <c r="G385">
        <v>20264402</v>
      </c>
      <c r="H385" t="s">
        <v>942</v>
      </c>
    </row>
    <row r="386" spans="1:8" x14ac:dyDescent="0.25">
      <c r="A386" s="29">
        <v>205</v>
      </c>
      <c r="B386" s="37" t="s">
        <v>785</v>
      </c>
      <c r="C386" s="41" t="s">
        <v>786</v>
      </c>
      <c r="D386" s="39" t="s">
        <v>14</v>
      </c>
      <c r="E386" s="30">
        <v>50</v>
      </c>
      <c r="F386" s="40" t="s">
        <v>610</v>
      </c>
      <c r="G386">
        <v>20264402</v>
      </c>
      <c r="H386" t="s">
        <v>942</v>
      </c>
    </row>
    <row r="387" spans="1:8" x14ac:dyDescent="0.25">
      <c r="A387" s="29">
        <v>206</v>
      </c>
      <c r="B387" s="37" t="s">
        <v>787</v>
      </c>
      <c r="C387" s="41" t="s">
        <v>587</v>
      </c>
      <c r="D387" s="39" t="s">
        <v>14</v>
      </c>
      <c r="E387" s="30">
        <v>50</v>
      </c>
      <c r="F387" s="40" t="s">
        <v>610</v>
      </c>
      <c r="G387">
        <v>20264402</v>
      </c>
      <c r="H387" t="s">
        <v>942</v>
      </c>
    </row>
    <row r="388" spans="1:8" x14ac:dyDescent="0.25">
      <c r="A388" s="29">
        <v>207</v>
      </c>
      <c r="B388" s="37" t="s">
        <v>788</v>
      </c>
      <c r="C388" s="41" t="s">
        <v>789</v>
      </c>
      <c r="D388" s="39" t="s">
        <v>14</v>
      </c>
      <c r="E388" s="30">
        <v>43.333333330000002</v>
      </c>
      <c r="F388" s="40" t="s">
        <v>610</v>
      </c>
      <c r="G388">
        <v>20264402</v>
      </c>
      <c r="H388" t="s">
        <v>942</v>
      </c>
    </row>
    <row r="389" spans="1:8" x14ac:dyDescent="0.25">
      <c r="A389" s="29">
        <v>208</v>
      </c>
      <c r="B389" s="37" t="s">
        <v>790</v>
      </c>
      <c r="C389" s="41" t="s">
        <v>791</v>
      </c>
      <c r="D389" s="39" t="s">
        <v>14</v>
      </c>
      <c r="E389" s="30">
        <v>43.333333330000002</v>
      </c>
      <c r="F389" s="40" t="s">
        <v>610</v>
      </c>
      <c r="G389">
        <v>20264402</v>
      </c>
      <c r="H389" t="s">
        <v>942</v>
      </c>
    </row>
    <row r="390" spans="1:8" x14ac:dyDescent="0.25">
      <c r="A390" s="29">
        <v>209</v>
      </c>
      <c r="B390" s="37" t="s">
        <v>792</v>
      </c>
      <c r="C390" s="41" t="s">
        <v>793</v>
      </c>
      <c r="D390" s="39" t="s">
        <v>14</v>
      </c>
      <c r="E390" s="30">
        <v>43.333333330000002</v>
      </c>
      <c r="F390" s="40" t="s">
        <v>610</v>
      </c>
      <c r="G390">
        <v>20264402</v>
      </c>
      <c r="H390" t="s">
        <v>942</v>
      </c>
    </row>
    <row r="391" spans="1:8" x14ac:dyDescent="0.25">
      <c r="A391" s="29">
        <v>210</v>
      </c>
      <c r="B391" s="37" t="s">
        <v>794</v>
      </c>
      <c r="C391" s="41" t="s">
        <v>795</v>
      </c>
      <c r="D391" s="39" t="s">
        <v>14</v>
      </c>
      <c r="E391" s="30">
        <v>43.333333330000002</v>
      </c>
      <c r="F391" s="40" t="s">
        <v>610</v>
      </c>
      <c r="G391">
        <v>20264402</v>
      </c>
      <c r="H391" t="s">
        <v>942</v>
      </c>
    </row>
    <row r="392" spans="1:8" x14ac:dyDescent="0.25">
      <c r="A392" s="29">
        <v>211</v>
      </c>
      <c r="B392" s="37" t="s">
        <v>596</v>
      </c>
      <c r="C392" s="41" t="s">
        <v>796</v>
      </c>
      <c r="D392" s="39" t="s">
        <v>14</v>
      </c>
      <c r="E392" s="30">
        <v>43.333333330000002</v>
      </c>
      <c r="F392" s="40" t="s">
        <v>610</v>
      </c>
      <c r="G392">
        <v>20264402</v>
      </c>
      <c r="H392" t="s">
        <v>942</v>
      </c>
    </row>
    <row r="393" spans="1:8" x14ac:dyDescent="0.25">
      <c r="A393" s="29">
        <v>212</v>
      </c>
      <c r="B393" s="37" t="s">
        <v>797</v>
      </c>
      <c r="C393" s="41" t="s">
        <v>798</v>
      </c>
      <c r="D393" s="39" t="s">
        <v>14</v>
      </c>
      <c r="E393" s="30">
        <v>43.333333330000002</v>
      </c>
      <c r="F393" s="40" t="s">
        <v>610</v>
      </c>
      <c r="G393">
        <v>20264402</v>
      </c>
      <c r="H393" t="s">
        <v>942</v>
      </c>
    </row>
    <row r="394" spans="1:8" x14ac:dyDescent="0.25">
      <c r="A394" s="29">
        <v>213</v>
      </c>
      <c r="B394" s="37" t="s">
        <v>600</v>
      </c>
      <c r="C394" s="41" t="s">
        <v>799</v>
      </c>
      <c r="D394" s="39" t="s">
        <v>14</v>
      </c>
      <c r="E394" s="30">
        <v>43.333333330000002</v>
      </c>
      <c r="F394" s="40" t="s">
        <v>610</v>
      </c>
      <c r="G394">
        <v>20264402</v>
      </c>
      <c r="H394" t="s">
        <v>942</v>
      </c>
    </row>
    <row r="395" spans="1:8" x14ac:dyDescent="0.25">
      <c r="A395" s="29">
        <v>214</v>
      </c>
      <c r="B395" s="37" t="s">
        <v>800</v>
      </c>
      <c r="C395" s="41" t="s">
        <v>603</v>
      </c>
      <c r="D395" s="39" t="s">
        <v>14</v>
      </c>
      <c r="E395" s="30">
        <v>28.333333329999999</v>
      </c>
      <c r="F395" s="40" t="s">
        <v>610</v>
      </c>
      <c r="G395">
        <v>20264402</v>
      </c>
      <c r="H395" t="s">
        <v>942</v>
      </c>
    </row>
    <row r="396" spans="1:8" x14ac:dyDescent="0.25">
      <c r="A396" s="29">
        <v>215</v>
      </c>
      <c r="B396" s="37" t="s">
        <v>801</v>
      </c>
      <c r="C396" s="41" t="s">
        <v>605</v>
      </c>
      <c r="D396" s="39" t="s">
        <v>14</v>
      </c>
      <c r="E396" s="30">
        <v>26.666666670000001</v>
      </c>
      <c r="F396" s="40" t="s">
        <v>610</v>
      </c>
      <c r="G396">
        <v>20264402</v>
      </c>
      <c r="H396" t="s">
        <v>942</v>
      </c>
    </row>
    <row r="397" spans="1:8" x14ac:dyDescent="0.25">
      <c r="A397" s="29">
        <v>216</v>
      </c>
      <c r="B397" s="37" t="s">
        <v>802</v>
      </c>
      <c r="C397" s="41" t="s">
        <v>607</v>
      </c>
      <c r="D397" s="39" t="s">
        <v>14</v>
      </c>
      <c r="E397" s="30">
        <v>28.333333329999999</v>
      </c>
      <c r="F397" s="40" t="s">
        <v>610</v>
      </c>
      <c r="G397">
        <v>20264402</v>
      </c>
      <c r="H397" t="s">
        <v>942</v>
      </c>
    </row>
    <row r="398" spans="1:8" x14ac:dyDescent="0.25">
      <c r="A398" s="29">
        <v>217</v>
      </c>
      <c r="B398" s="37" t="s">
        <v>391</v>
      </c>
      <c r="C398" s="38" t="s">
        <v>803</v>
      </c>
      <c r="D398" s="39" t="s">
        <v>14</v>
      </c>
      <c r="E398" s="30">
        <v>43.333333330000002</v>
      </c>
      <c r="F398" s="40" t="s">
        <v>804</v>
      </c>
      <c r="G398">
        <v>20264402</v>
      </c>
      <c r="H398" t="s">
        <v>942</v>
      </c>
    </row>
    <row r="399" spans="1:8" x14ac:dyDescent="0.25">
      <c r="A399" s="29">
        <v>218</v>
      </c>
      <c r="B399" s="37" t="s">
        <v>805</v>
      </c>
      <c r="C399" s="38" t="s">
        <v>806</v>
      </c>
      <c r="D399" s="39" t="s">
        <v>14</v>
      </c>
      <c r="E399" s="30">
        <v>43.333333330000002</v>
      </c>
      <c r="F399" s="40" t="s">
        <v>804</v>
      </c>
      <c r="G399">
        <v>20264402</v>
      </c>
      <c r="H399" t="s">
        <v>942</v>
      </c>
    </row>
    <row r="400" spans="1:8" x14ac:dyDescent="0.25">
      <c r="A400" s="29">
        <v>219</v>
      </c>
      <c r="B400" s="37" t="s">
        <v>807</v>
      </c>
      <c r="C400" s="41" t="s">
        <v>808</v>
      </c>
      <c r="D400" s="39" t="s">
        <v>14</v>
      </c>
      <c r="E400" s="30">
        <v>40</v>
      </c>
      <c r="F400" s="40" t="s">
        <v>804</v>
      </c>
      <c r="G400">
        <v>20264402</v>
      </c>
      <c r="H400" t="s">
        <v>942</v>
      </c>
    </row>
    <row r="401" spans="1:8" x14ac:dyDescent="0.25">
      <c r="A401" s="29">
        <v>220</v>
      </c>
      <c r="B401" s="37" t="s">
        <v>809</v>
      </c>
      <c r="C401" s="41" t="s">
        <v>618</v>
      </c>
      <c r="D401" s="39" t="s">
        <v>14</v>
      </c>
      <c r="E401" s="30">
        <v>40</v>
      </c>
      <c r="F401" s="40" t="s">
        <v>804</v>
      </c>
      <c r="G401">
        <v>20264402</v>
      </c>
      <c r="H401" t="s">
        <v>942</v>
      </c>
    </row>
    <row r="402" spans="1:8" x14ac:dyDescent="0.25">
      <c r="A402" s="29">
        <v>221</v>
      </c>
      <c r="B402" s="37" t="s">
        <v>810</v>
      </c>
      <c r="C402" s="41" t="s">
        <v>811</v>
      </c>
      <c r="D402" s="39" t="s">
        <v>14</v>
      </c>
      <c r="E402" s="30">
        <v>40</v>
      </c>
      <c r="F402" s="40" t="s">
        <v>804</v>
      </c>
      <c r="G402">
        <v>20264402</v>
      </c>
      <c r="H402" t="s">
        <v>942</v>
      </c>
    </row>
    <row r="403" spans="1:8" x14ac:dyDescent="0.25">
      <c r="A403" s="29">
        <v>222</v>
      </c>
      <c r="B403" s="37" t="s">
        <v>619</v>
      </c>
      <c r="C403" s="41" t="s">
        <v>812</v>
      </c>
      <c r="D403" s="39" t="s">
        <v>14</v>
      </c>
      <c r="E403" s="30">
        <v>43.333333330000002</v>
      </c>
      <c r="F403" s="40" t="s">
        <v>804</v>
      </c>
      <c r="G403">
        <v>20264402</v>
      </c>
      <c r="H403" t="s">
        <v>942</v>
      </c>
    </row>
    <row r="404" spans="1:8" x14ac:dyDescent="0.25">
      <c r="A404" s="29">
        <v>223</v>
      </c>
      <c r="B404" s="37" t="s">
        <v>621</v>
      </c>
      <c r="C404" s="41" t="s">
        <v>813</v>
      </c>
      <c r="D404" s="39" t="s">
        <v>14</v>
      </c>
      <c r="E404" s="30">
        <v>43.333333330000002</v>
      </c>
      <c r="F404" s="40" t="s">
        <v>804</v>
      </c>
      <c r="G404">
        <v>20264402</v>
      </c>
      <c r="H404" t="s">
        <v>942</v>
      </c>
    </row>
    <row r="405" spans="1:8" x14ac:dyDescent="0.25">
      <c r="A405" s="29">
        <v>224</v>
      </c>
      <c r="B405" s="37" t="s">
        <v>623</v>
      </c>
      <c r="C405" s="41" t="s">
        <v>407</v>
      </c>
      <c r="D405" s="39" t="s">
        <v>14</v>
      </c>
      <c r="E405" s="30">
        <v>56.666666669999998</v>
      </c>
      <c r="F405" s="40" t="s">
        <v>804</v>
      </c>
      <c r="G405">
        <v>20264402</v>
      </c>
      <c r="H405" t="s">
        <v>942</v>
      </c>
    </row>
    <row r="406" spans="1:8" x14ac:dyDescent="0.25">
      <c r="A406" s="29">
        <v>225</v>
      </c>
      <c r="B406" s="37" t="s">
        <v>814</v>
      </c>
      <c r="C406" s="41" t="s">
        <v>409</v>
      </c>
      <c r="D406" s="39" t="s">
        <v>14</v>
      </c>
      <c r="E406" s="30">
        <v>55</v>
      </c>
      <c r="F406" s="40" t="s">
        <v>804</v>
      </c>
      <c r="G406">
        <v>20264402</v>
      </c>
      <c r="H406" t="s">
        <v>942</v>
      </c>
    </row>
    <row r="407" spans="1:8" x14ac:dyDescent="0.25">
      <c r="A407" s="29">
        <v>226</v>
      </c>
      <c r="B407" s="37" t="s">
        <v>815</v>
      </c>
      <c r="C407" s="41" t="s">
        <v>411</v>
      </c>
      <c r="D407" s="39" t="s">
        <v>14</v>
      </c>
      <c r="E407" s="30">
        <v>56.666666669999998</v>
      </c>
      <c r="F407" s="40" t="s">
        <v>804</v>
      </c>
      <c r="G407">
        <v>20264402</v>
      </c>
      <c r="H407" t="s">
        <v>942</v>
      </c>
    </row>
    <row r="408" spans="1:8" x14ac:dyDescent="0.25">
      <c r="A408" s="29">
        <v>227</v>
      </c>
      <c r="B408" s="37" t="s">
        <v>816</v>
      </c>
      <c r="C408" s="41" t="s">
        <v>817</v>
      </c>
      <c r="D408" s="39" t="s">
        <v>14</v>
      </c>
      <c r="E408" s="30">
        <v>55</v>
      </c>
      <c r="F408" s="40" t="s">
        <v>804</v>
      </c>
      <c r="G408">
        <v>20264402</v>
      </c>
      <c r="H408" t="s">
        <v>942</v>
      </c>
    </row>
    <row r="409" spans="1:8" x14ac:dyDescent="0.25">
      <c r="A409" s="29">
        <v>228</v>
      </c>
      <c r="B409" s="37" t="s">
        <v>818</v>
      </c>
      <c r="C409" s="41" t="s">
        <v>415</v>
      </c>
      <c r="D409" s="39" t="s">
        <v>14</v>
      </c>
      <c r="E409" s="30">
        <v>56.666666669999998</v>
      </c>
      <c r="F409" s="40" t="s">
        <v>804</v>
      </c>
      <c r="G409">
        <v>20264402</v>
      </c>
      <c r="H409" t="s">
        <v>942</v>
      </c>
    </row>
    <row r="410" spans="1:8" x14ac:dyDescent="0.25">
      <c r="A410" s="29">
        <v>229</v>
      </c>
      <c r="B410" s="37" t="s">
        <v>819</v>
      </c>
      <c r="C410" s="41" t="s">
        <v>820</v>
      </c>
      <c r="D410" s="39" t="s">
        <v>14</v>
      </c>
      <c r="E410" s="30">
        <v>56.666666669999998</v>
      </c>
      <c r="F410" s="40" t="s">
        <v>804</v>
      </c>
      <c r="G410">
        <v>20264402</v>
      </c>
      <c r="H410" t="s">
        <v>942</v>
      </c>
    </row>
    <row r="411" spans="1:8" x14ac:dyDescent="0.25">
      <c r="A411" s="29">
        <v>230</v>
      </c>
      <c r="B411" s="37" t="s">
        <v>821</v>
      </c>
      <c r="C411" s="41" t="s">
        <v>822</v>
      </c>
      <c r="D411" s="39" t="s">
        <v>14</v>
      </c>
      <c r="E411" s="30">
        <v>55</v>
      </c>
      <c r="F411" s="40" t="s">
        <v>804</v>
      </c>
      <c r="G411">
        <v>20264402</v>
      </c>
      <c r="H411" t="s">
        <v>942</v>
      </c>
    </row>
    <row r="412" spans="1:8" x14ac:dyDescent="0.25">
      <c r="A412" s="29">
        <v>231</v>
      </c>
      <c r="B412" s="37" t="s">
        <v>823</v>
      </c>
      <c r="C412" s="41" t="s">
        <v>824</v>
      </c>
      <c r="D412" s="39" t="s">
        <v>14</v>
      </c>
      <c r="E412" s="30">
        <v>45</v>
      </c>
      <c r="F412" s="40" t="s">
        <v>804</v>
      </c>
      <c r="G412">
        <v>20264402</v>
      </c>
      <c r="H412" t="s">
        <v>942</v>
      </c>
    </row>
    <row r="413" spans="1:8" x14ac:dyDescent="0.25">
      <c r="A413" s="29">
        <v>232</v>
      </c>
      <c r="B413" s="37" t="s">
        <v>825</v>
      </c>
      <c r="C413" s="41" t="s">
        <v>423</v>
      </c>
      <c r="D413" s="39" t="s">
        <v>14</v>
      </c>
      <c r="E413" s="30">
        <v>45</v>
      </c>
      <c r="F413" s="40" t="s">
        <v>804</v>
      </c>
      <c r="G413">
        <v>20264402</v>
      </c>
      <c r="H413" t="s">
        <v>942</v>
      </c>
    </row>
    <row r="414" spans="1:8" x14ac:dyDescent="0.25">
      <c r="A414" s="29">
        <v>233</v>
      </c>
      <c r="B414" s="37" t="s">
        <v>826</v>
      </c>
      <c r="C414" s="41" t="s">
        <v>425</v>
      </c>
      <c r="D414" s="39" t="s">
        <v>14</v>
      </c>
      <c r="E414" s="30">
        <v>45</v>
      </c>
      <c r="F414" s="40" t="s">
        <v>804</v>
      </c>
      <c r="G414">
        <v>20264402</v>
      </c>
      <c r="H414" t="s">
        <v>942</v>
      </c>
    </row>
    <row r="415" spans="1:8" x14ac:dyDescent="0.25">
      <c r="A415" s="29">
        <v>234</v>
      </c>
      <c r="B415" s="37" t="s">
        <v>827</v>
      </c>
      <c r="C415" s="41" t="s">
        <v>828</v>
      </c>
      <c r="D415" s="39" t="s">
        <v>14</v>
      </c>
      <c r="E415" s="30">
        <v>45</v>
      </c>
      <c r="F415" s="40" t="s">
        <v>804</v>
      </c>
      <c r="G415">
        <v>20264402</v>
      </c>
      <c r="H415" t="s">
        <v>942</v>
      </c>
    </row>
    <row r="416" spans="1:8" x14ac:dyDescent="0.25">
      <c r="A416" s="29">
        <v>235</v>
      </c>
      <c r="B416" s="37" t="s">
        <v>428</v>
      </c>
      <c r="C416" s="41" t="s">
        <v>429</v>
      </c>
      <c r="D416" s="39" t="s">
        <v>14</v>
      </c>
      <c r="E416" s="30">
        <v>45</v>
      </c>
      <c r="F416" s="40" t="s">
        <v>804</v>
      </c>
      <c r="G416">
        <v>20264402</v>
      </c>
      <c r="H416" t="s">
        <v>942</v>
      </c>
    </row>
    <row r="417" spans="1:8" x14ac:dyDescent="0.25">
      <c r="A417" s="29">
        <v>236</v>
      </c>
      <c r="B417" s="37" t="s">
        <v>829</v>
      </c>
      <c r="C417" s="41" t="s">
        <v>431</v>
      </c>
      <c r="D417" s="39" t="s">
        <v>14</v>
      </c>
      <c r="E417" s="30">
        <v>45</v>
      </c>
      <c r="F417" s="40" t="s">
        <v>804</v>
      </c>
      <c r="G417">
        <v>20264402</v>
      </c>
      <c r="H417" t="s">
        <v>942</v>
      </c>
    </row>
    <row r="418" spans="1:8" x14ac:dyDescent="0.25">
      <c r="A418" s="29">
        <v>237</v>
      </c>
      <c r="B418" s="37" t="s">
        <v>830</v>
      </c>
      <c r="C418" s="41" t="s">
        <v>433</v>
      </c>
      <c r="D418" s="39" t="s">
        <v>14</v>
      </c>
      <c r="E418" s="30">
        <v>45</v>
      </c>
      <c r="F418" s="40" t="s">
        <v>804</v>
      </c>
      <c r="G418">
        <v>20264402</v>
      </c>
      <c r="H418" t="s">
        <v>942</v>
      </c>
    </row>
    <row r="419" spans="1:8" x14ac:dyDescent="0.25">
      <c r="A419" s="29">
        <v>238</v>
      </c>
      <c r="B419" s="37" t="s">
        <v>831</v>
      </c>
      <c r="C419" s="41" t="s">
        <v>832</v>
      </c>
      <c r="D419" s="39" t="s">
        <v>14</v>
      </c>
      <c r="E419" s="30">
        <v>43.333333330000002</v>
      </c>
      <c r="F419" s="40" t="s">
        <v>804</v>
      </c>
      <c r="G419">
        <v>20264402</v>
      </c>
      <c r="H419" t="s">
        <v>942</v>
      </c>
    </row>
    <row r="420" spans="1:8" x14ac:dyDescent="0.25">
      <c r="A420" s="29">
        <v>239</v>
      </c>
      <c r="B420" s="37" t="s">
        <v>833</v>
      </c>
      <c r="C420" s="41" t="s">
        <v>437</v>
      </c>
      <c r="D420" s="39" t="s">
        <v>14</v>
      </c>
      <c r="E420" s="30">
        <v>43.333333330000002</v>
      </c>
      <c r="F420" s="40" t="s">
        <v>804</v>
      </c>
      <c r="G420">
        <v>20264402</v>
      </c>
      <c r="H420" t="s">
        <v>942</v>
      </c>
    </row>
    <row r="421" spans="1:8" x14ac:dyDescent="0.25">
      <c r="A421" s="29">
        <v>240</v>
      </c>
      <c r="B421" s="37" t="s">
        <v>834</v>
      </c>
      <c r="C421" s="41" t="s">
        <v>835</v>
      </c>
      <c r="D421" s="39" t="s">
        <v>14</v>
      </c>
      <c r="E421" s="30">
        <v>43.333333330000002</v>
      </c>
      <c r="F421" s="40" t="s">
        <v>804</v>
      </c>
      <c r="G421">
        <v>20264402</v>
      </c>
      <c r="H421" t="s">
        <v>942</v>
      </c>
    </row>
    <row r="422" spans="1:8" x14ac:dyDescent="0.25">
      <c r="A422" s="29">
        <v>241</v>
      </c>
      <c r="B422" s="37" t="s">
        <v>653</v>
      </c>
      <c r="C422" s="41" t="s">
        <v>836</v>
      </c>
      <c r="D422" s="39" t="s">
        <v>14</v>
      </c>
      <c r="E422" s="30">
        <v>43.333333330000002</v>
      </c>
      <c r="F422" s="40" t="s">
        <v>804</v>
      </c>
      <c r="G422">
        <v>20264402</v>
      </c>
      <c r="H422" t="s">
        <v>942</v>
      </c>
    </row>
    <row r="423" spans="1:8" x14ac:dyDescent="0.25">
      <c r="A423" s="29">
        <v>242</v>
      </c>
      <c r="B423" s="37" t="s">
        <v>837</v>
      </c>
      <c r="C423" s="41" t="s">
        <v>838</v>
      </c>
      <c r="D423" s="39" t="s">
        <v>14</v>
      </c>
      <c r="E423" s="30">
        <v>43.333333330000002</v>
      </c>
      <c r="F423" s="40" t="s">
        <v>804</v>
      </c>
      <c r="G423">
        <v>20264402</v>
      </c>
      <c r="H423" t="s">
        <v>942</v>
      </c>
    </row>
    <row r="424" spans="1:8" x14ac:dyDescent="0.25">
      <c r="A424" s="29">
        <v>243</v>
      </c>
      <c r="B424" s="37" t="s">
        <v>839</v>
      </c>
      <c r="C424" s="41" t="s">
        <v>840</v>
      </c>
      <c r="D424" s="39" t="s">
        <v>14</v>
      </c>
      <c r="E424" s="30">
        <v>43.333333330000002</v>
      </c>
      <c r="F424" s="40" t="s">
        <v>804</v>
      </c>
      <c r="G424">
        <v>20264402</v>
      </c>
      <c r="H424" t="s">
        <v>942</v>
      </c>
    </row>
    <row r="425" spans="1:8" x14ac:dyDescent="0.25">
      <c r="A425" s="29">
        <v>244</v>
      </c>
      <c r="B425" s="37" t="s">
        <v>841</v>
      </c>
      <c r="C425" s="41" t="s">
        <v>842</v>
      </c>
      <c r="D425" s="39" t="s">
        <v>14</v>
      </c>
      <c r="E425" s="30">
        <v>43.333333330000002</v>
      </c>
      <c r="F425" s="40" t="s">
        <v>804</v>
      </c>
      <c r="G425">
        <v>20264402</v>
      </c>
      <c r="H425" t="s">
        <v>942</v>
      </c>
    </row>
    <row r="426" spans="1:8" x14ac:dyDescent="0.25">
      <c r="A426" s="29">
        <v>245</v>
      </c>
      <c r="B426" s="37" t="s">
        <v>448</v>
      </c>
      <c r="C426" s="41" t="s">
        <v>449</v>
      </c>
      <c r="D426" s="39" t="s">
        <v>14</v>
      </c>
      <c r="E426" s="30">
        <v>55</v>
      </c>
      <c r="F426" s="40" t="s">
        <v>804</v>
      </c>
      <c r="G426">
        <v>20264402</v>
      </c>
      <c r="H426" t="s">
        <v>942</v>
      </c>
    </row>
    <row r="427" spans="1:8" x14ac:dyDescent="0.25">
      <c r="A427" s="29">
        <v>246</v>
      </c>
      <c r="B427" s="37" t="s">
        <v>843</v>
      </c>
      <c r="C427" s="41" t="s">
        <v>844</v>
      </c>
      <c r="D427" s="39" t="s">
        <v>14</v>
      </c>
      <c r="E427" s="30">
        <v>56.666666669999998</v>
      </c>
      <c r="F427" s="40" t="s">
        <v>804</v>
      </c>
      <c r="G427">
        <v>20264402</v>
      </c>
      <c r="H427" t="s">
        <v>942</v>
      </c>
    </row>
    <row r="428" spans="1:8" x14ac:dyDescent="0.25">
      <c r="A428" s="29">
        <v>247</v>
      </c>
      <c r="B428" s="37" t="s">
        <v>845</v>
      </c>
      <c r="C428" s="41" t="s">
        <v>846</v>
      </c>
      <c r="D428" s="39" t="s">
        <v>14</v>
      </c>
      <c r="E428" s="30">
        <v>53.333333330000002</v>
      </c>
      <c r="F428" s="40" t="s">
        <v>804</v>
      </c>
      <c r="G428">
        <v>20264402</v>
      </c>
      <c r="H428" t="s">
        <v>942</v>
      </c>
    </row>
    <row r="429" spans="1:8" x14ac:dyDescent="0.25">
      <c r="A429" s="29">
        <v>248</v>
      </c>
      <c r="B429" s="37" t="s">
        <v>847</v>
      </c>
      <c r="C429" s="41" t="s">
        <v>848</v>
      </c>
      <c r="D429" s="39" t="s">
        <v>14</v>
      </c>
      <c r="E429" s="30">
        <v>55</v>
      </c>
      <c r="F429" s="40" t="s">
        <v>804</v>
      </c>
      <c r="G429">
        <v>20264402</v>
      </c>
      <c r="H429" t="s">
        <v>942</v>
      </c>
    </row>
    <row r="430" spans="1:8" x14ac:dyDescent="0.25">
      <c r="A430" s="29">
        <v>249</v>
      </c>
      <c r="B430" s="37" t="s">
        <v>849</v>
      </c>
      <c r="C430" s="41" t="s">
        <v>850</v>
      </c>
      <c r="D430" s="39" t="s">
        <v>14</v>
      </c>
      <c r="E430" s="30">
        <v>56.666666669999998</v>
      </c>
      <c r="F430" s="40" t="s">
        <v>804</v>
      </c>
      <c r="G430">
        <v>20264402</v>
      </c>
      <c r="H430" t="s">
        <v>942</v>
      </c>
    </row>
    <row r="431" spans="1:8" x14ac:dyDescent="0.25">
      <c r="A431" s="29">
        <v>250</v>
      </c>
      <c r="B431" s="37" t="s">
        <v>851</v>
      </c>
      <c r="C431" s="41" t="s">
        <v>852</v>
      </c>
      <c r="D431" s="39" t="s">
        <v>14</v>
      </c>
      <c r="E431" s="30">
        <v>51.666666669999998</v>
      </c>
      <c r="F431" s="40" t="s">
        <v>804</v>
      </c>
      <c r="G431">
        <v>20264402</v>
      </c>
      <c r="H431" t="s">
        <v>942</v>
      </c>
    </row>
    <row r="432" spans="1:8" x14ac:dyDescent="0.25">
      <c r="A432" s="29">
        <v>251</v>
      </c>
      <c r="B432" s="37" t="s">
        <v>853</v>
      </c>
      <c r="C432" s="41" t="s">
        <v>461</v>
      </c>
      <c r="D432" s="39" t="s">
        <v>14</v>
      </c>
      <c r="E432" s="30">
        <v>55</v>
      </c>
      <c r="F432" s="40" t="s">
        <v>804</v>
      </c>
      <c r="G432">
        <v>20264402</v>
      </c>
      <c r="H432" t="s">
        <v>942</v>
      </c>
    </row>
    <row r="433" spans="1:8" x14ac:dyDescent="0.25">
      <c r="A433" s="29">
        <v>252</v>
      </c>
      <c r="B433" s="37" t="s">
        <v>854</v>
      </c>
      <c r="C433" s="41" t="s">
        <v>463</v>
      </c>
      <c r="D433" s="39" t="s">
        <v>14</v>
      </c>
      <c r="E433" s="30">
        <v>43.333333330000002</v>
      </c>
      <c r="F433" s="40" t="s">
        <v>804</v>
      </c>
      <c r="G433">
        <v>20264402</v>
      </c>
      <c r="H433" t="s">
        <v>942</v>
      </c>
    </row>
    <row r="434" spans="1:8" x14ac:dyDescent="0.25">
      <c r="A434" s="29">
        <v>253</v>
      </c>
      <c r="B434" s="37" t="s">
        <v>855</v>
      </c>
      <c r="C434" s="41" t="s">
        <v>856</v>
      </c>
      <c r="D434" s="39" t="s">
        <v>14</v>
      </c>
      <c r="E434" s="30">
        <v>45</v>
      </c>
      <c r="F434" s="40" t="s">
        <v>804</v>
      </c>
      <c r="G434">
        <v>20264402</v>
      </c>
      <c r="H434" t="s">
        <v>942</v>
      </c>
    </row>
    <row r="435" spans="1:8" x14ac:dyDescent="0.25">
      <c r="A435" s="29">
        <v>254</v>
      </c>
      <c r="B435" s="37" t="s">
        <v>857</v>
      </c>
      <c r="C435" s="41" t="s">
        <v>467</v>
      </c>
      <c r="D435" s="39" t="s">
        <v>14</v>
      </c>
      <c r="E435" s="30">
        <v>43.333333330000002</v>
      </c>
      <c r="F435" s="40" t="s">
        <v>804</v>
      </c>
      <c r="G435">
        <v>20264402</v>
      </c>
      <c r="H435" t="s">
        <v>942</v>
      </c>
    </row>
    <row r="436" spans="1:8" x14ac:dyDescent="0.25">
      <c r="A436" s="29">
        <v>255</v>
      </c>
      <c r="B436" s="37" t="s">
        <v>858</v>
      </c>
      <c r="C436" s="41" t="s">
        <v>859</v>
      </c>
      <c r="D436" s="39" t="s">
        <v>14</v>
      </c>
      <c r="E436" s="30">
        <v>43.333333330000002</v>
      </c>
      <c r="F436" s="40" t="s">
        <v>804</v>
      </c>
      <c r="G436">
        <v>20264402</v>
      </c>
      <c r="H436" t="s">
        <v>942</v>
      </c>
    </row>
    <row r="437" spans="1:8" x14ac:dyDescent="0.25">
      <c r="A437" s="29">
        <v>256</v>
      </c>
      <c r="B437" s="37" t="s">
        <v>860</v>
      </c>
      <c r="C437" s="41" t="s">
        <v>861</v>
      </c>
      <c r="D437" s="39" t="s">
        <v>14</v>
      </c>
      <c r="E437" s="30">
        <v>45</v>
      </c>
      <c r="F437" s="40" t="s">
        <v>804</v>
      </c>
      <c r="G437">
        <v>20264402</v>
      </c>
      <c r="H437" t="s">
        <v>942</v>
      </c>
    </row>
    <row r="438" spans="1:8" x14ac:dyDescent="0.25">
      <c r="A438" s="29">
        <v>257</v>
      </c>
      <c r="B438" s="37" t="s">
        <v>862</v>
      </c>
      <c r="C438" s="41" t="s">
        <v>863</v>
      </c>
      <c r="D438" s="39" t="s">
        <v>14</v>
      </c>
      <c r="E438" s="30">
        <v>45</v>
      </c>
      <c r="F438" s="40" t="s">
        <v>804</v>
      </c>
      <c r="G438">
        <v>20264402</v>
      </c>
      <c r="H438" t="s">
        <v>942</v>
      </c>
    </row>
    <row r="439" spans="1:8" x14ac:dyDescent="0.25">
      <c r="A439" s="29">
        <v>258</v>
      </c>
      <c r="B439" s="37" t="s">
        <v>864</v>
      </c>
      <c r="C439" s="41" t="s">
        <v>865</v>
      </c>
      <c r="D439" s="39" t="s">
        <v>14</v>
      </c>
      <c r="E439" s="30">
        <v>45</v>
      </c>
      <c r="F439" s="40" t="s">
        <v>804</v>
      </c>
      <c r="G439">
        <v>20264402</v>
      </c>
      <c r="H439" t="s">
        <v>942</v>
      </c>
    </row>
    <row r="440" spans="1:8" x14ac:dyDescent="0.25">
      <c r="A440" s="29">
        <v>259</v>
      </c>
      <c r="B440" s="37" t="s">
        <v>866</v>
      </c>
      <c r="C440" s="41" t="s">
        <v>867</v>
      </c>
      <c r="D440" s="39" t="s">
        <v>14</v>
      </c>
      <c r="E440" s="30">
        <v>43.333333330000002</v>
      </c>
      <c r="F440" s="40" t="s">
        <v>804</v>
      </c>
      <c r="G440">
        <v>20264402</v>
      </c>
      <c r="H440" t="s">
        <v>942</v>
      </c>
    </row>
    <row r="441" spans="1:8" x14ac:dyDescent="0.25">
      <c r="A441" s="29">
        <v>260</v>
      </c>
      <c r="B441" s="37" t="s">
        <v>868</v>
      </c>
      <c r="C441" s="41" t="s">
        <v>869</v>
      </c>
      <c r="D441" s="39" t="s">
        <v>14</v>
      </c>
      <c r="E441" s="30">
        <v>43.333333330000002</v>
      </c>
      <c r="F441" s="40" t="s">
        <v>804</v>
      </c>
      <c r="G441">
        <v>20264402</v>
      </c>
      <c r="H441" t="s">
        <v>942</v>
      </c>
    </row>
    <row r="442" spans="1:8" x14ac:dyDescent="0.25">
      <c r="A442" s="29">
        <v>261</v>
      </c>
      <c r="B442" s="37" t="s">
        <v>870</v>
      </c>
      <c r="C442" s="41" t="s">
        <v>871</v>
      </c>
      <c r="D442" s="39" t="s">
        <v>14</v>
      </c>
      <c r="E442" s="30">
        <v>43.333333330000002</v>
      </c>
      <c r="F442" s="40" t="s">
        <v>804</v>
      </c>
      <c r="G442">
        <v>20264402</v>
      </c>
      <c r="H442" t="s">
        <v>942</v>
      </c>
    </row>
    <row r="443" spans="1:8" x14ac:dyDescent="0.25">
      <c r="A443" s="29">
        <v>262</v>
      </c>
      <c r="B443" s="37" t="s">
        <v>872</v>
      </c>
      <c r="C443" s="41" t="s">
        <v>692</v>
      </c>
      <c r="D443" s="39" t="s">
        <v>14</v>
      </c>
      <c r="E443" s="30">
        <v>43.333333330000002</v>
      </c>
      <c r="F443" s="40" t="s">
        <v>804</v>
      </c>
      <c r="G443">
        <v>20264402</v>
      </c>
      <c r="H443" t="s">
        <v>942</v>
      </c>
    </row>
    <row r="444" spans="1:8" x14ac:dyDescent="0.25">
      <c r="A444" s="29">
        <v>263</v>
      </c>
      <c r="B444" s="37" t="s">
        <v>873</v>
      </c>
      <c r="C444" s="41" t="s">
        <v>694</v>
      </c>
      <c r="D444" s="39" t="s">
        <v>14</v>
      </c>
      <c r="E444" s="30">
        <v>43.333333330000002</v>
      </c>
      <c r="F444" s="40" t="s">
        <v>804</v>
      </c>
      <c r="G444">
        <v>20264402</v>
      </c>
      <c r="H444" t="s">
        <v>942</v>
      </c>
    </row>
    <row r="445" spans="1:8" x14ac:dyDescent="0.25">
      <c r="A445" s="29">
        <v>264</v>
      </c>
      <c r="B445" s="37" t="s">
        <v>874</v>
      </c>
      <c r="C445" s="41" t="s">
        <v>875</v>
      </c>
      <c r="D445" s="39" t="s">
        <v>14</v>
      </c>
      <c r="E445" s="30">
        <v>41.666666669999998</v>
      </c>
      <c r="F445" s="40" t="s">
        <v>804</v>
      </c>
      <c r="G445">
        <v>20264402</v>
      </c>
      <c r="H445" t="s">
        <v>942</v>
      </c>
    </row>
    <row r="446" spans="1:8" x14ac:dyDescent="0.25">
      <c r="A446" s="29">
        <v>265</v>
      </c>
      <c r="B446" s="37" t="s">
        <v>697</v>
      </c>
      <c r="C446" s="41" t="s">
        <v>876</v>
      </c>
      <c r="D446" s="39" t="s">
        <v>14</v>
      </c>
      <c r="E446" s="30">
        <v>43.333333330000002</v>
      </c>
      <c r="F446" s="40" t="s">
        <v>804</v>
      </c>
      <c r="G446">
        <v>20264402</v>
      </c>
      <c r="H446" t="s">
        <v>942</v>
      </c>
    </row>
    <row r="447" spans="1:8" x14ac:dyDescent="0.25">
      <c r="A447" s="29">
        <v>266</v>
      </c>
      <c r="B447" s="37" t="s">
        <v>877</v>
      </c>
      <c r="C447" s="41" t="s">
        <v>878</v>
      </c>
      <c r="D447" s="39" t="s">
        <v>14</v>
      </c>
      <c r="E447" s="30">
        <v>48.333333330000002</v>
      </c>
      <c r="F447" s="40" t="s">
        <v>804</v>
      </c>
      <c r="G447">
        <v>20264402</v>
      </c>
      <c r="H447" t="s">
        <v>942</v>
      </c>
    </row>
    <row r="448" spans="1:8" x14ac:dyDescent="0.25">
      <c r="A448" s="29">
        <v>267</v>
      </c>
      <c r="B448" s="37" t="s">
        <v>879</v>
      </c>
      <c r="C448" s="41" t="s">
        <v>493</v>
      </c>
      <c r="D448" s="39" t="s">
        <v>14</v>
      </c>
      <c r="E448" s="30">
        <v>55</v>
      </c>
      <c r="F448" s="40" t="s">
        <v>804</v>
      </c>
      <c r="G448">
        <v>20264402</v>
      </c>
      <c r="H448" t="s">
        <v>942</v>
      </c>
    </row>
    <row r="449" spans="1:8" x14ac:dyDescent="0.25">
      <c r="A449" s="29">
        <v>268</v>
      </c>
      <c r="B449" s="37" t="s">
        <v>703</v>
      </c>
      <c r="C449" s="41" t="s">
        <v>495</v>
      </c>
      <c r="D449" s="39" t="s">
        <v>14</v>
      </c>
      <c r="E449" s="30">
        <v>55</v>
      </c>
      <c r="F449" s="40" t="s">
        <v>804</v>
      </c>
      <c r="G449">
        <v>20264402</v>
      </c>
      <c r="H449" t="s">
        <v>942</v>
      </c>
    </row>
    <row r="450" spans="1:8" x14ac:dyDescent="0.25">
      <c r="A450" s="29">
        <v>269</v>
      </c>
      <c r="B450" s="37" t="s">
        <v>880</v>
      </c>
      <c r="C450" s="41" t="s">
        <v>881</v>
      </c>
      <c r="D450" s="39" t="s">
        <v>14</v>
      </c>
      <c r="E450" s="30">
        <v>56.666666669999998</v>
      </c>
      <c r="F450" s="40" t="s">
        <v>804</v>
      </c>
      <c r="G450">
        <v>20264402</v>
      </c>
      <c r="H450" t="s">
        <v>942</v>
      </c>
    </row>
    <row r="451" spans="1:8" x14ac:dyDescent="0.25">
      <c r="A451" s="29">
        <v>270</v>
      </c>
      <c r="B451" s="37" t="s">
        <v>706</v>
      </c>
      <c r="C451" s="41" t="s">
        <v>882</v>
      </c>
      <c r="D451" s="39" t="s">
        <v>14</v>
      </c>
      <c r="E451" s="30">
        <v>53.333333330000002</v>
      </c>
      <c r="F451" s="40" t="s">
        <v>804</v>
      </c>
      <c r="G451">
        <v>20264402</v>
      </c>
      <c r="H451" t="s">
        <v>942</v>
      </c>
    </row>
    <row r="452" spans="1:8" x14ac:dyDescent="0.25">
      <c r="A452" s="29">
        <v>271</v>
      </c>
      <c r="B452" s="37" t="s">
        <v>708</v>
      </c>
      <c r="C452" s="41" t="s">
        <v>501</v>
      </c>
      <c r="D452" s="39" t="s">
        <v>14</v>
      </c>
      <c r="E452" s="30">
        <v>56.666666669999998</v>
      </c>
      <c r="F452" s="40" t="s">
        <v>804</v>
      </c>
      <c r="G452">
        <v>20264402</v>
      </c>
      <c r="H452" t="s">
        <v>942</v>
      </c>
    </row>
    <row r="453" spans="1:8" x14ac:dyDescent="0.25">
      <c r="A453" s="29">
        <v>272</v>
      </c>
      <c r="B453" s="37" t="s">
        <v>709</v>
      </c>
      <c r="C453" s="41" t="s">
        <v>503</v>
      </c>
      <c r="D453" s="39" t="s">
        <v>14</v>
      </c>
      <c r="E453" s="30">
        <v>55</v>
      </c>
      <c r="F453" s="40" t="s">
        <v>804</v>
      </c>
      <c r="G453">
        <v>20264402</v>
      </c>
      <c r="H453" t="s">
        <v>942</v>
      </c>
    </row>
    <row r="454" spans="1:8" x14ac:dyDescent="0.25">
      <c r="A454" s="29">
        <v>273</v>
      </c>
      <c r="B454" s="37" t="s">
        <v>883</v>
      </c>
      <c r="C454" s="41" t="s">
        <v>505</v>
      </c>
      <c r="D454" s="39" t="s">
        <v>14</v>
      </c>
      <c r="E454" s="30">
        <v>46.666666669999998</v>
      </c>
      <c r="F454" s="40" t="s">
        <v>804</v>
      </c>
      <c r="G454">
        <v>20264402</v>
      </c>
      <c r="H454" t="s">
        <v>942</v>
      </c>
    </row>
    <row r="455" spans="1:8" x14ac:dyDescent="0.25">
      <c r="A455" s="29">
        <v>274</v>
      </c>
      <c r="B455" s="37" t="s">
        <v>884</v>
      </c>
      <c r="C455" s="41" t="s">
        <v>507</v>
      </c>
      <c r="D455" s="39" t="s">
        <v>14</v>
      </c>
      <c r="E455" s="30">
        <v>45</v>
      </c>
      <c r="F455" s="40" t="s">
        <v>804</v>
      </c>
      <c r="G455">
        <v>20264402</v>
      </c>
      <c r="H455" t="s">
        <v>942</v>
      </c>
    </row>
    <row r="456" spans="1:8" x14ac:dyDescent="0.25">
      <c r="A456" s="29">
        <v>275</v>
      </c>
      <c r="B456" s="37" t="s">
        <v>885</v>
      </c>
      <c r="C456" s="41" t="s">
        <v>715</v>
      </c>
      <c r="D456" s="39" t="s">
        <v>14</v>
      </c>
      <c r="E456" s="30">
        <v>45</v>
      </c>
      <c r="F456" s="40" t="s">
        <v>804</v>
      </c>
      <c r="G456">
        <v>20264402</v>
      </c>
      <c r="H456" t="s">
        <v>942</v>
      </c>
    </row>
    <row r="457" spans="1:8" x14ac:dyDescent="0.25">
      <c r="A457" s="29">
        <v>276</v>
      </c>
      <c r="B457" s="37" t="s">
        <v>886</v>
      </c>
      <c r="C457" s="41" t="s">
        <v>717</v>
      </c>
      <c r="D457" s="39" t="s">
        <v>14</v>
      </c>
      <c r="E457" s="30">
        <v>46.666666669999998</v>
      </c>
      <c r="F457" s="40" t="s">
        <v>804</v>
      </c>
      <c r="G457">
        <v>20264402</v>
      </c>
      <c r="H457" t="s">
        <v>942</v>
      </c>
    </row>
    <row r="458" spans="1:8" x14ac:dyDescent="0.25">
      <c r="A458" s="29">
        <v>277</v>
      </c>
      <c r="B458" s="37" t="s">
        <v>887</v>
      </c>
      <c r="C458" s="41" t="s">
        <v>513</v>
      </c>
      <c r="D458" s="39" t="s">
        <v>14</v>
      </c>
      <c r="E458" s="30">
        <v>45</v>
      </c>
      <c r="F458" s="40" t="s">
        <v>804</v>
      </c>
      <c r="G458">
        <v>20264402</v>
      </c>
      <c r="H458" t="s">
        <v>942</v>
      </c>
    </row>
    <row r="459" spans="1:8" x14ac:dyDescent="0.25">
      <c r="A459" s="29">
        <v>278</v>
      </c>
      <c r="B459" s="37" t="s">
        <v>888</v>
      </c>
      <c r="C459" s="41" t="s">
        <v>515</v>
      </c>
      <c r="D459" s="39" t="s">
        <v>14</v>
      </c>
      <c r="E459" s="30">
        <v>45</v>
      </c>
      <c r="F459" s="40" t="s">
        <v>804</v>
      </c>
      <c r="G459">
        <v>20264402</v>
      </c>
      <c r="H459" t="s">
        <v>942</v>
      </c>
    </row>
    <row r="460" spans="1:8" x14ac:dyDescent="0.25">
      <c r="A460" s="29">
        <v>279</v>
      </c>
      <c r="B460" s="37" t="s">
        <v>889</v>
      </c>
      <c r="C460" s="41" t="s">
        <v>517</v>
      </c>
      <c r="D460" s="39" t="s">
        <v>14</v>
      </c>
      <c r="E460" s="30">
        <v>45</v>
      </c>
      <c r="F460" s="40" t="s">
        <v>804</v>
      </c>
      <c r="G460">
        <v>20264402</v>
      </c>
      <c r="H460" t="s">
        <v>942</v>
      </c>
    </row>
    <row r="461" spans="1:8" x14ac:dyDescent="0.25">
      <c r="A461" s="29">
        <v>280</v>
      </c>
      <c r="B461" s="37" t="s">
        <v>890</v>
      </c>
      <c r="C461" s="41" t="s">
        <v>519</v>
      </c>
      <c r="D461" s="39" t="s">
        <v>14</v>
      </c>
      <c r="E461" s="30">
        <v>43.333333330000002</v>
      </c>
      <c r="F461" s="40" t="s">
        <v>804</v>
      </c>
      <c r="G461">
        <v>20264402</v>
      </c>
      <c r="H461" t="s">
        <v>942</v>
      </c>
    </row>
    <row r="462" spans="1:8" x14ac:dyDescent="0.25">
      <c r="A462" s="29">
        <v>281</v>
      </c>
      <c r="B462" s="37" t="s">
        <v>891</v>
      </c>
      <c r="C462" s="41" t="s">
        <v>521</v>
      </c>
      <c r="D462" s="39" t="s">
        <v>14</v>
      </c>
      <c r="E462" s="30">
        <v>43.333333330000002</v>
      </c>
      <c r="F462" s="40" t="s">
        <v>804</v>
      </c>
      <c r="G462">
        <v>20264402</v>
      </c>
      <c r="H462" t="s">
        <v>942</v>
      </c>
    </row>
    <row r="463" spans="1:8" x14ac:dyDescent="0.25">
      <c r="A463" s="29">
        <v>282</v>
      </c>
      <c r="B463" s="37" t="s">
        <v>892</v>
      </c>
      <c r="C463" s="41" t="s">
        <v>893</v>
      </c>
      <c r="D463" s="39" t="s">
        <v>14</v>
      </c>
      <c r="E463" s="30">
        <v>41.666666669999998</v>
      </c>
      <c r="F463" s="40" t="s">
        <v>804</v>
      </c>
      <c r="G463">
        <v>20264402</v>
      </c>
      <c r="H463" t="s">
        <v>942</v>
      </c>
    </row>
    <row r="464" spans="1:8" x14ac:dyDescent="0.25">
      <c r="A464" s="29">
        <v>283</v>
      </c>
      <c r="B464" s="37" t="s">
        <v>894</v>
      </c>
      <c r="C464" s="41" t="s">
        <v>895</v>
      </c>
      <c r="D464" s="39" t="s">
        <v>14</v>
      </c>
      <c r="E464" s="30">
        <v>43.333333330000002</v>
      </c>
      <c r="F464" s="40" t="s">
        <v>804</v>
      </c>
      <c r="G464">
        <v>20264402</v>
      </c>
      <c r="H464" t="s">
        <v>942</v>
      </c>
    </row>
    <row r="465" spans="1:8" x14ac:dyDescent="0.25">
      <c r="A465" s="29">
        <v>284</v>
      </c>
      <c r="B465" s="37" t="s">
        <v>896</v>
      </c>
      <c r="C465" s="41" t="s">
        <v>897</v>
      </c>
      <c r="D465" s="39" t="s">
        <v>14</v>
      </c>
      <c r="E465" s="30">
        <v>41.666666669999998</v>
      </c>
      <c r="F465" s="40" t="s">
        <v>804</v>
      </c>
      <c r="G465">
        <v>20264402</v>
      </c>
      <c r="H465" t="s">
        <v>942</v>
      </c>
    </row>
    <row r="466" spans="1:8" x14ac:dyDescent="0.25">
      <c r="A466" s="29">
        <v>285</v>
      </c>
      <c r="B466" s="37" t="s">
        <v>898</v>
      </c>
      <c r="C466" s="41" t="s">
        <v>899</v>
      </c>
      <c r="D466" s="39" t="s">
        <v>14</v>
      </c>
      <c r="E466" s="30">
        <v>43.333333330000002</v>
      </c>
      <c r="F466" s="40" t="s">
        <v>804</v>
      </c>
      <c r="G466">
        <v>20264402</v>
      </c>
      <c r="H466" t="s">
        <v>942</v>
      </c>
    </row>
    <row r="467" spans="1:8" x14ac:dyDescent="0.25">
      <c r="A467" s="29">
        <v>286</v>
      </c>
      <c r="B467" s="37" t="s">
        <v>900</v>
      </c>
      <c r="C467" s="41" t="s">
        <v>531</v>
      </c>
      <c r="D467" s="39" t="s">
        <v>14</v>
      </c>
      <c r="E467" s="30">
        <v>41.666666669999998</v>
      </c>
      <c r="F467" s="40" t="s">
        <v>804</v>
      </c>
      <c r="G467">
        <v>20264402</v>
      </c>
      <c r="H467" t="s">
        <v>942</v>
      </c>
    </row>
    <row r="468" spans="1:8" x14ac:dyDescent="0.25">
      <c r="A468" s="29">
        <v>287</v>
      </c>
      <c r="B468" s="37" t="s">
        <v>737</v>
      </c>
      <c r="C468" s="41" t="s">
        <v>738</v>
      </c>
      <c r="D468" s="39" t="s">
        <v>14</v>
      </c>
      <c r="E468" s="30">
        <v>55</v>
      </c>
      <c r="F468" s="40" t="s">
        <v>804</v>
      </c>
      <c r="G468">
        <v>20264402</v>
      </c>
      <c r="H468" t="s">
        <v>942</v>
      </c>
    </row>
    <row r="469" spans="1:8" x14ac:dyDescent="0.25">
      <c r="A469" s="29">
        <v>288</v>
      </c>
      <c r="B469" s="37" t="s">
        <v>901</v>
      </c>
      <c r="C469" s="41" t="s">
        <v>902</v>
      </c>
      <c r="D469" s="39" t="s">
        <v>14</v>
      </c>
      <c r="E469" s="30">
        <v>55</v>
      </c>
      <c r="F469" s="40" t="s">
        <v>804</v>
      </c>
      <c r="G469">
        <v>20264402</v>
      </c>
      <c r="H469" t="s">
        <v>942</v>
      </c>
    </row>
    <row r="470" spans="1:8" x14ac:dyDescent="0.25">
      <c r="A470" s="29">
        <v>289</v>
      </c>
      <c r="B470" s="37" t="s">
        <v>903</v>
      </c>
      <c r="C470" s="41" t="s">
        <v>537</v>
      </c>
      <c r="D470" s="39" t="s">
        <v>14</v>
      </c>
      <c r="E470" s="30">
        <v>56.666666669999998</v>
      </c>
      <c r="F470" s="40" t="s">
        <v>804</v>
      </c>
      <c r="G470">
        <v>20264402</v>
      </c>
      <c r="H470" t="s">
        <v>942</v>
      </c>
    </row>
    <row r="471" spans="1:8" x14ac:dyDescent="0.25">
      <c r="A471" s="29">
        <v>290</v>
      </c>
      <c r="B471" s="37" t="s">
        <v>743</v>
      </c>
      <c r="C471" s="41" t="s">
        <v>539</v>
      </c>
      <c r="D471" s="39" t="s">
        <v>14</v>
      </c>
      <c r="E471" s="30">
        <v>56.666666669999998</v>
      </c>
      <c r="F471" s="40" t="s">
        <v>804</v>
      </c>
      <c r="G471">
        <v>20264402</v>
      </c>
      <c r="H471" t="s">
        <v>942</v>
      </c>
    </row>
    <row r="472" spans="1:8" x14ac:dyDescent="0.25">
      <c r="A472" s="29">
        <v>291</v>
      </c>
      <c r="B472" s="37" t="s">
        <v>904</v>
      </c>
      <c r="C472" s="41" t="s">
        <v>541</v>
      </c>
      <c r="D472" s="39" t="s">
        <v>14</v>
      </c>
      <c r="E472" s="30">
        <v>56.666666669999998</v>
      </c>
      <c r="F472" s="40" t="s">
        <v>804</v>
      </c>
      <c r="G472">
        <v>20264402</v>
      </c>
      <c r="H472" t="s">
        <v>942</v>
      </c>
    </row>
    <row r="473" spans="1:8" x14ac:dyDescent="0.25">
      <c r="A473" s="29">
        <v>292</v>
      </c>
      <c r="B473" s="37" t="s">
        <v>905</v>
      </c>
      <c r="C473" s="41" t="s">
        <v>543</v>
      </c>
      <c r="D473" s="39" t="s">
        <v>14</v>
      </c>
      <c r="E473" s="30">
        <v>55</v>
      </c>
      <c r="F473" s="40" t="s">
        <v>804</v>
      </c>
      <c r="G473">
        <v>20264402</v>
      </c>
      <c r="H473" t="s">
        <v>942</v>
      </c>
    </row>
    <row r="474" spans="1:8" x14ac:dyDescent="0.25">
      <c r="A474" s="29">
        <v>293</v>
      </c>
      <c r="B474" s="37" t="s">
        <v>748</v>
      </c>
      <c r="C474" s="41" t="s">
        <v>906</v>
      </c>
      <c r="D474" s="39" t="s">
        <v>14</v>
      </c>
      <c r="E474" s="30">
        <v>56.666666669999998</v>
      </c>
      <c r="F474" s="40" t="s">
        <v>804</v>
      </c>
      <c r="G474">
        <v>20264402</v>
      </c>
      <c r="H474" t="s">
        <v>942</v>
      </c>
    </row>
    <row r="475" spans="1:8" x14ac:dyDescent="0.25">
      <c r="A475" s="29">
        <v>294</v>
      </c>
      <c r="B475" s="37" t="s">
        <v>907</v>
      </c>
      <c r="C475" s="41" t="s">
        <v>547</v>
      </c>
      <c r="D475" s="39" t="s">
        <v>14</v>
      </c>
      <c r="E475" s="30">
        <v>48.333333330000002</v>
      </c>
      <c r="F475" s="40" t="s">
        <v>804</v>
      </c>
      <c r="G475">
        <v>20264402</v>
      </c>
      <c r="H475" t="s">
        <v>942</v>
      </c>
    </row>
    <row r="476" spans="1:8" x14ac:dyDescent="0.25">
      <c r="A476" s="29">
        <v>295</v>
      </c>
      <c r="B476" s="37" t="s">
        <v>908</v>
      </c>
      <c r="C476" s="41" t="s">
        <v>909</v>
      </c>
      <c r="D476" s="39" t="s">
        <v>14</v>
      </c>
      <c r="E476" s="30">
        <v>45</v>
      </c>
      <c r="F476" s="40" t="s">
        <v>804</v>
      </c>
      <c r="G476">
        <v>20264402</v>
      </c>
      <c r="H476" t="s">
        <v>942</v>
      </c>
    </row>
    <row r="477" spans="1:8" x14ac:dyDescent="0.25">
      <c r="A477" s="29">
        <v>296</v>
      </c>
      <c r="B477" s="37" t="s">
        <v>910</v>
      </c>
      <c r="C477" s="41" t="s">
        <v>551</v>
      </c>
      <c r="D477" s="39" t="s">
        <v>14</v>
      </c>
      <c r="E477" s="30">
        <v>45</v>
      </c>
      <c r="F477" s="40" t="s">
        <v>804</v>
      </c>
      <c r="G477">
        <v>20264402</v>
      </c>
      <c r="H477" t="s">
        <v>942</v>
      </c>
    </row>
    <row r="478" spans="1:8" x14ac:dyDescent="0.25">
      <c r="A478" s="29">
        <v>297</v>
      </c>
      <c r="B478" s="37" t="s">
        <v>911</v>
      </c>
      <c r="C478" s="41" t="s">
        <v>553</v>
      </c>
      <c r="D478" s="39" t="s">
        <v>14</v>
      </c>
      <c r="E478" s="30">
        <v>43.333333330000002</v>
      </c>
      <c r="F478" s="40" t="s">
        <v>804</v>
      </c>
      <c r="G478">
        <v>20264402</v>
      </c>
      <c r="H478" t="s">
        <v>942</v>
      </c>
    </row>
    <row r="479" spans="1:8" x14ac:dyDescent="0.25">
      <c r="A479" s="29">
        <v>298</v>
      </c>
      <c r="B479" s="37" t="s">
        <v>912</v>
      </c>
      <c r="C479" s="41" t="s">
        <v>913</v>
      </c>
      <c r="D479" s="39" t="s">
        <v>14</v>
      </c>
      <c r="E479" s="30">
        <v>43.333333330000002</v>
      </c>
      <c r="F479" s="40" t="s">
        <v>804</v>
      </c>
      <c r="G479">
        <v>20264402</v>
      </c>
      <c r="H479" t="s">
        <v>942</v>
      </c>
    </row>
    <row r="480" spans="1:8" x14ac:dyDescent="0.25">
      <c r="A480" s="29">
        <v>299</v>
      </c>
      <c r="B480" s="37" t="s">
        <v>760</v>
      </c>
      <c r="C480" s="41" t="s">
        <v>557</v>
      </c>
      <c r="D480" s="39" t="s">
        <v>14</v>
      </c>
      <c r="E480" s="30">
        <v>45</v>
      </c>
      <c r="F480" s="40" t="s">
        <v>804</v>
      </c>
      <c r="G480">
        <v>20264402</v>
      </c>
      <c r="H480" t="s">
        <v>942</v>
      </c>
    </row>
    <row r="481" spans="1:8" x14ac:dyDescent="0.25">
      <c r="A481" s="29">
        <v>300</v>
      </c>
      <c r="B481" s="37" t="s">
        <v>914</v>
      </c>
      <c r="C481" s="41" t="s">
        <v>915</v>
      </c>
      <c r="D481" s="39" t="s">
        <v>14</v>
      </c>
      <c r="E481" s="30">
        <v>43.333333330000002</v>
      </c>
      <c r="F481" s="40" t="s">
        <v>804</v>
      </c>
      <c r="G481">
        <v>20264402</v>
      </c>
      <c r="H481" t="s">
        <v>942</v>
      </c>
    </row>
    <row r="482" spans="1:8" x14ac:dyDescent="0.25">
      <c r="A482" s="29">
        <v>301</v>
      </c>
      <c r="B482" s="37" t="s">
        <v>916</v>
      </c>
      <c r="C482" s="41" t="s">
        <v>917</v>
      </c>
      <c r="D482" s="39" t="s">
        <v>14</v>
      </c>
      <c r="E482" s="30">
        <v>43.333333330000002</v>
      </c>
      <c r="F482" s="40" t="s">
        <v>804</v>
      </c>
      <c r="G482">
        <v>20264402</v>
      </c>
      <c r="H482" t="s">
        <v>942</v>
      </c>
    </row>
    <row r="483" spans="1:8" x14ac:dyDescent="0.25">
      <c r="A483" s="29">
        <v>302</v>
      </c>
      <c r="B483" s="37" t="s">
        <v>918</v>
      </c>
      <c r="C483" s="41" t="s">
        <v>563</v>
      </c>
      <c r="D483" s="39" t="s">
        <v>14</v>
      </c>
      <c r="E483" s="30">
        <v>43.333333330000002</v>
      </c>
      <c r="F483" s="40" t="s">
        <v>804</v>
      </c>
      <c r="G483">
        <v>20264402</v>
      </c>
      <c r="H483" t="s">
        <v>942</v>
      </c>
    </row>
    <row r="484" spans="1:8" x14ac:dyDescent="0.25">
      <c r="A484" s="29">
        <v>303</v>
      </c>
      <c r="B484" s="37" t="s">
        <v>919</v>
      </c>
      <c r="C484" s="41" t="s">
        <v>565</v>
      </c>
      <c r="D484" s="39" t="s">
        <v>14</v>
      </c>
      <c r="E484" s="30">
        <v>41.666666669999998</v>
      </c>
      <c r="F484" s="40" t="s">
        <v>804</v>
      </c>
      <c r="G484">
        <v>20264402</v>
      </c>
      <c r="H484" t="s">
        <v>942</v>
      </c>
    </row>
    <row r="485" spans="1:8" x14ac:dyDescent="0.25">
      <c r="A485" s="29">
        <v>304</v>
      </c>
      <c r="B485" s="37" t="s">
        <v>920</v>
      </c>
      <c r="C485" s="41" t="s">
        <v>567</v>
      </c>
      <c r="D485" s="39" t="s">
        <v>14</v>
      </c>
      <c r="E485" s="30">
        <v>43.333333330000002</v>
      </c>
      <c r="F485" s="40" t="s">
        <v>804</v>
      </c>
      <c r="G485">
        <v>20264402</v>
      </c>
      <c r="H485" t="s">
        <v>942</v>
      </c>
    </row>
    <row r="486" spans="1:8" x14ac:dyDescent="0.25">
      <c r="A486" s="29">
        <v>305</v>
      </c>
      <c r="B486" s="37" t="s">
        <v>921</v>
      </c>
      <c r="C486" s="41" t="s">
        <v>922</v>
      </c>
      <c r="D486" s="39" t="s">
        <v>14</v>
      </c>
      <c r="E486" s="30">
        <v>43.333333330000002</v>
      </c>
      <c r="F486" s="40" t="s">
        <v>804</v>
      </c>
      <c r="G486">
        <v>20264402</v>
      </c>
      <c r="H486" t="s">
        <v>942</v>
      </c>
    </row>
    <row r="487" spans="1:8" x14ac:dyDescent="0.25">
      <c r="A487" s="29">
        <v>306</v>
      </c>
      <c r="B487" s="37" t="s">
        <v>923</v>
      </c>
      <c r="C487" s="41" t="s">
        <v>571</v>
      </c>
      <c r="D487" s="39" t="s">
        <v>14</v>
      </c>
      <c r="E487" s="30">
        <v>41.666666669999998</v>
      </c>
      <c r="F487" s="40" t="s">
        <v>804</v>
      </c>
      <c r="G487">
        <v>20264402</v>
      </c>
      <c r="H487" t="s">
        <v>942</v>
      </c>
    </row>
    <row r="488" spans="1:8" x14ac:dyDescent="0.25">
      <c r="A488" s="29">
        <v>307</v>
      </c>
      <c r="B488" s="37" t="s">
        <v>924</v>
      </c>
      <c r="C488" s="41" t="s">
        <v>573</v>
      </c>
      <c r="D488" s="39" t="s">
        <v>14</v>
      </c>
      <c r="E488" s="30">
        <v>43.333333330000002</v>
      </c>
      <c r="F488" s="40" t="s">
        <v>804</v>
      </c>
      <c r="G488">
        <v>20264402</v>
      </c>
      <c r="H488" t="s">
        <v>942</v>
      </c>
    </row>
    <row r="489" spans="1:8" x14ac:dyDescent="0.25">
      <c r="A489" s="29">
        <v>308</v>
      </c>
      <c r="B489" s="37" t="s">
        <v>925</v>
      </c>
      <c r="C489" s="41" t="s">
        <v>926</v>
      </c>
      <c r="D489" s="39" t="s">
        <v>14</v>
      </c>
      <c r="E489" s="30">
        <v>56.666666669999998</v>
      </c>
      <c r="F489" s="40" t="s">
        <v>804</v>
      </c>
      <c r="G489">
        <v>20264402</v>
      </c>
      <c r="H489" t="s">
        <v>942</v>
      </c>
    </row>
    <row r="490" spans="1:8" x14ac:dyDescent="0.25">
      <c r="A490" s="29">
        <v>309</v>
      </c>
      <c r="B490" s="37" t="s">
        <v>927</v>
      </c>
      <c r="C490" s="41" t="s">
        <v>928</v>
      </c>
      <c r="D490" s="39" t="s">
        <v>14</v>
      </c>
      <c r="E490" s="30">
        <v>55</v>
      </c>
      <c r="F490" s="40" t="s">
        <v>804</v>
      </c>
      <c r="G490">
        <v>20264402</v>
      </c>
      <c r="H490" t="s">
        <v>942</v>
      </c>
    </row>
    <row r="491" spans="1:8" x14ac:dyDescent="0.25">
      <c r="A491" s="29">
        <v>310</v>
      </c>
      <c r="B491" s="37" t="s">
        <v>929</v>
      </c>
      <c r="C491" s="41" t="s">
        <v>579</v>
      </c>
      <c r="D491" s="39" t="s">
        <v>14</v>
      </c>
      <c r="E491" s="30">
        <v>56.666666669999998</v>
      </c>
      <c r="F491" s="40" t="s">
        <v>804</v>
      </c>
      <c r="G491">
        <v>20264402</v>
      </c>
      <c r="H491" t="s">
        <v>942</v>
      </c>
    </row>
    <row r="492" spans="1:8" x14ac:dyDescent="0.25">
      <c r="A492" s="29">
        <v>311</v>
      </c>
      <c r="B492" s="37" t="s">
        <v>781</v>
      </c>
      <c r="C492" s="41" t="s">
        <v>930</v>
      </c>
      <c r="D492" s="39" t="s">
        <v>14</v>
      </c>
      <c r="E492" s="30">
        <v>56.666666669999998</v>
      </c>
      <c r="F492" s="40" t="s">
        <v>804</v>
      </c>
      <c r="G492">
        <v>20264402</v>
      </c>
      <c r="H492" t="s">
        <v>942</v>
      </c>
    </row>
    <row r="493" spans="1:8" x14ac:dyDescent="0.25">
      <c r="A493" s="29">
        <v>312</v>
      </c>
      <c r="B493" s="37" t="s">
        <v>931</v>
      </c>
      <c r="C493" s="41" t="s">
        <v>932</v>
      </c>
      <c r="D493" s="39" t="s">
        <v>14</v>
      </c>
      <c r="E493" s="30">
        <v>56.666666669999998</v>
      </c>
      <c r="F493" s="40" t="s">
        <v>804</v>
      </c>
      <c r="G493">
        <v>20264402</v>
      </c>
      <c r="H493" t="s">
        <v>942</v>
      </c>
    </row>
    <row r="494" spans="1:8" x14ac:dyDescent="0.25">
      <c r="A494" s="29">
        <v>313</v>
      </c>
      <c r="B494" s="37" t="s">
        <v>785</v>
      </c>
      <c r="C494" s="41" t="s">
        <v>585</v>
      </c>
      <c r="D494" s="39" t="s">
        <v>14</v>
      </c>
      <c r="E494" s="30">
        <v>55</v>
      </c>
      <c r="F494" s="40" t="s">
        <v>804</v>
      </c>
      <c r="G494">
        <v>20264402</v>
      </c>
      <c r="H494" t="s">
        <v>942</v>
      </c>
    </row>
    <row r="495" spans="1:8" x14ac:dyDescent="0.25">
      <c r="A495" s="29">
        <v>314</v>
      </c>
      <c r="B495" s="37" t="s">
        <v>933</v>
      </c>
      <c r="C495" s="41" t="s">
        <v>934</v>
      </c>
      <c r="D495" s="39" t="s">
        <v>14</v>
      </c>
      <c r="E495" s="30">
        <v>55</v>
      </c>
      <c r="F495" s="40" t="s">
        <v>804</v>
      </c>
      <c r="G495">
        <v>20264402</v>
      </c>
      <c r="H495" t="s">
        <v>942</v>
      </c>
    </row>
    <row r="496" spans="1:8" x14ac:dyDescent="0.25">
      <c r="A496" s="29">
        <v>315</v>
      </c>
      <c r="B496" s="37" t="s">
        <v>935</v>
      </c>
      <c r="C496" s="41" t="s">
        <v>789</v>
      </c>
      <c r="D496" s="39" t="s">
        <v>14</v>
      </c>
      <c r="E496" s="30">
        <v>45</v>
      </c>
      <c r="F496" s="40" t="s">
        <v>804</v>
      </c>
      <c r="G496">
        <v>20264402</v>
      </c>
      <c r="H496" t="s">
        <v>942</v>
      </c>
    </row>
    <row r="497" spans="1:8" x14ac:dyDescent="0.25">
      <c r="A497" s="29">
        <v>316</v>
      </c>
      <c r="B497" s="37" t="s">
        <v>936</v>
      </c>
      <c r="C497" s="41" t="s">
        <v>591</v>
      </c>
      <c r="D497" s="39" t="s">
        <v>14</v>
      </c>
      <c r="E497" s="30">
        <v>45</v>
      </c>
      <c r="F497" s="40" t="s">
        <v>804</v>
      </c>
      <c r="G497">
        <v>20264402</v>
      </c>
      <c r="H497" t="s">
        <v>942</v>
      </c>
    </row>
    <row r="498" spans="1:8" x14ac:dyDescent="0.25">
      <c r="A498" s="29">
        <v>317</v>
      </c>
      <c r="B498" s="37" t="s">
        <v>937</v>
      </c>
      <c r="C498" s="41" t="s">
        <v>593</v>
      </c>
      <c r="D498" s="39" t="s">
        <v>14</v>
      </c>
      <c r="E498" s="30">
        <v>45</v>
      </c>
      <c r="F498" s="40" t="s">
        <v>804</v>
      </c>
      <c r="G498">
        <v>20264402</v>
      </c>
      <c r="H498" t="s">
        <v>942</v>
      </c>
    </row>
    <row r="499" spans="1:8" x14ac:dyDescent="0.25">
      <c r="A499" s="29">
        <v>318</v>
      </c>
      <c r="B499" s="37" t="s">
        <v>938</v>
      </c>
      <c r="C499" s="41" t="s">
        <v>595</v>
      </c>
      <c r="D499" s="39" t="s">
        <v>14</v>
      </c>
      <c r="E499" s="30">
        <v>45</v>
      </c>
      <c r="F499" s="40" t="s">
        <v>804</v>
      </c>
      <c r="G499">
        <v>20264402</v>
      </c>
      <c r="H499" t="s">
        <v>942</v>
      </c>
    </row>
    <row r="500" spans="1:8" x14ac:dyDescent="0.25">
      <c r="A500" s="29">
        <v>319</v>
      </c>
      <c r="B500" s="37" t="s">
        <v>939</v>
      </c>
      <c r="C500" s="41" t="s">
        <v>597</v>
      </c>
      <c r="D500" s="39" t="s">
        <v>14</v>
      </c>
      <c r="E500" s="30">
        <v>45</v>
      </c>
      <c r="F500" s="40" t="s">
        <v>804</v>
      </c>
      <c r="G500">
        <v>20264402</v>
      </c>
      <c r="H500" t="s">
        <v>942</v>
      </c>
    </row>
    <row r="501" spans="1:8" x14ac:dyDescent="0.25">
      <c r="A501" s="29">
        <v>320</v>
      </c>
      <c r="B501" s="37" t="s">
        <v>940</v>
      </c>
      <c r="C501" s="41" t="s">
        <v>599</v>
      </c>
      <c r="D501" s="39" t="s">
        <v>14</v>
      </c>
      <c r="E501" s="30">
        <v>46.666666669999998</v>
      </c>
      <c r="F501" s="40" t="s">
        <v>804</v>
      </c>
      <c r="G501">
        <v>20264402</v>
      </c>
      <c r="H501" t="s">
        <v>942</v>
      </c>
    </row>
    <row r="502" spans="1:8" x14ac:dyDescent="0.25">
      <c r="A502" s="29">
        <v>321</v>
      </c>
      <c r="B502" s="37" t="s">
        <v>600</v>
      </c>
      <c r="C502" s="41" t="s">
        <v>601</v>
      </c>
      <c r="D502" s="39" t="s">
        <v>14</v>
      </c>
      <c r="E502" s="30">
        <v>45</v>
      </c>
      <c r="F502" s="40" t="s">
        <v>804</v>
      </c>
      <c r="G502">
        <v>20264402</v>
      </c>
      <c r="H502" t="s">
        <v>942</v>
      </c>
    </row>
    <row r="503" spans="1:8" x14ac:dyDescent="0.25">
      <c r="A503" s="29">
        <v>322</v>
      </c>
      <c r="B503" s="37" t="s">
        <v>800</v>
      </c>
      <c r="C503" s="41" t="s">
        <v>603</v>
      </c>
      <c r="D503" s="39" t="s">
        <v>14</v>
      </c>
      <c r="E503" s="30">
        <v>31.666666670000001</v>
      </c>
      <c r="F503" s="40" t="s">
        <v>804</v>
      </c>
      <c r="G503">
        <v>20264402</v>
      </c>
      <c r="H503" t="s">
        <v>942</v>
      </c>
    </row>
    <row r="504" spans="1:8" x14ac:dyDescent="0.25">
      <c r="A504" s="29">
        <v>323</v>
      </c>
      <c r="B504" s="37" t="s">
        <v>801</v>
      </c>
      <c r="C504" s="41" t="s">
        <v>605</v>
      </c>
      <c r="D504" s="39" t="s">
        <v>14</v>
      </c>
      <c r="E504" s="30">
        <v>31.666666670000001</v>
      </c>
      <c r="F504" s="40" t="s">
        <v>804</v>
      </c>
      <c r="G504">
        <v>20264402</v>
      </c>
      <c r="H504" t="s">
        <v>942</v>
      </c>
    </row>
    <row r="505" spans="1:8" ht="15.75" thickBot="1" x14ac:dyDescent="0.3">
      <c r="A505" s="31">
        <v>324</v>
      </c>
      <c r="B505" s="45" t="s">
        <v>941</v>
      </c>
      <c r="C505" s="46" t="s">
        <v>607</v>
      </c>
      <c r="D505" s="47" t="s">
        <v>14</v>
      </c>
      <c r="E505" s="32">
        <v>33.333333330000002</v>
      </c>
      <c r="F505" s="48" t="s">
        <v>804</v>
      </c>
      <c r="G505">
        <v>20264402</v>
      </c>
      <c r="H505" t="s">
        <v>942</v>
      </c>
    </row>
  </sheetData>
  <protectedRanges>
    <protectedRange sqref="A149:F176" name="Rango1"/>
    <protectedRange sqref="H149:N149 H150:H176" name="Rango1_1"/>
  </protectedRanges>
  <autoFilter ref="A1:H505" xr:uid="{8479902A-A965-45C6-BC1E-18282D2299F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915A6-D7C4-4308-9280-1F63DBB672B4}">
  <dimension ref="A1:J599"/>
  <sheetViews>
    <sheetView tabSelected="1" workbookViewId="0">
      <selection activeCell="H182" sqref="H182"/>
    </sheetView>
  </sheetViews>
  <sheetFormatPr baseColWidth="10" defaultRowHeight="15" x14ac:dyDescent="0.25"/>
  <sheetData>
    <row r="1" spans="1:10" ht="18.75" x14ac:dyDescent="0.25">
      <c r="A1" s="4" t="s">
        <v>943</v>
      </c>
      <c r="B1" s="5" t="s">
        <v>1</v>
      </c>
      <c r="C1" s="6" t="s">
        <v>1151</v>
      </c>
      <c r="D1" s="6" t="s">
        <v>1152</v>
      </c>
      <c r="E1" s="5" t="s">
        <v>3</v>
      </c>
      <c r="F1" s="7" t="s">
        <v>4</v>
      </c>
      <c r="G1" s="4" t="s">
        <v>5</v>
      </c>
      <c r="H1" s="4" t="s">
        <v>314</v>
      </c>
      <c r="I1" s="4" t="s">
        <v>315</v>
      </c>
      <c r="J1" s="55" t="s">
        <v>1153</v>
      </c>
    </row>
    <row r="2" spans="1:10" x14ac:dyDescent="0.25">
      <c r="A2" s="1">
        <v>1</v>
      </c>
      <c r="B2" s="8" t="s">
        <v>6</v>
      </c>
      <c r="C2" s="2" t="s">
        <v>7</v>
      </c>
      <c r="E2" s="2" t="s">
        <v>8</v>
      </c>
      <c r="F2" s="9">
        <v>21.5</v>
      </c>
      <c r="G2" s="2" t="s">
        <v>9</v>
      </c>
      <c r="H2">
        <v>18754341</v>
      </c>
      <c r="I2" s="14" t="s">
        <v>316</v>
      </c>
      <c r="J2" s="56" t="s">
        <v>1154</v>
      </c>
    </row>
    <row r="3" spans="1:10" x14ac:dyDescent="0.25">
      <c r="A3" s="1">
        <v>2</v>
      </c>
      <c r="B3" s="8" t="s">
        <v>10</v>
      </c>
      <c r="C3" s="2" t="s">
        <v>11</v>
      </c>
      <c r="E3" s="2" t="s">
        <v>8</v>
      </c>
      <c r="F3" s="9">
        <v>7.9609665840000003</v>
      </c>
      <c r="G3" s="2" t="s">
        <v>9</v>
      </c>
      <c r="H3">
        <v>18754341</v>
      </c>
      <c r="I3" s="14" t="s">
        <v>316</v>
      </c>
      <c r="J3" s="56" t="s">
        <v>1154</v>
      </c>
    </row>
    <row r="4" spans="1:10" x14ac:dyDescent="0.25">
      <c r="A4" s="1">
        <v>3</v>
      </c>
      <c r="B4" s="8" t="s">
        <v>12</v>
      </c>
      <c r="C4" s="2" t="s">
        <v>13</v>
      </c>
      <c r="E4" s="2" t="s">
        <v>14</v>
      </c>
      <c r="F4" s="9">
        <v>3.0553724299999998</v>
      </c>
      <c r="G4" s="2" t="s">
        <v>15</v>
      </c>
      <c r="H4">
        <v>18754341</v>
      </c>
      <c r="I4" s="14" t="s">
        <v>316</v>
      </c>
      <c r="J4" s="56" t="s">
        <v>1154</v>
      </c>
    </row>
    <row r="5" spans="1:10" x14ac:dyDescent="0.25">
      <c r="A5" s="1">
        <v>4</v>
      </c>
      <c r="B5" s="8" t="s">
        <v>16</v>
      </c>
      <c r="C5" s="2" t="s">
        <v>17</v>
      </c>
      <c r="E5" s="2" t="s">
        <v>14</v>
      </c>
      <c r="F5" s="9">
        <v>6.5415816400000004</v>
      </c>
      <c r="G5" s="2" t="s">
        <v>15</v>
      </c>
      <c r="H5">
        <v>18754341</v>
      </c>
      <c r="I5" s="14" t="s">
        <v>316</v>
      </c>
      <c r="J5" s="56" t="s">
        <v>1154</v>
      </c>
    </row>
    <row r="6" spans="1:10" x14ac:dyDescent="0.25">
      <c r="A6" s="1">
        <v>5</v>
      </c>
      <c r="B6" s="8" t="s">
        <v>18</v>
      </c>
      <c r="C6" s="2" t="s">
        <v>19</v>
      </c>
      <c r="E6" s="2" t="s">
        <v>14</v>
      </c>
      <c r="F6" s="9">
        <v>3.90087494</v>
      </c>
      <c r="G6" s="2" t="s">
        <v>15</v>
      </c>
      <c r="H6">
        <v>18754341</v>
      </c>
      <c r="I6" s="14" t="s">
        <v>316</v>
      </c>
      <c r="J6" s="56" t="s">
        <v>1154</v>
      </c>
    </row>
    <row r="7" spans="1:10" x14ac:dyDescent="0.25">
      <c r="A7" s="1">
        <v>6</v>
      </c>
      <c r="B7" s="8" t="s">
        <v>20</v>
      </c>
      <c r="C7" s="2" t="s">
        <v>21</v>
      </c>
      <c r="E7" s="2" t="s">
        <v>14</v>
      </c>
      <c r="F7" s="9">
        <v>3.5926337510000002</v>
      </c>
      <c r="G7" s="2" t="s">
        <v>15</v>
      </c>
      <c r="H7">
        <v>18754341</v>
      </c>
      <c r="I7" s="14" t="s">
        <v>316</v>
      </c>
      <c r="J7" s="56" t="s">
        <v>1154</v>
      </c>
    </row>
    <row r="8" spans="1:10" x14ac:dyDescent="0.25">
      <c r="A8" s="1">
        <v>7</v>
      </c>
      <c r="B8" s="8" t="s">
        <v>22</v>
      </c>
      <c r="C8" s="2" t="s">
        <v>23</v>
      </c>
      <c r="E8" s="2" t="s">
        <v>14</v>
      </c>
      <c r="F8" s="9">
        <v>3.5754320829999999</v>
      </c>
      <c r="G8" s="2" t="s">
        <v>15</v>
      </c>
      <c r="H8">
        <v>18754341</v>
      </c>
      <c r="I8" s="14" t="s">
        <v>316</v>
      </c>
      <c r="J8" s="56" t="s">
        <v>1154</v>
      </c>
    </row>
    <row r="9" spans="1:10" x14ac:dyDescent="0.25">
      <c r="A9" s="1">
        <v>8</v>
      </c>
      <c r="B9" s="8" t="s">
        <v>24</v>
      </c>
      <c r="C9" s="2" t="s">
        <v>25</v>
      </c>
      <c r="E9" s="2" t="s">
        <v>14</v>
      </c>
      <c r="F9" s="9">
        <v>3.7748306710000001</v>
      </c>
      <c r="G9" s="2" t="s">
        <v>15</v>
      </c>
      <c r="H9">
        <v>18754341</v>
      </c>
      <c r="I9" s="14" t="s">
        <v>316</v>
      </c>
      <c r="J9" s="56" t="s">
        <v>1154</v>
      </c>
    </row>
    <row r="10" spans="1:10" x14ac:dyDescent="0.25">
      <c r="A10" s="1">
        <v>9</v>
      </c>
      <c r="B10" s="8" t="s">
        <v>26</v>
      </c>
      <c r="C10" s="2" t="s">
        <v>27</v>
      </c>
      <c r="E10" s="2" t="s">
        <v>14</v>
      </c>
      <c r="F10" s="9">
        <v>2.6676381170000001</v>
      </c>
      <c r="G10" s="2" t="s">
        <v>15</v>
      </c>
      <c r="H10">
        <v>18754341</v>
      </c>
      <c r="I10" s="14" t="s">
        <v>316</v>
      </c>
      <c r="J10" s="56" t="s">
        <v>1154</v>
      </c>
    </row>
    <row r="11" spans="1:10" x14ac:dyDescent="0.25">
      <c r="A11" s="1">
        <v>10</v>
      </c>
      <c r="B11" s="8" t="s">
        <v>28</v>
      </c>
      <c r="C11" s="2" t="s">
        <v>29</v>
      </c>
      <c r="E11" s="2" t="s">
        <v>14</v>
      </c>
      <c r="F11" s="9">
        <v>1121.1287150000001</v>
      </c>
      <c r="G11" s="2" t="s">
        <v>15</v>
      </c>
      <c r="H11">
        <v>18754341</v>
      </c>
      <c r="I11" s="14" t="s">
        <v>316</v>
      </c>
      <c r="J11" s="56" t="s">
        <v>1154</v>
      </c>
    </row>
    <row r="12" spans="1:10" x14ac:dyDescent="0.25">
      <c r="A12" s="1">
        <v>11</v>
      </c>
      <c r="B12" s="8" t="s">
        <v>30</v>
      </c>
      <c r="C12" s="2" t="s">
        <v>31</v>
      </c>
      <c r="E12" s="2" t="s">
        <v>14</v>
      </c>
      <c r="F12" s="9">
        <v>3.9195747480000001</v>
      </c>
      <c r="G12" s="2" t="s">
        <v>15</v>
      </c>
      <c r="H12">
        <v>18754341</v>
      </c>
      <c r="I12" s="14" t="s">
        <v>316</v>
      </c>
      <c r="J12" s="56" t="s">
        <v>1154</v>
      </c>
    </row>
    <row r="13" spans="1:10" x14ac:dyDescent="0.25">
      <c r="A13" s="1">
        <v>12</v>
      </c>
      <c r="B13" s="8" t="s">
        <v>32</v>
      </c>
      <c r="C13" s="2" t="s">
        <v>33</v>
      </c>
      <c r="E13" s="2" t="s">
        <v>14</v>
      </c>
      <c r="F13" s="9">
        <v>4.172713023</v>
      </c>
      <c r="G13" s="2" t="s">
        <v>15</v>
      </c>
      <c r="H13">
        <v>18754341</v>
      </c>
      <c r="I13" s="14" t="s">
        <v>316</v>
      </c>
      <c r="J13" s="56" t="s">
        <v>1154</v>
      </c>
    </row>
    <row r="14" spans="1:10" x14ac:dyDescent="0.25">
      <c r="A14" s="1">
        <v>13</v>
      </c>
      <c r="B14" s="8" t="s">
        <v>34</v>
      </c>
      <c r="C14" s="2" t="s">
        <v>35</v>
      </c>
      <c r="E14" s="2" t="s">
        <v>14</v>
      </c>
      <c r="F14" s="9">
        <v>4.6666666670000003</v>
      </c>
      <c r="G14" s="2" t="s">
        <v>15</v>
      </c>
      <c r="H14">
        <v>18754341</v>
      </c>
      <c r="I14" s="14" t="s">
        <v>316</v>
      </c>
      <c r="J14" s="56" t="s">
        <v>1154</v>
      </c>
    </row>
    <row r="15" spans="1:10" x14ac:dyDescent="0.25">
      <c r="A15" s="1">
        <v>14</v>
      </c>
      <c r="B15" s="8" t="s">
        <v>36</v>
      </c>
      <c r="C15" s="2" t="s">
        <v>37</v>
      </c>
      <c r="E15" s="2" t="s">
        <v>14</v>
      </c>
      <c r="F15" s="9">
        <v>5.62</v>
      </c>
      <c r="G15" s="2" t="s">
        <v>15</v>
      </c>
      <c r="H15">
        <v>18754341</v>
      </c>
      <c r="I15" s="14" t="s">
        <v>316</v>
      </c>
      <c r="J15" s="56" t="s">
        <v>1154</v>
      </c>
    </row>
    <row r="16" spans="1:10" x14ac:dyDescent="0.25">
      <c r="A16" s="1">
        <v>15</v>
      </c>
      <c r="B16" s="8" t="s">
        <v>38</v>
      </c>
      <c r="C16" s="2" t="s">
        <v>39</v>
      </c>
      <c r="E16" s="2" t="s">
        <v>14</v>
      </c>
      <c r="F16" s="9">
        <v>5.62</v>
      </c>
      <c r="G16" s="2" t="s">
        <v>15</v>
      </c>
      <c r="H16">
        <v>18754341</v>
      </c>
      <c r="I16" s="14" t="s">
        <v>316</v>
      </c>
      <c r="J16" s="56" t="s">
        <v>1154</v>
      </c>
    </row>
    <row r="17" spans="1:10" x14ac:dyDescent="0.25">
      <c r="A17" s="1">
        <v>16</v>
      </c>
      <c r="B17" s="8" t="s">
        <v>40</v>
      </c>
      <c r="C17" s="2" t="s">
        <v>41</v>
      </c>
      <c r="E17" s="2" t="s">
        <v>14</v>
      </c>
      <c r="F17" s="9">
        <v>410.7269197</v>
      </c>
      <c r="G17" s="2" t="s">
        <v>15</v>
      </c>
      <c r="H17">
        <v>18754341</v>
      </c>
      <c r="I17" s="14" t="s">
        <v>316</v>
      </c>
      <c r="J17" s="56" t="s">
        <v>1154</v>
      </c>
    </row>
    <row r="18" spans="1:10" x14ac:dyDescent="0.25">
      <c r="A18" s="1">
        <v>17</v>
      </c>
      <c r="B18" s="8" t="s">
        <v>42</v>
      </c>
      <c r="C18" s="2" t="s">
        <v>43</v>
      </c>
      <c r="E18" s="2" t="s">
        <v>14</v>
      </c>
      <c r="F18" s="9">
        <v>242.2850272</v>
      </c>
      <c r="G18" s="2" t="s">
        <v>15</v>
      </c>
      <c r="H18">
        <v>18754341</v>
      </c>
      <c r="I18" s="14" t="s">
        <v>316</v>
      </c>
      <c r="J18" s="56" t="s">
        <v>1154</v>
      </c>
    </row>
    <row r="19" spans="1:10" x14ac:dyDescent="0.25">
      <c r="A19" s="1">
        <v>18</v>
      </c>
      <c r="B19" s="8" t="s">
        <v>44</v>
      </c>
      <c r="C19" s="2" t="s">
        <v>45</v>
      </c>
      <c r="E19" s="2" t="s">
        <v>14</v>
      </c>
      <c r="F19" s="9">
        <v>222.28815320000001</v>
      </c>
      <c r="G19" s="2" t="s">
        <v>15</v>
      </c>
      <c r="H19">
        <v>18754341</v>
      </c>
      <c r="I19" s="14" t="s">
        <v>316</v>
      </c>
      <c r="J19" s="56" t="s">
        <v>1154</v>
      </c>
    </row>
    <row r="20" spans="1:10" x14ac:dyDescent="0.25">
      <c r="A20" s="1">
        <v>19</v>
      </c>
      <c r="B20" s="8" t="s">
        <v>46</v>
      </c>
      <c r="C20" s="2" t="s">
        <v>47</v>
      </c>
      <c r="E20" s="2" t="s">
        <v>14</v>
      </c>
      <c r="F20" s="9">
        <v>5.62</v>
      </c>
      <c r="G20" s="2" t="s">
        <v>15</v>
      </c>
      <c r="H20">
        <v>18754341</v>
      </c>
      <c r="I20" s="14" t="s">
        <v>316</v>
      </c>
      <c r="J20" s="56" t="s">
        <v>1154</v>
      </c>
    </row>
    <row r="21" spans="1:10" x14ac:dyDescent="0.25">
      <c r="A21" s="1">
        <v>20</v>
      </c>
      <c r="B21" s="8" t="s">
        <v>48</v>
      </c>
      <c r="C21" s="2" t="s">
        <v>49</v>
      </c>
      <c r="E21" s="2" t="s">
        <v>14</v>
      </c>
      <c r="F21" s="9">
        <v>52.19</v>
      </c>
      <c r="G21" s="2" t="s">
        <v>15</v>
      </c>
      <c r="H21">
        <v>18754341</v>
      </c>
      <c r="I21" s="14" t="s">
        <v>316</v>
      </c>
      <c r="J21" s="56" t="s">
        <v>1154</v>
      </c>
    </row>
    <row r="22" spans="1:10" x14ac:dyDescent="0.25">
      <c r="A22" s="1">
        <v>21</v>
      </c>
      <c r="B22" s="8" t="s">
        <v>50</v>
      </c>
      <c r="C22" s="2" t="s">
        <v>51</v>
      </c>
      <c r="E22" s="2" t="s">
        <v>14</v>
      </c>
      <c r="F22" s="9">
        <v>52.19</v>
      </c>
      <c r="G22" s="2" t="s">
        <v>15</v>
      </c>
      <c r="H22">
        <v>18754341</v>
      </c>
      <c r="I22" s="14" t="s">
        <v>316</v>
      </c>
      <c r="J22" s="56" t="s">
        <v>1154</v>
      </c>
    </row>
    <row r="23" spans="1:10" x14ac:dyDescent="0.25">
      <c r="A23" s="1">
        <v>22</v>
      </c>
      <c r="B23" s="8" t="s">
        <v>52</v>
      </c>
      <c r="C23" s="2" t="s">
        <v>53</v>
      </c>
      <c r="E23" s="2" t="s">
        <v>14</v>
      </c>
      <c r="F23" s="9">
        <v>52.19</v>
      </c>
      <c r="G23" s="2" t="s">
        <v>15</v>
      </c>
      <c r="H23">
        <v>18754341</v>
      </c>
      <c r="I23" s="14" t="s">
        <v>316</v>
      </c>
      <c r="J23" s="56" t="s">
        <v>1154</v>
      </c>
    </row>
    <row r="24" spans="1:10" x14ac:dyDescent="0.25">
      <c r="A24" s="1">
        <v>23</v>
      </c>
      <c r="B24" s="8" t="s">
        <v>54</v>
      </c>
      <c r="C24" s="2" t="s">
        <v>55</v>
      </c>
      <c r="E24" s="2" t="s">
        <v>14</v>
      </c>
      <c r="F24" s="9">
        <v>52.19</v>
      </c>
      <c r="G24" s="2" t="s">
        <v>15</v>
      </c>
      <c r="H24">
        <v>18754341</v>
      </c>
      <c r="I24" s="14" t="s">
        <v>316</v>
      </c>
      <c r="J24" s="56" t="s">
        <v>1154</v>
      </c>
    </row>
    <row r="25" spans="1:10" x14ac:dyDescent="0.25">
      <c r="A25" s="1">
        <v>24</v>
      </c>
      <c r="B25" s="8" t="s">
        <v>56</v>
      </c>
      <c r="C25" s="2" t="s">
        <v>57</v>
      </c>
      <c r="E25" s="2" t="s">
        <v>14</v>
      </c>
      <c r="F25" s="9">
        <v>52.19</v>
      </c>
      <c r="G25" s="2" t="s">
        <v>15</v>
      </c>
      <c r="H25">
        <v>18754341</v>
      </c>
      <c r="I25" s="14" t="s">
        <v>316</v>
      </c>
      <c r="J25" s="56" t="s">
        <v>1154</v>
      </c>
    </row>
    <row r="26" spans="1:10" x14ac:dyDescent="0.25">
      <c r="A26" s="1">
        <v>25</v>
      </c>
      <c r="B26" s="8" t="s">
        <v>58</v>
      </c>
      <c r="C26" s="2" t="s">
        <v>59</v>
      </c>
      <c r="E26" s="2" t="s">
        <v>14</v>
      </c>
      <c r="F26" s="9">
        <v>52.19</v>
      </c>
      <c r="G26" s="2" t="s">
        <v>15</v>
      </c>
      <c r="H26">
        <v>18754341</v>
      </c>
      <c r="I26" s="14" t="s">
        <v>316</v>
      </c>
      <c r="J26" s="56" t="s">
        <v>1154</v>
      </c>
    </row>
    <row r="27" spans="1:10" x14ac:dyDescent="0.25">
      <c r="A27" s="1">
        <v>26</v>
      </c>
      <c r="B27" s="8" t="s">
        <v>60</v>
      </c>
      <c r="C27" s="2" t="s">
        <v>61</v>
      </c>
      <c r="E27" s="2" t="s">
        <v>14</v>
      </c>
      <c r="F27" s="9">
        <v>1.8477212860000001</v>
      </c>
      <c r="G27" s="2" t="s">
        <v>15</v>
      </c>
      <c r="H27">
        <v>18754341</v>
      </c>
      <c r="I27" s="14" t="s">
        <v>316</v>
      </c>
      <c r="J27" s="56" t="s">
        <v>1154</v>
      </c>
    </row>
    <row r="28" spans="1:10" x14ac:dyDescent="0.25">
      <c r="A28" s="1">
        <v>27</v>
      </c>
      <c r="B28" s="8" t="s">
        <v>62</v>
      </c>
      <c r="C28" s="2" t="s">
        <v>63</v>
      </c>
      <c r="E28" s="2" t="s">
        <v>14</v>
      </c>
      <c r="F28" s="9">
        <v>257.40942319999999</v>
      </c>
      <c r="G28" s="2" t="s">
        <v>15</v>
      </c>
      <c r="H28">
        <v>18754341</v>
      </c>
      <c r="I28" s="14" t="s">
        <v>316</v>
      </c>
      <c r="J28" s="56" t="s">
        <v>1154</v>
      </c>
    </row>
    <row r="29" spans="1:10" x14ac:dyDescent="0.25">
      <c r="A29" s="1">
        <v>28</v>
      </c>
      <c r="B29" s="8" t="s">
        <v>64</v>
      </c>
      <c r="C29" s="2" t="s">
        <v>65</v>
      </c>
      <c r="E29" s="2" t="s">
        <v>14</v>
      </c>
      <c r="F29" s="9">
        <v>4.5322055619999997</v>
      </c>
      <c r="G29" s="2" t="s">
        <v>66</v>
      </c>
      <c r="H29">
        <v>18754341</v>
      </c>
      <c r="I29" s="14" t="s">
        <v>316</v>
      </c>
      <c r="J29" s="56" t="s">
        <v>1154</v>
      </c>
    </row>
    <row r="30" spans="1:10" x14ac:dyDescent="0.25">
      <c r="A30" s="1">
        <v>29</v>
      </c>
      <c r="B30" s="8" t="s">
        <v>67</v>
      </c>
      <c r="C30" s="2" t="s">
        <v>68</v>
      </c>
      <c r="E30" s="2" t="s">
        <v>14</v>
      </c>
      <c r="F30" s="9">
        <v>18.19644581</v>
      </c>
      <c r="G30" s="2" t="s">
        <v>66</v>
      </c>
      <c r="H30">
        <v>18754341</v>
      </c>
      <c r="I30" s="14" t="s">
        <v>316</v>
      </c>
      <c r="J30" s="56" t="s">
        <v>1154</v>
      </c>
    </row>
    <row r="31" spans="1:10" x14ac:dyDescent="0.25">
      <c r="A31" s="1">
        <v>30</v>
      </c>
      <c r="B31" s="8" t="s">
        <v>69</v>
      </c>
      <c r="C31" s="2" t="s">
        <v>70</v>
      </c>
      <c r="E31" s="2" t="s">
        <v>14</v>
      </c>
      <c r="F31" s="9">
        <v>17.920510220000001</v>
      </c>
      <c r="G31" s="2" t="s">
        <v>66</v>
      </c>
      <c r="H31">
        <v>18754341</v>
      </c>
      <c r="I31" s="14" t="s">
        <v>316</v>
      </c>
      <c r="J31" s="56" t="s">
        <v>1154</v>
      </c>
    </row>
    <row r="32" spans="1:10" x14ac:dyDescent="0.25">
      <c r="A32" s="1">
        <v>31</v>
      </c>
      <c r="B32" s="8" t="s">
        <v>71</v>
      </c>
      <c r="C32" s="2" t="s">
        <v>72</v>
      </c>
      <c r="E32" s="2" t="s">
        <v>14</v>
      </c>
      <c r="F32" s="9">
        <v>3.4007886260000002</v>
      </c>
      <c r="G32" s="2" t="s">
        <v>66</v>
      </c>
      <c r="H32">
        <v>18754341</v>
      </c>
      <c r="I32" s="14" t="s">
        <v>316</v>
      </c>
      <c r="J32" s="56" t="s">
        <v>1154</v>
      </c>
    </row>
    <row r="33" spans="1:10" x14ac:dyDescent="0.25">
      <c r="A33" s="1">
        <v>32</v>
      </c>
      <c r="B33" s="8" t="s">
        <v>73</v>
      </c>
      <c r="C33" s="2" t="s">
        <v>74</v>
      </c>
      <c r="E33" s="2" t="s">
        <v>14</v>
      </c>
      <c r="F33" s="9">
        <v>3.3080407840000001</v>
      </c>
      <c r="G33" s="2" t="s">
        <v>66</v>
      </c>
      <c r="H33">
        <v>18754341</v>
      </c>
      <c r="I33" s="14" t="s">
        <v>316</v>
      </c>
      <c r="J33" s="56" t="s">
        <v>1154</v>
      </c>
    </row>
    <row r="34" spans="1:10" x14ac:dyDescent="0.25">
      <c r="A34" s="1">
        <v>33</v>
      </c>
      <c r="B34" s="8" t="s">
        <v>75</v>
      </c>
      <c r="C34" s="2" t="s">
        <v>76</v>
      </c>
      <c r="E34" s="2" t="s">
        <v>14</v>
      </c>
      <c r="F34" s="9">
        <v>3.309176007</v>
      </c>
      <c r="G34" s="2" t="s">
        <v>66</v>
      </c>
      <c r="H34">
        <v>18754341</v>
      </c>
      <c r="I34" s="14" t="s">
        <v>316</v>
      </c>
      <c r="J34" s="56" t="s">
        <v>1154</v>
      </c>
    </row>
    <row r="35" spans="1:10" x14ac:dyDescent="0.25">
      <c r="A35" s="1">
        <v>34</v>
      </c>
      <c r="B35" s="8" t="s">
        <v>77</v>
      </c>
      <c r="C35" s="2" t="s">
        <v>78</v>
      </c>
      <c r="E35" s="2" t="s">
        <v>14</v>
      </c>
      <c r="F35" s="9">
        <v>3.632930123</v>
      </c>
      <c r="G35" s="2" t="s">
        <v>66</v>
      </c>
      <c r="H35">
        <v>18754341</v>
      </c>
      <c r="I35" s="14" t="s">
        <v>316</v>
      </c>
      <c r="J35" s="56" t="s">
        <v>1154</v>
      </c>
    </row>
    <row r="36" spans="1:10" x14ac:dyDescent="0.25">
      <c r="A36" s="1">
        <v>35</v>
      </c>
      <c r="B36" s="8" t="s">
        <v>79</v>
      </c>
      <c r="C36" s="2" t="s">
        <v>80</v>
      </c>
      <c r="E36" s="2" t="s">
        <v>14</v>
      </c>
      <c r="F36" s="9">
        <v>3.4313524809999998</v>
      </c>
      <c r="G36" s="2" t="s">
        <v>66</v>
      </c>
      <c r="H36">
        <v>18754341</v>
      </c>
      <c r="I36" s="14" t="s">
        <v>316</v>
      </c>
      <c r="J36" s="56" t="s">
        <v>1154</v>
      </c>
    </row>
    <row r="37" spans="1:10" x14ac:dyDescent="0.25">
      <c r="A37" s="1">
        <v>36</v>
      </c>
      <c r="B37" s="8" t="s">
        <v>81</v>
      </c>
      <c r="C37" s="2" t="s">
        <v>82</v>
      </c>
      <c r="E37" s="2" t="s">
        <v>14</v>
      </c>
      <c r="F37" s="9">
        <v>99.294569240000001</v>
      </c>
      <c r="G37" s="2" t="s">
        <v>66</v>
      </c>
      <c r="H37">
        <v>18754341</v>
      </c>
      <c r="I37" s="14" t="s">
        <v>316</v>
      </c>
      <c r="J37" s="56" t="s">
        <v>1154</v>
      </c>
    </row>
    <row r="38" spans="1:10" x14ac:dyDescent="0.25">
      <c r="A38" s="1">
        <v>37</v>
      </c>
      <c r="B38" s="8" t="s">
        <v>83</v>
      </c>
      <c r="C38" s="2" t="s">
        <v>84</v>
      </c>
      <c r="E38" s="2" t="s">
        <v>14</v>
      </c>
      <c r="F38" s="9">
        <v>104.2081862</v>
      </c>
      <c r="G38" s="2" t="s">
        <v>66</v>
      </c>
      <c r="H38">
        <v>18754341</v>
      </c>
      <c r="I38" s="14" t="s">
        <v>316</v>
      </c>
      <c r="J38" s="56" t="s">
        <v>1154</v>
      </c>
    </row>
    <row r="39" spans="1:10" x14ac:dyDescent="0.25">
      <c r="A39" s="1">
        <v>38</v>
      </c>
      <c r="B39" s="8" t="s">
        <v>85</v>
      </c>
      <c r="C39" s="2" t="s">
        <v>86</v>
      </c>
      <c r="E39" s="2" t="s">
        <v>14</v>
      </c>
      <c r="F39" s="9">
        <v>107.76976519999999</v>
      </c>
      <c r="G39" s="2" t="s">
        <v>66</v>
      </c>
      <c r="H39">
        <v>18754341</v>
      </c>
      <c r="I39" s="14" t="s">
        <v>316</v>
      </c>
      <c r="J39" s="56" t="s">
        <v>1154</v>
      </c>
    </row>
    <row r="40" spans="1:10" x14ac:dyDescent="0.25">
      <c r="A40" s="1">
        <v>39</v>
      </c>
      <c r="B40" s="8" t="s">
        <v>87</v>
      </c>
      <c r="C40" s="2" t="s">
        <v>88</v>
      </c>
      <c r="E40" s="2" t="s">
        <v>14</v>
      </c>
      <c r="F40" s="9">
        <v>146.28</v>
      </c>
      <c r="G40" s="2" t="s">
        <v>66</v>
      </c>
      <c r="H40">
        <v>18754341</v>
      </c>
      <c r="I40" s="14" t="s">
        <v>316</v>
      </c>
      <c r="J40" s="56" t="s">
        <v>1154</v>
      </c>
    </row>
    <row r="41" spans="1:10" x14ac:dyDescent="0.25">
      <c r="A41" s="1">
        <v>40</v>
      </c>
      <c r="B41" s="8" t="s">
        <v>89</v>
      </c>
      <c r="C41" s="2" t="s">
        <v>90</v>
      </c>
      <c r="E41" s="2" t="s">
        <v>14</v>
      </c>
      <c r="F41" s="9">
        <v>146.28</v>
      </c>
      <c r="G41" s="2" t="s">
        <v>66</v>
      </c>
      <c r="H41">
        <v>18754341</v>
      </c>
      <c r="I41" s="14" t="s">
        <v>316</v>
      </c>
      <c r="J41" s="56" t="s">
        <v>1154</v>
      </c>
    </row>
    <row r="42" spans="1:10" x14ac:dyDescent="0.25">
      <c r="A42" s="1">
        <v>41</v>
      </c>
      <c r="B42" s="8" t="s">
        <v>91</v>
      </c>
      <c r="C42" s="2" t="s">
        <v>92</v>
      </c>
      <c r="E42" s="2" t="s">
        <v>14</v>
      </c>
      <c r="F42" s="9">
        <v>136.41</v>
      </c>
      <c r="G42" s="2" t="s">
        <v>66</v>
      </c>
      <c r="H42">
        <v>18754341</v>
      </c>
      <c r="I42" s="14" t="s">
        <v>316</v>
      </c>
      <c r="J42" s="56" t="s">
        <v>1154</v>
      </c>
    </row>
    <row r="43" spans="1:10" x14ac:dyDescent="0.25">
      <c r="A43" s="1">
        <v>42</v>
      </c>
      <c r="B43" s="8" t="s">
        <v>93</v>
      </c>
      <c r="C43" s="2" t="s">
        <v>94</v>
      </c>
      <c r="E43" s="2" t="s">
        <v>14</v>
      </c>
      <c r="F43" s="9">
        <v>136.41</v>
      </c>
      <c r="G43" s="2" t="s">
        <v>66</v>
      </c>
      <c r="H43">
        <v>18754341</v>
      </c>
      <c r="I43" s="14" t="s">
        <v>316</v>
      </c>
      <c r="J43" s="56" t="s">
        <v>1154</v>
      </c>
    </row>
    <row r="44" spans="1:10" x14ac:dyDescent="0.25">
      <c r="A44" s="1">
        <v>43</v>
      </c>
      <c r="B44" s="8" t="s">
        <v>95</v>
      </c>
      <c r="C44" s="2" t="s">
        <v>96</v>
      </c>
      <c r="E44" s="2" t="s">
        <v>14</v>
      </c>
      <c r="F44" s="9">
        <v>146.28</v>
      </c>
      <c r="G44" s="2" t="s">
        <v>66</v>
      </c>
      <c r="H44">
        <v>18754341</v>
      </c>
      <c r="I44" s="14" t="s">
        <v>316</v>
      </c>
      <c r="J44" s="56" t="s">
        <v>1154</v>
      </c>
    </row>
    <row r="45" spans="1:10" x14ac:dyDescent="0.25">
      <c r="A45" s="1">
        <v>44</v>
      </c>
      <c r="B45" s="8" t="s">
        <v>97</v>
      </c>
      <c r="C45" s="2" t="s">
        <v>98</v>
      </c>
      <c r="E45" s="2" t="s">
        <v>14</v>
      </c>
      <c r="F45" s="9">
        <v>146.28</v>
      </c>
      <c r="G45" s="2" t="s">
        <v>66</v>
      </c>
      <c r="H45">
        <v>18754341</v>
      </c>
      <c r="I45" s="14" t="s">
        <v>316</v>
      </c>
      <c r="J45" s="56" t="s">
        <v>1154</v>
      </c>
    </row>
    <row r="46" spans="1:10" x14ac:dyDescent="0.25">
      <c r="A46" s="1">
        <v>45</v>
      </c>
      <c r="B46" s="8" t="s">
        <v>99</v>
      </c>
      <c r="C46" s="2" t="s">
        <v>100</v>
      </c>
      <c r="E46" s="2" t="s">
        <v>14</v>
      </c>
      <c r="F46" s="9">
        <v>146.28</v>
      </c>
      <c r="G46" s="2" t="s">
        <v>66</v>
      </c>
      <c r="H46">
        <v>18754341</v>
      </c>
      <c r="I46" s="14" t="s">
        <v>316</v>
      </c>
      <c r="J46" s="56" t="s">
        <v>1154</v>
      </c>
    </row>
    <row r="47" spans="1:10" x14ac:dyDescent="0.25">
      <c r="A47" s="1">
        <v>46</v>
      </c>
      <c r="B47" s="8" t="s">
        <v>101</v>
      </c>
      <c r="C47" s="2" t="s">
        <v>102</v>
      </c>
      <c r="E47" s="2" t="s">
        <v>14</v>
      </c>
      <c r="F47" s="9">
        <v>3.9997990510000001</v>
      </c>
      <c r="G47" s="2" t="s">
        <v>103</v>
      </c>
      <c r="H47">
        <v>18754341</v>
      </c>
      <c r="I47" s="14" t="s">
        <v>316</v>
      </c>
      <c r="J47" s="56" t="s">
        <v>1154</v>
      </c>
    </row>
    <row r="48" spans="1:10" x14ac:dyDescent="0.25">
      <c r="A48" s="1">
        <v>47</v>
      </c>
      <c r="B48" s="8" t="s">
        <v>104</v>
      </c>
      <c r="C48" s="2" t="s">
        <v>105</v>
      </c>
      <c r="E48" s="2" t="s">
        <v>14</v>
      </c>
      <c r="F48" s="9">
        <v>4.1924999999999999</v>
      </c>
      <c r="G48" s="2" t="s">
        <v>103</v>
      </c>
      <c r="H48">
        <v>18754341</v>
      </c>
      <c r="I48" s="14" t="s">
        <v>316</v>
      </c>
      <c r="J48" s="56" t="s">
        <v>1154</v>
      </c>
    </row>
    <row r="49" spans="1:10" x14ac:dyDescent="0.25">
      <c r="A49" s="1">
        <v>48</v>
      </c>
      <c r="B49" s="8" t="s">
        <v>106</v>
      </c>
      <c r="C49" s="2" t="s">
        <v>107</v>
      </c>
      <c r="E49" s="2" t="s">
        <v>14</v>
      </c>
      <c r="F49" s="9">
        <v>4.306</v>
      </c>
      <c r="G49" s="2" t="s">
        <v>103</v>
      </c>
      <c r="H49">
        <v>18754341</v>
      </c>
      <c r="I49" s="14" t="s">
        <v>316</v>
      </c>
      <c r="J49" s="56" t="s">
        <v>1154</v>
      </c>
    </row>
    <row r="50" spans="1:10" x14ac:dyDescent="0.25">
      <c r="A50" s="1">
        <v>49</v>
      </c>
      <c r="B50" s="8" t="s">
        <v>108</v>
      </c>
      <c r="C50" s="2" t="s">
        <v>109</v>
      </c>
      <c r="E50" s="2" t="s">
        <v>14</v>
      </c>
      <c r="F50" s="9">
        <v>4.0175000000000001</v>
      </c>
      <c r="G50" s="2" t="s">
        <v>103</v>
      </c>
      <c r="H50">
        <v>18754341</v>
      </c>
      <c r="I50" s="14" t="s">
        <v>316</v>
      </c>
      <c r="J50" s="56" t="s">
        <v>1154</v>
      </c>
    </row>
    <row r="51" spans="1:10" x14ac:dyDescent="0.25">
      <c r="A51" s="1">
        <v>50</v>
      </c>
      <c r="B51" s="8" t="s">
        <v>110</v>
      </c>
      <c r="C51" s="2" t="s">
        <v>111</v>
      </c>
      <c r="E51" s="2" t="s">
        <v>14</v>
      </c>
      <c r="F51" s="9">
        <v>5</v>
      </c>
      <c r="G51" s="2" t="s">
        <v>103</v>
      </c>
      <c r="H51">
        <v>18754341</v>
      </c>
      <c r="I51" s="14" t="s">
        <v>316</v>
      </c>
      <c r="J51" s="56" t="s">
        <v>1154</v>
      </c>
    </row>
    <row r="52" spans="1:10" x14ac:dyDescent="0.25">
      <c r="A52" s="1">
        <v>51</v>
      </c>
      <c r="B52" s="8" t="s">
        <v>112</v>
      </c>
      <c r="C52" s="2" t="s">
        <v>113</v>
      </c>
      <c r="E52" s="2" t="s">
        <v>14</v>
      </c>
      <c r="F52" s="9">
        <v>11.66666667</v>
      </c>
      <c r="G52" s="2" t="s">
        <v>103</v>
      </c>
      <c r="H52">
        <v>18754341</v>
      </c>
      <c r="I52" s="14" t="s">
        <v>316</v>
      </c>
      <c r="J52" s="56" t="s">
        <v>1154</v>
      </c>
    </row>
    <row r="53" spans="1:10" x14ac:dyDescent="0.25">
      <c r="A53" s="1">
        <v>52</v>
      </c>
      <c r="B53" s="8" t="s">
        <v>114</v>
      </c>
      <c r="C53" s="2" t="s">
        <v>115</v>
      </c>
      <c r="E53" s="2" t="s">
        <v>14</v>
      </c>
      <c r="F53" s="9">
        <v>17.38283513</v>
      </c>
      <c r="G53" s="2" t="s">
        <v>103</v>
      </c>
      <c r="H53">
        <v>18754341</v>
      </c>
      <c r="I53" s="14" t="s">
        <v>316</v>
      </c>
      <c r="J53" s="56" t="s">
        <v>1154</v>
      </c>
    </row>
    <row r="54" spans="1:10" x14ac:dyDescent="0.25">
      <c r="A54" s="1">
        <v>53</v>
      </c>
      <c r="B54" s="8" t="s">
        <v>116</v>
      </c>
      <c r="C54" s="2" t="s">
        <v>117</v>
      </c>
      <c r="E54" s="2" t="s">
        <v>14</v>
      </c>
      <c r="F54" s="9">
        <v>26.951794870000001</v>
      </c>
      <c r="G54" s="2" t="s">
        <v>103</v>
      </c>
      <c r="H54">
        <v>18754341</v>
      </c>
      <c r="I54" s="14" t="s">
        <v>316</v>
      </c>
      <c r="J54" s="56" t="s">
        <v>1154</v>
      </c>
    </row>
    <row r="55" spans="1:10" x14ac:dyDescent="0.25">
      <c r="A55" s="1">
        <v>54</v>
      </c>
      <c r="B55" s="8" t="s">
        <v>118</v>
      </c>
      <c r="C55" s="2" t="s">
        <v>119</v>
      </c>
      <c r="E55" s="2" t="s">
        <v>14</v>
      </c>
      <c r="F55" s="9">
        <v>10.37882246</v>
      </c>
      <c r="G55" s="2" t="s">
        <v>103</v>
      </c>
      <c r="H55">
        <v>18754341</v>
      </c>
      <c r="I55" s="14" t="s">
        <v>316</v>
      </c>
      <c r="J55" s="56" t="s">
        <v>1154</v>
      </c>
    </row>
    <row r="56" spans="1:10" x14ac:dyDescent="0.25">
      <c r="A56" s="1">
        <v>55</v>
      </c>
      <c r="B56" s="8" t="s">
        <v>120</v>
      </c>
      <c r="C56" s="2" t="s">
        <v>121</v>
      </c>
      <c r="E56" s="2" t="s">
        <v>14</v>
      </c>
      <c r="F56" s="9">
        <v>8.1199999999999992</v>
      </c>
      <c r="G56" s="2" t="s">
        <v>103</v>
      </c>
      <c r="H56">
        <v>18754341</v>
      </c>
      <c r="I56" s="14" t="s">
        <v>316</v>
      </c>
      <c r="J56" s="56" t="s">
        <v>1154</v>
      </c>
    </row>
    <row r="57" spans="1:10" x14ac:dyDescent="0.25">
      <c r="A57" s="1">
        <v>56</v>
      </c>
      <c r="B57" s="8" t="s">
        <v>122</v>
      </c>
      <c r="C57" s="2" t="s">
        <v>123</v>
      </c>
      <c r="E57" s="2" t="s">
        <v>14</v>
      </c>
      <c r="F57" s="9">
        <v>8.6158492550000005</v>
      </c>
      <c r="G57" s="2" t="s">
        <v>103</v>
      </c>
      <c r="H57">
        <v>18754341</v>
      </c>
      <c r="I57" s="14" t="s">
        <v>316</v>
      </c>
      <c r="J57" s="56" t="s">
        <v>1154</v>
      </c>
    </row>
    <row r="58" spans="1:10" x14ac:dyDescent="0.25">
      <c r="A58" s="1">
        <v>57</v>
      </c>
      <c r="B58" s="8" t="s">
        <v>124</v>
      </c>
      <c r="C58" s="2" t="s">
        <v>125</v>
      </c>
      <c r="E58" s="2" t="s">
        <v>14</v>
      </c>
      <c r="F58" s="9">
        <v>9.2533333330000005</v>
      </c>
      <c r="G58" s="2" t="s">
        <v>103</v>
      </c>
      <c r="H58">
        <v>18754341</v>
      </c>
      <c r="I58" s="14" t="s">
        <v>316</v>
      </c>
      <c r="J58" s="56" t="s">
        <v>1154</v>
      </c>
    </row>
    <row r="59" spans="1:10" x14ac:dyDescent="0.25">
      <c r="A59" s="1">
        <v>58</v>
      </c>
      <c r="B59" s="8" t="s">
        <v>126</v>
      </c>
      <c r="C59" s="2" t="s">
        <v>127</v>
      </c>
      <c r="E59" s="2" t="s">
        <v>14</v>
      </c>
      <c r="F59" s="9">
        <v>10.490699279999999</v>
      </c>
      <c r="G59" s="2" t="s">
        <v>103</v>
      </c>
      <c r="H59">
        <v>18754341</v>
      </c>
      <c r="I59" s="14" t="s">
        <v>316</v>
      </c>
      <c r="J59" s="56" t="s">
        <v>1154</v>
      </c>
    </row>
    <row r="60" spans="1:10" x14ac:dyDescent="0.25">
      <c r="A60" s="1">
        <v>59</v>
      </c>
      <c r="B60" s="8" t="s">
        <v>128</v>
      </c>
      <c r="C60" s="2" t="s">
        <v>129</v>
      </c>
      <c r="E60" s="2" t="s">
        <v>14</v>
      </c>
      <c r="F60" s="9">
        <v>8.0040627289999993</v>
      </c>
      <c r="G60" s="2" t="s">
        <v>103</v>
      </c>
      <c r="H60">
        <v>18754341</v>
      </c>
      <c r="I60" s="14" t="s">
        <v>316</v>
      </c>
      <c r="J60" s="56" t="s">
        <v>1154</v>
      </c>
    </row>
    <row r="61" spans="1:10" x14ac:dyDescent="0.25">
      <c r="A61" s="1">
        <v>60</v>
      </c>
      <c r="B61" s="8" t="s">
        <v>130</v>
      </c>
      <c r="C61" s="2" t="s">
        <v>131</v>
      </c>
      <c r="E61" s="2" t="s">
        <v>14</v>
      </c>
      <c r="F61" s="9">
        <v>13.14</v>
      </c>
      <c r="G61" s="2" t="s">
        <v>103</v>
      </c>
      <c r="H61">
        <v>18754341</v>
      </c>
      <c r="I61" s="14" t="s">
        <v>316</v>
      </c>
      <c r="J61" s="56" t="s">
        <v>1154</v>
      </c>
    </row>
    <row r="62" spans="1:10" x14ac:dyDescent="0.25">
      <c r="A62" s="1">
        <v>61</v>
      </c>
      <c r="B62" s="8" t="s">
        <v>132</v>
      </c>
      <c r="C62" s="2" t="s">
        <v>133</v>
      </c>
      <c r="E62" s="2" t="s">
        <v>14</v>
      </c>
      <c r="F62" s="9">
        <v>11.19012968</v>
      </c>
      <c r="G62" s="2" t="s">
        <v>103</v>
      </c>
      <c r="H62">
        <v>18754341</v>
      </c>
      <c r="I62" s="14" t="s">
        <v>316</v>
      </c>
      <c r="J62" s="56" t="s">
        <v>1154</v>
      </c>
    </row>
    <row r="63" spans="1:10" x14ac:dyDescent="0.25">
      <c r="A63" s="1">
        <v>62</v>
      </c>
      <c r="B63" s="8" t="s">
        <v>130</v>
      </c>
      <c r="C63" s="2" t="s">
        <v>134</v>
      </c>
      <c r="E63" s="2" t="s">
        <v>14</v>
      </c>
      <c r="F63" s="9">
        <v>9.9633333329999996</v>
      </c>
      <c r="G63" s="2" t="s">
        <v>103</v>
      </c>
      <c r="H63">
        <v>18754341</v>
      </c>
      <c r="I63" s="14" t="s">
        <v>316</v>
      </c>
      <c r="J63" s="56" t="s">
        <v>1154</v>
      </c>
    </row>
    <row r="64" spans="1:10" x14ac:dyDescent="0.25">
      <c r="A64" s="1">
        <v>63</v>
      </c>
      <c r="B64" s="8" t="s">
        <v>135</v>
      </c>
      <c r="C64" s="2" t="s">
        <v>136</v>
      </c>
      <c r="E64" s="2" t="s">
        <v>14</v>
      </c>
      <c r="F64" s="9">
        <v>20.666666670000001</v>
      </c>
      <c r="G64" s="2" t="s">
        <v>103</v>
      </c>
      <c r="H64">
        <v>18754341</v>
      </c>
      <c r="I64" s="14" t="s">
        <v>316</v>
      </c>
      <c r="J64" s="56" t="s">
        <v>1154</v>
      </c>
    </row>
    <row r="65" spans="1:10" x14ac:dyDescent="0.25">
      <c r="A65" s="1">
        <v>64</v>
      </c>
      <c r="B65" s="8" t="s">
        <v>137</v>
      </c>
      <c r="C65" s="2" t="s">
        <v>138</v>
      </c>
      <c r="E65" s="2" t="s">
        <v>14</v>
      </c>
      <c r="F65" s="9">
        <v>8.4729208749999998</v>
      </c>
      <c r="G65" s="2" t="s">
        <v>103</v>
      </c>
      <c r="H65">
        <v>18754341</v>
      </c>
      <c r="I65" s="14" t="s">
        <v>316</v>
      </c>
      <c r="J65" s="56" t="s">
        <v>1154</v>
      </c>
    </row>
    <row r="66" spans="1:10" x14ac:dyDescent="0.25">
      <c r="A66" s="1">
        <v>65</v>
      </c>
      <c r="B66" s="8" t="s">
        <v>139</v>
      </c>
      <c r="C66" s="2" t="s">
        <v>140</v>
      </c>
      <c r="E66" s="2" t="s">
        <v>14</v>
      </c>
      <c r="F66" s="9">
        <v>15.85965371</v>
      </c>
      <c r="G66" s="2" t="s">
        <v>103</v>
      </c>
      <c r="H66">
        <v>18754341</v>
      </c>
      <c r="I66" s="14" t="s">
        <v>316</v>
      </c>
      <c r="J66" s="56" t="s">
        <v>1154</v>
      </c>
    </row>
    <row r="67" spans="1:10" x14ac:dyDescent="0.25">
      <c r="A67" s="1">
        <v>66</v>
      </c>
      <c r="B67" s="8" t="s">
        <v>141</v>
      </c>
      <c r="C67" s="2" t="s">
        <v>142</v>
      </c>
      <c r="E67" s="2" t="s">
        <v>14</v>
      </c>
      <c r="F67" s="9">
        <v>22</v>
      </c>
      <c r="G67" s="2" t="s">
        <v>103</v>
      </c>
      <c r="H67">
        <v>18754341</v>
      </c>
      <c r="I67" s="14" t="s">
        <v>316</v>
      </c>
      <c r="J67" s="56" t="s">
        <v>1154</v>
      </c>
    </row>
    <row r="68" spans="1:10" x14ac:dyDescent="0.25">
      <c r="A68" s="1">
        <v>67</v>
      </c>
      <c r="B68" s="8" t="s">
        <v>143</v>
      </c>
      <c r="C68" s="2" t="s">
        <v>144</v>
      </c>
      <c r="E68" s="2" t="s">
        <v>14</v>
      </c>
      <c r="F68" s="9">
        <v>20.666666670000001</v>
      </c>
      <c r="G68" s="2" t="s">
        <v>103</v>
      </c>
      <c r="H68">
        <v>18754341</v>
      </c>
      <c r="I68" s="14" t="s">
        <v>316</v>
      </c>
      <c r="J68" s="56" t="s">
        <v>1154</v>
      </c>
    </row>
    <row r="69" spans="1:10" x14ac:dyDescent="0.25">
      <c r="A69" s="1">
        <v>68</v>
      </c>
      <c r="B69" s="8" t="s">
        <v>145</v>
      </c>
      <c r="C69" s="2" t="s">
        <v>146</v>
      </c>
      <c r="E69" s="2" t="s">
        <v>14</v>
      </c>
      <c r="F69" s="9">
        <v>11.617736109999999</v>
      </c>
      <c r="G69" s="2" t="s">
        <v>103</v>
      </c>
      <c r="H69">
        <v>18754341</v>
      </c>
      <c r="I69" s="14" t="s">
        <v>316</v>
      </c>
      <c r="J69" s="56" t="s">
        <v>1154</v>
      </c>
    </row>
    <row r="70" spans="1:10" x14ac:dyDescent="0.25">
      <c r="A70" s="1">
        <v>69</v>
      </c>
      <c r="B70" s="8" t="s">
        <v>147</v>
      </c>
      <c r="C70" s="2" t="s">
        <v>148</v>
      </c>
      <c r="E70" s="2" t="s">
        <v>14</v>
      </c>
      <c r="F70" s="9">
        <v>22.032481579999999</v>
      </c>
      <c r="G70" s="2" t="s">
        <v>103</v>
      </c>
      <c r="H70">
        <v>18754341</v>
      </c>
      <c r="I70" s="14" t="s">
        <v>316</v>
      </c>
      <c r="J70" s="56" t="s">
        <v>1154</v>
      </c>
    </row>
    <row r="71" spans="1:10" x14ac:dyDescent="0.25">
      <c r="A71" s="1">
        <v>70</v>
      </c>
      <c r="B71" s="8" t="s">
        <v>149</v>
      </c>
      <c r="C71" s="2" t="s">
        <v>150</v>
      </c>
      <c r="E71" s="2" t="s">
        <v>14</v>
      </c>
      <c r="F71" s="9">
        <v>20.666666670000001</v>
      </c>
      <c r="G71" s="2" t="s">
        <v>103</v>
      </c>
      <c r="H71">
        <v>18754341</v>
      </c>
      <c r="I71" s="14" t="s">
        <v>316</v>
      </c>
      <c r="J71" s="56" t="s">
        <v>1154</v>
      </c>
    </row>
    <row r="72" spans="1:10" x14ac:dyDescent="0.25">
      <c r="A72" s="1">
        <v>71</v>
      </c>
      <c r="B72" s="8" t="s">
        <v>151</v>
      </c>
      <c r="C72" s="2" t="s">
        <v>152</v>
      </c>
      <c r="E72" s="2" t="s">
        <v>14</v>
      </c>
      <c r="F72" s="9">
        <v>20.666666670000001</v>
      </c>
      <c r="G72" s="2" t="s">
        <v>103</v>
      </c>
      <c r="H72">
        <v>18754341</v>
      </c>
      <c r="I72" s="14" t="s">
        <v>316</v>
      </c>
      <c r="J72" s="56" t="s">
        <v>1154</v>
      </c>
    </row>
    <row r="73" spans="1:10" x14ac:dyDescent="0.25">
      <c r="A73" s="1">
        <v>72</v>
      </c>
      <c r="B73" s="8" t="s">
        <v>151</v>
      </c>
      <c r="C73" s="2" t="s">
        <v>153</v>
      </c>
      <c r="E73" s="2" t="s">
        <v>14</v>
      </c>
      <c r="F73" s="9">
        <v>16.712499999999999</v>
      </c>
      <c r="G73" s="2" t="s">
        <v>103</v>
      </c>
      <c r="H73">
        <v>18754341</v>
      </c>
      <c r="I73" s="14" t="s">
        <v>316</v>
      </c>
      <c r="J73" s="56" t="s">
        <v>1154</v>
      </c>
    </row>
    <row r="74" spans="1:10" x14ac:dyDescent="0.25">
      <c r="A74" s="1">
        <v>73</v>
      </c>
      <c r="B74" s="8" t="s">
        <v>154</v>
      </c>
      <c r="C74" s="2" t="s">
        <v>155</v>
      </c>
      <c r="E74" s="2" t="s">
        <v>14</v>
      </c>
      <c r="F74" s="9">
        <v>23.11</v>
      </c>
      <c r="G74" s="2" t="s">
        <v>103</v>
      </c>
      <c r="H74">
        <v>18754341</v>
      </c>
      <c r="I74" s="14" t="s">
        <v>316</v>
      </c>
      <c r="J74" s="56" t="s">
        <v>1154</v>
      </c>
    </row>
    <row r="75" spans="1:10" x14ac:dyDescent="0.25">
      <c r="A75" s="1">
        <v>74</v>
      </c>
      <c r="B75" s="8" t="s">
        <v>156</v>
      </c>
      <c r="C75" s="2" t="s">
        <v>157</v>
      </c>
      <c r="E75" s="2" t="s">
        <v>14</v>
      </c>
      <c r="F75" s="9">
        <v>23.11</v>
      </c>
      <c r="G75" s="2" t="s">
        <v>103</v>
      </c>
      <c r="H75">
        <v>18754341</v>
      </c>
      <c r="I75" s="14" t="s">
        <v>316</v>
      </c>
      <c r="J75" s="56" t="s">
        <v>1154</v>
      </c>
    </row>
    <row r="76" spans="1:10" x14ac:dyDescent="0.25">
      <c r="A76" s="1">
        <v>75</v>
      </c>
      <c r="B76" s="8" t="s">
        <v>158</v>
      </c>
      <c r="C76" s="2" t="s">
        <v>159</v>
      </c>
      <c r="E76" s="2" t="s">
        <v>14</v>
      </c>
      <c r="F76" s="9">
        <v>23.11</v>
      </c>
      <c r="G76" s="2" t="s">
        <v>103</v>
      </c>
      <c r="H76">
        <v>18754341</v>
      </c>
      <c r="I76" s="14" t="s">
        <v>316</v>
      </c>
      <c r="J76" s="56" t="s">
        <v>1154</v>
      </c>
    </row>
    <row r="77" spans="1:10" x14ac:dyDescent="0.25">
      <c r="A77" s="1">
        <v>76</v>
      </c>
      <c r="B77" s="8" t="s">
        <v>160</v>
      </c>
      <c r="C77" s="2" t="s">
        <v>161</v>
      </c>
      <c r="E77" s="2" t="s">
        <v>14</v>
      </c>
      <c r="F77" s="9">
        <v>23.11</v>
      </c>
      <c r="G77" s="2" t="s">
        <v>103</v>
      </c>
      <c r="H77">
        <v>18754341</v>
      </c>
      <c r="I77" s="14" t="s">
        <v>316</v>
      </c>
      <c r="J77" s="56" t="s">
        <v>1154</v>
      </c>
    </row>
    <row r="78" spans="1:10" x14ac:dyDescent="0.25">
      <c r="A78" s="1">
        <v>77</v>
      </c>
      <c r="B78" s="8" t="s">
        <v>162</v>
      </c>
      <c r="C78" s="2" t="s">
        <v>163</v>
      </c>
      <c r="E78" s="2" t="s">
        <v>14</v>
      </c>
      <c r="F78" s="9">
        <v>18.48</v>
      </c>
      <c r="G78" s="2" t="s">
        <v>103</v>
      </c>
      <c r="H78">
        <v>18754341</v>
      </c>
      <c r="I78" s="14" t="s">
        <v>316</v>
      </c>
      <c r="J78" s="56" t="s">
        <v>1154</v>
      </c>
    </row>
    <row r="79" spans="1:10" x14ac:dyDescent="0.25">
      <c r="A79" s="1">
        <v>78</v>
      </c>
      <c r="B79" s="8" t="s">
        <v>164</v>
      </c>
      <c r="C79" s="2" t="s">
        <v>165</v>
      </c>
      <c r="E79" s="2" t="s">
        <v>14</v>
      </c>
      <c r="F79" s="9">
        <v>17.4925</v>
      </c>
      <c r="G79" s="2" t="s">
        <v>103</v>
      </c>
      <c r="H79">
        <v>18754341</v>
      </c>
      <c r="I79" s="14" t="s">
        <v>316</v>
      </c>
      <c r="J79" s="56" t="s">
        <v>1154</v>
      </c>
    </row>
    <row r="80" spans="1:10" x14ac:dyDescent="0.25">
      <c r="A80" s="1">
        <v>79</v>
      </c>
      <c r="B80" s="8" t="s">
        <v>166</v>
      </c>
      <c r="C80" s="2" t="s">
        <v>167</v>
      </c>
      <c r="E80" s="2" t="s">
        <v>14</v>
      </c>
      <c r="F80" s="9">
        <v>5.6496819140000003</v>
      </c>
      <c r="G80" s="2" t="s">
        <v>103</v>
      </c>
      <c r="H80">
        <v>18754341</v>
      </c>
      <c r="I80" s="14" t="s">
        <v>316</v>
      </c>
      <c r="J80" s="56" t="s">
        <v>1154</v>
      </c>
    </row>
    <row r="81" spans="1:10" x14ac:dyDescent="0.25">
      <c r="A81" s="1">
        <v>80</v>
      </c>
      <c r="B81" s="8" t="s">
        <v>168</v>
      </c>
      <c r="C81" s="2" t="s">
        <v>169</v>
      </c>
      <c r="E81" s="2" t="s">
        <v>14</v>
      </c>
      <c r="F81" s="9">
        <v>5.4</v>
      </c>
      <c r="G81" s="2" t="s">
        <v>103</v>
      </c>
      <c r="H81">
        <v>18754341</v>
      </c>
      <c r="I81" s="14" t="s">
        <v>316</v>
      </c>
      <c r="J81" s="56" t="s">
        <v>1154</v>
      </c>
    </row>
    <row r="82" spans="1:10" x14ac:dyDescent="0.25">
      <c r="A82" s="1">
        <v>81</v>
      </c>
      <c r="B82" s="8" t="s">
        <v>170</v>
      </c>
      <c r="C82" s="2" t="s">
        <v>171</v>
      </c>
      <c r="E82" s="2" t="s">
        <v>14</v>
      </c>
      <c r="F82" s="9">
        <v>8.5500000000000007</v>
      </c>
      <c r="G82" s="2" t="s">
        <v>172</v>
      </c>
      <c r="H82">
        <v>18754341</v>
      </c>
      <c r="I82" s="14" t="s">
        <v>316</v>
      </c>
      <c r="J82" s="56" t="s">
        <v>1154</v>
      </c>
    </row>
    <row r="83" spans="1:10" x14ac:dyDescent="0.25">
      <c r="A83" s="1">
        <v>82</v>
      </c>
      <c r="B83" s="8" t="s">
        <v>173</v>
      </c>
      <c r="C83" s="2" t="s">
        <v>174</v>
      </c>
      <c r="E83" s="2" t="s">
        <v>14</v>
      </c>
      <c r="F83" s="9">
        <v>8.0399999999999991</v>
      </c>
      <c r="G83" s="2" t="s">
        <v>172</v>
      </c>
      <c r="H83">
        <v>18754341</v>
      </c>
      <c r="I83" s="14" t="s">
        <v>316</v>
      </c>
      <c r="J83" s="56" t="s">
        <v>1154</v>
      </c>
    </row>
    <row r="84" spans="1:10" x14ac:dyDescent="0.25">
      <c r="A84" s="1">
        <v>83</v>
      </c>
      <c r="B84" s="8" t="s">
        <v>175</v>
      </c>
      <c r="C84" s="2" t="s">
        <v>176</v>
      </c>
      <c r="E84" s="2" t="s">
        <v>14</v>
      </c>
      <c r="F84" s="9">
        <v>8.0399999999999991</v>
      </c>
      <c r="G84" s="2" t="s">
        <v>172</v>
      </c>
      <c r="H84">
        <v>18754341</v>
      </c>
      <c r="I84" s="14" t="s">
        <v>316</v>
      </c>
      <c r="J84" s="56" t="s">
        <v>1154</v>
      </c>
    </row>
    <row r="85" spans="1:10" x14ac:dyDescent="0.25">
      <c r="A85" s="1">
        <v>84</v>
      </c>
      <c r="B85" s="8" t="s">
        <v>177</v>
      </c>
      <c r="C85" s="2" t="s">
        <v>178</v>
      </c>
      <c r="E85" s="2" t="s">
        <v>14</v>
      </c>
      <c r="F85" s="9">
        <v>315.375</v>
      </c>
      <c r="G85" s="2" t="s">
        <v>172</v>
      </c>
      <c r="H85">
        <v>18754341</v>
      </c>
      <c r="I85" s="14" t="s">
        <v>316</v>
      </c>
      <c r="J85" s="56" t="s">
        <v>1154</v>
      </c>
    </row>
    <row r="86" spans="1:10" x14ac:dyDescent="0.25">
      <c r="A86" s="1">
        <v>85</v>
      </c>
      <c r="B86" s="8" t="s">
        <v>179</v>
      </c>
      <c r="C86" s="2" t="s">
        <v>180</v>
      </c>
      <c r="E86" s="2" t="s">
        <v>14</v>
      </c>
      <c r="F86" s="9">
        <v>314.3125</v>
      </c>
      <c r="G86" s="2" t="s">
        <v>172</v>
      </c>
      <c r="H86">
        <v>18754341</v>
      </c>
      <c r="I86" s="14" t="s">
        <v>316</v>
      </c>
      <c r="J86" s="56" t="s">
        <v>1154</v>
      </c>
    </row>
    <row r="87" spans="1:10" x14ac:dyDescent="0.25">
      <c r="A87" s="1">
        <v>86</v>
      </c>
      <c r="B87" s="8" t="s">
        <v>181</v>
      </c>
      <c r="C87" s="2" t="s">
        <v>182</v>
      </c>
      <c r="E87" s="2" t="s">
        <v>14</v>
      </c>
      <c r="F87" s="9">
        <v>375</v>
      </c>
      <c r="G87" s="2" t="s">
        <v>172</v>
      </c>
      <c r="H87">
        <v>18754341</v>
      </c>
      <c r="I87" s="14" t="s">
        <v>316</v>
      </c>
      <c r="J87" s="56" t="s">
        <v>1154</v>
      </c>
    </row>
    <row r="88" spans="1:10" x14ac:dyDescent="0.25">
      <c r="A88" s="1">
        <v>87</v>
      </c>
      <c r="B88" s="8" t="s">
        <v>183</v>
      </c>
      <c r="C88" s="2" t="s">
        <v>184</v>
      </c>
      <c r="E88" s="2" t="s">
        <v>14</v>
      </c>
      <c r="F88" s="9">
        <v>317</v>
      </c>
      <c r="G88" s="2" t="s">
        <v>172</v>
      </c>
      <c r="H88">
        <v>18754341</v>
      </c>
      <c r="I88" s="14" t="s">
        <v>316</v>
      </c>
      <c r="J88" s="56" t="s">
        <v>1154</v>
      </c>
    </row>
    <row r="89" spans="1:10" x14ac:dyDescent="0.25">
      <c r="A89" s="1">
        <v>88</v>
      </c>
      <c r="B89" s="8" t="s">
        <v>185</v>
      </c>
      <c r="C89" s="2" t="s">
        <v>186</v>
      </c>
      <c r="E89" s="2" t="s">
        <v>14</v>
      </c>
      <c r="F89" s="9">
        <v>267.875</v>
      </c>
      <c r="G89" s="2" t="s">
        <v>172</v>
      </c>
      <c r="H89">
        <v>18754341</v>
      </c>
      <c r="I89" s="14" t="s">
        <v>316</v>
      </c>
      <c r="J89" s="56" t="s">
        <v>1154</v>
      </c>
    </row>
    <row r="90" spans="1:10" x14ac:dyDescent="0.25">
      <c r="A90" s="1">
        <v>89</v>
      </c>
      <c r="B90" s="8" t="s">
        <v>187</v>
      </c>
      <c r="C90" s="2" t="s">
        <v>188</v>
      </c>
      <c r="E90" s="2" t="s">
        <v>14</v>
      </c>
      <c r="F90" s="9">
        <v>390.36</v>
      </c>
      <c r="G90" s="2" t="s">
        <v>172</v>
      </c>
      <c r="H90">
        <v>18754341</v>
      </c>
      <c r="I90" s="14" t="s">
        <v>316</v>
      </c>
      <c r="J90" s="56" t="s">
        <v>1154</v>
      </c>
    </row>
    <row r="91" spans="1:10" x14ac:dyDescent="0.25">
      <c r="A91" s="1">
        <v>90</v>
      </c>
      <c r="B91" s="8" t="s">
        <v>189</v>
      </c>
      <c r="C91" s="2" t="s">
        <v>190</v>
      </c>
      <c r="E91" s="2" t="s">
        <v>14</v>
      </c>
      <c r="F91" s="9">
        <v>390.36</v>
      </c>
      <c r="G91" s="2" t="s">
        <v>172</v>
      </c>
      <c r="H91">
        <v>18754341</v>
      </c>
      <c r="I91" s="14" t="s">
        <v>316</v>
      </c>
      <c r="J91" s="56" t="s">
        <v>1154</v>
      </c>
    </row>
    <row r="92" spans="1:10" x14ac:dyDescent="0.25">
      <c r="A92" s="1">
        <v>91</v>
      </c>
      <c r="B92" s="8" t="s">
        <v>191</v>
      </c>
      <c r="C92" s="2" t="s">
        <v>192</v>
      </c>
      <c r="E92" s="2" t="s">
        <v>14</v>
      </c>
      <c r="F92" s="9">
        <v>390.36</v>
      </c>
      <c r="G92" s="2" t="s">
        <v>172</v>
      </c>
      <c r="H92">
        <v>18754341</v>
      </c>
      <c r="I92" s="14" t="s">
        <v>316</v>
      </c>
      <c r="J92" s="56" t="s">
        <v>1154</v>
      </c>
    </row>
    <row r="93" spans="1:10" x14ac:dyDescent="0.25">
      <c r="A93" s="1">
        <v>92</v>
      </c>
      <c r="B93" s="8" t="s">
        <v>193</v>
      </c>
      <c r="C93" s="2" t="s">
        <v>194</v>
      </c>
      <c r="E93" s="2" t="s">
        <v>14</v>
      </c>
      <c r="F93" s="9">
        <v>390.36</v>
      </c>
      <c r="G93" s="2" t="s">
        <v>172</v>
      </c>
      <c r="H93">
        <v>18754341</v>
      </c>
      <c r="I93" s="14" t="s">
        <v>316</v>
      </c>
      <c r="J93" s="56" t="s">
        <v>1154</v>
      </c>
    </row>
    <row r="94" spans="1:10" x14ac:dyDescent="0.25">
      <c r="A94" s="1">
        <v>93</v>
      </c>
      <c r="B94" s="8" t="s">
        <v>195</v>
      </c>
      <c r="C94" s="2" t="s">
        <v>196</v>
      </c>
      <c r="E94" s="2" t="s">
        <v>14</v>
      </c>
      <c r="F94" s="9">
        <v>18.954090910000001</v>
      </c>
      <c r="G94" s="2" t="s">
        <v>197</v>
      </c>
      <c r="H94">
        <v>18754341</v>
      </c>
      <c r="I94" s="14" t="s">
        <v>316</v>
      </c>
      <c r="J94" s="56" t="s">
        <v>1154</v>
      </c>
    </row>
    <row r="95" spans="1:10" x14ac:dyDescent="0.25">
      <c r="A95" s="1">
        <v>94</v>
      </c>
      <c r="B95" s="8" t="s">
        <v>198</v>
      </c>
      <c r="C95" s="2" t="s">
        <v>199</v>
      </c>
      <c r="E95" s="2" t="s">
        <v>14</v>
      </c>
      <c r="F95" s="9">
        <v>53.512296460000002</v>
      </c>
      <c r="G95" s="2" t="s">
        <v>197</v>
      </c>
      <c r="H95">
        <v>18754341</v>
      </c>
      <c r="I95" s="14" t="s">
        <v>316</v>
      </c>
      <c r="J95" s="56" t="s">
        <v>1154</v>
      </c>
    </row>
    <row r="96" spans="1:10" x14ac:dyDescent="0.25">
      <c r="A96" s="1">
        <v>95</v>
      </c>
      <c r="B96" s="8" t="s">
        <v>200</v>
      </c>
      <c r="C96" s="2" t="s">
        <v>201</v>
      </c>
      <c r="E96" s="2" t="s">
        <v>14</v>
      </c>
      <c r="F96" s="9">
        <v>7.153333333</v>
      </c>
      <c r="G96" s="2" t="s">
        <v>197</v>
      </c>
      <c r="H96">
        <v>18754341</v>
      </c>
      <c r="I96" s="14" t="s">
        <v>316</v>
      </c>
      <c r="J96" s="56" t="s">
        <v>1154</v>
      </c>
    </row>
    <row r="97" spans="1:10" x14ac:dyDescent="0.25">
      <c r="A97" s="1">
        <v>96</v>
      </c>
      <c r="B97" s="8" t="s">
        <v>202</v>
      </c>
      <c r="C97" s="2" t="s">
        <v>203</v>
      </c>
      <c r="E97" s="2" t="s">
        <v>14</v>
      </c>
      <c r="F97" s="9">
        <v>19.78</v>
      </c>
      <c r="G97" s="2" t="s">
        <v>197</v>
      </c>
      <c r="H97">
        <v>18754341</v>
      </c>
      <c r="I97" s="14" t="s">
        <v>316</v>
      </c>
      <c r="J97" s="56" t="s">
        <v>1154</v>
      </c>
    </row>
    <row r="98" spans="1:10" x14ac:dyDescent="0.25">
      <c r="A98" s="1">
        <v>97</v>
      </c>
      <c r="B98" s="8" t="s">
        <v>204</v>
      </c>
      <c r="C98" s="2" t="s">
        <v>205</v>
      </c>
      <c r="E98" s="2" t="s">
        <v>14</v>
      </c>
      <c r="F98" s="9">
        <v>19.78</v>
      </c>
      <c r="G98" s="2" t="s">
        <v>197</v>
      </c>
      <c r="H98">
        <v>18754341</v>
      </c>
      <c r="I98" s="14" t="s">
        <v>316</v>
      </c>
      <c r="J98" s="56" t="s">
        <v>1154</v>
      </c>
    </row>
    <row r="99" spans="1:10" x14ac:dyDescent="0.25">
      <c r="A99" s="1">
        <v>98</v>
      </c>
      <c r="B99" s="8" t="s">
        <v>206</v>
      </c>
      <c r="C99" s="2" t="s">
        <v>207</v>
      </c>
      <c r="E99" s="2" t="s">
        <v>14</v>
      </c>
      <c r="F99" s="9">
        <v>2201.21</v>
      </c>
      <c r="G99" s="2" t="s">
        <v>208</v>
      </c>
      <c r="H99">
        <v>18754341</v>
      </c>
      <c r="I99" s="14" t="s">
        <v>316</v>
      </c>
      <c r="J99" s="56" t="s">
        <v>1154</v>
      </c>
    </row>
    <row r="100" spans="1:10" x14ac:dyDescent="0.25">
      <c r="A100" s="1">
        <v>99</v>
      </c>
      <c r="B100" s="10" t="s">
        <v>209</v>
      </c>
      <c r="C100" s="11" t="s">
        <v>210</v>
      </c>
      <c r="E100" s="11" t="s">
        <v>14</v>
      </c>
      <c r="F100" s="9">
        <v>2201.21</v>
      </c>
      <c r="G100" s="11" t="s">
        <v>208</v>
      </c>
      <c r="H100">
        <v>18754341</v>
      </c>
      <c r="I100" s="14" t="s">
        <v>316</v>
      </c>
      <c r="J100" s="56" t="s">
        <v>1154</v>
      </c>
    </row>
    <row r="101" spans="1:10" x14ac:dyDescent="0.25">
      <c r="A101" s="1">
        <v>100</v>
      </c>
      <c r="B101" s="8" t="s">
        <v>211</v>
      </c>
      <c r="C101" s="2" t="s">
        <v>212</v>
      </c>
      <c r="E101" s="2" t="s">
        <v>14</v>
      </c>
      <c r="F101" s="9">
        <v>0.60699999999999998</v>
      </c>
      <c r="G101" s="2" t="s">
        <v>213</v>
      </c>
      <c r="H101">
        <v>18754341</v>
      </c>
      <c r="I101" s="14" t="s">
        <v>316</v>
      </c>
      <c r="J101" s="56" t="s">
        <v>1154</v>
      </c>
    </row>
    <row r="102" spans="1:10" x14ac:dyDescent="0.25">
      <c r="A102" s="1">
        <v>101</v>
      </c>
      <c r="B102" s="8" t="s">
        <v>214</v>
      </c>
      <c r="C102" s="2" t="s">
        <v>215</v>
      </c>
      <c r="E102" s="2" t="s">
        <v>14</v>
      </c>
      <c r="F102" s="9">
        <v>1.034375</v>
      </c>
      <c r="G102" s="2" t="s">
        <v>213</v>
      </c>
      <c r="H102">
        <v>18754341</v>
      </c>
      <c r="I102" s="14" t="s">
        <v>316</v>
      </c>
      <c r="J102" s="56" t="s">
        <v>1154</v>
      </c>
    </row>
    <row r="103" spans="1:10" x14ac:dyDescent="0.25">
      <c r="A103" s="1">
        <v>102</v>
      </c>
      <c r="B103" s="8" t="s">
        <v>216</v>
      </c>
      <c r="C103" s="2" t="s">
        <v>217</v>
      </c>
      <c r="E103" s="2" t="s">
        <v>14</v>
      </c>
      <c r="F103" s="9">
        <v>1.6845454550000001</v>
      </c>
      <c r="G103" s="2" t="s">
        <v>213</v>
      </c>
      <c r="H103">
        <v>18754341</v>
      </c>
      <c r="I103" s="14" t="s">
        <v>316</v>
      </c>
      <c r="J103" s="56" t="s">
        <v>1154</v>
      </c>
    </row>
    <row r="104" spans="1:10" x14ac:dyDescent="0.25">
      <c r="A104" s="1">
        <v>103</v>
      </c>
      <c r="B104" s="8" t="s">
        <v>218</v>
      </c>
      <c r="C104" s="12" t="s">
        <v>219</v>
      </c>
      <c r="E104" s="2" t="s">
        <v>14</v>
      </c>
      <c r="F104" s="9">
        <v>9.69</v>
      </c>
      <c r="G104" s="2" t="s">
        <v>213</v>
      </c>
      <c r="H104">
        <v>18754341</v>
      </c>
      <c r="I104" s="14" t="s">
        <v>316</v>
      </c>
      <c r="J104" s="56" t="s">
        <v>1154</v>
      </c>
    </row>
    <row r="105" spans="1:10" x14ac:dyDescent="0.25">
      <c r="A105" s="1">
        <v>104</v>
      </c>
      <c r="B105" s="8" t="s">
        <v>220</v>
      </c>
      <c r="C105" s="2" t="s">
        <v>221</v>
      </c>
      <c r="E105" s="2" t="s">
        <v>14</v>
      </c>
      <c r="F105" s="9">
        <v>1.5</v>
      </c>
      <c r="G105" s="2" t="s">
        <v>213</v>
      </c>
      <c r="H105">
        <v>18754341</v>
      </c>
      <c r="I105" s="14" t="s">
        <v>316</v>
      </c>
      <c r="J105" s="56" t="s">
        <v>1154</v>
      </c>
    </row>
    <row r="106" spans="1:10" x14ac:dyDescent="0.25">
      <c r="A106" s="1">
        <v>105</v>
      </c>
      <c r="B106" s="8" t="s">
        <v>222</v>
      </c>
      <c r="C106" s="2" t="s">
        <v>223</v>
      </c>
      <c r="E106" s="2" t="s">
        <v>14</v>
      </c>
      <c r="F106" s="9">
        <v>0.41583333300000003</v>
      </c>
      <c r="G106" s="2" t="s">
        <v>213</v>
      </c>
      <c r="H106">
        <v>18754341</v>
      </c>
      <c r="I106" s="14" t="s">
        <v>316</v>
      </c>
      <c r="J106" s="56" t="s">
        <v>1154</v>
      </c>
    </row>
    <row r="107" spans="1:10" x14ac:dyDescent="0.25">
      <c r="A107" s="1">
        <v>106</v>
      </c>
      <c r="B107" s="8" t="s">
        <v>224</v>
      </c>
      <c r="C107" s="2" t="s">
        <v>225</v>
      </c>
      <c r="E107" s="2" t="s">
        <v>226</v>
      </c>
      <c r="F107" s="9">
        <v>2.1187499999999999</v>
      </c>
      <c r="G107" s="2" t="s">
        <v>213</v>
      </c>
      <c r="H107">
        <v>18754341</v>
      </c>
      <c r="I107" s="14" t="s">
        <v>316</v>
      </c>
      <c r="J107" s="56" t="s">
        <v>1154</v>
      </c>
    </row>
    <row r="108" spans="1:10" x14ac:dyDescent="0.25">
      <c r="A108" s="1">
        <v>107</v>
      </c>
      <c r="B108" s="8" t="s">
        <v>227</v>
      </c>
      <c r="C108" s="2" t="s">
        <v>228</v>
      </c>
      <c r="E108" s="2" t="s">
        <v>14</v>
      </c>
      <c r="F108" s="9">
        <v>2.1187499999999999</v>
      </c>
      <c r="G108" s="2" t="s">
        <v>213</v>
      </c>
      <c r="H108">
        <v>18754341</v>
      </c>
      <c r="I108" s="14" t="s">
        <v>316</v>
      </c>
      <c r="J108" s="56" t="s">
        <v>1154</v>
      </c>
    </row>
    <row r="109" spans="1:10" x14ac:dyDescent="0.25">
      <c r="A109" s="1">
        <v>108</v>
      </c>
      <c r="B109" s="8" t="s">
        <v>229</v>
      </c>
      <c r="C109" s="2" t="s">
        <v>230</v>
      </c>
      <c r="E109" s="2" t="s">
        <v>14</v>
      </c>
      <c r="F109" s="9">
        <v>1.615</v>
      </c>
      <c r="G109" s="2" t="s">
        <v>213</v>
      </c>
      <c r="H109">
        <v>18754341</v>
      </c>
      <c r="I109" s="14" t="s">
        <v>316</v>
      </c>
      <c r="J109" s="56" t="s">
        <v>1154</v>
      </c>
    </row>
    <row r="110" spans="1:10" x14ac:dyDescent="0.25">
      <c r="A110" s="1">
        <v>109</v>
      </c>
      <c r="B110" s="8" t="s">
        <v>231</v>
      </c>
      <c r="C110" s="2" t="s">
        <v>232</v>
      </c>
      <c r="E110" s="2" t="s">
        <v>14</v>
      </c>
      <c r="F110" s="9">
        <v>4.1666666670000003</v>
      </c>
      <c r="G110" s="2" t="s">
        <v>213</v>
      </c>
      <c r="H110">
        <v>18754341</v>
      </c>
      <c r="I110" s="14" t="s">
        <v>316</v>
      </c>
      <c r="J110" s="56" t="s">
        <v>1154</v>
      </c>
    </row>
    <row r="111" spans="1:10" x14ac:dyDescent="0.25">
      <c r="A111" s="1">
        <v>110</v>
      </c>
      <c r="B111" s="8" t="s">
        <v>233</v>
      </c>
      <c r="C111" s="2" t="s">
        <v>234</v>
      </c>
      <c r="E111" s="2" t="s">
        <v>14</v>
      </c>
      <c r="F111" s="9">
        <v>1.3535221589999999</v>
      </c>
      <c r="G111" s="2" t="s">
        <v>213</v>
      </c>
      <c r="H111">
        <v>18754341</v>
      </c>
      <c r="I111" s="14" t="s">
        <v>316</v>
      </c>
      <c r="J111" s="56" t="s">
        <v>1154</v>
      </c>
    </row>
    <row r="112" spans="1:10" x14ac:dyDescent="0.25">
      <c r="A112" s="1">
        <v>111</v>
      </c>
      <c r="B112" s="2" t="s">
        <v>235</v>
      </c>
      <c r="C112" s="2" t="s">
        <v>236</v>
      </c>
      <c r="E112" s="2" t="s">
        <v>14</v>
      </c>
      <c r="F112" s="9">
        <v>13.78</v>
      </c>
      <c r="G112" s="2" t="s">
        <v>237</v>
      </c>
      <c r="H112">
        <v>18754341</v>
      </c>
      <c r="I112" s="14" t="s">
        <v>316</v>
      </c>
      <c r="J112" s="56" t="s">
        <v>1154</v>
      </c>
    </row>
    <row r="113" spans="1:10" x14ac:dyDescent="0.25">
      <c r="A113" s="1">
        <v>112</v>
      </c>
      <c r="B113" s="8" t="s">
        <v>238</v>
      </c>
      <c r="C113" s="2" t="s">
        <v>239</v>
      </c>
      <c r="E113" s="2" t="s">
        <v>14</v>
      </c>
      <c r="F113" s="13">
        <v>804.02</v>
      </c>
      <c r="G113" s="2" t="s">
        <v>240</v>
      </c>
      <c r="H113">
        <v>18754341</v>
      </c>
      <c r="I113" s="14" t="s">
        <v>316</v>
      </c>
      <c r="J113" s="56" t="s">
        <v>1154</v>
      </c>
    </row>
    <row r="114" spans="1:10" x14ac:dyDescent="0.25">
      <c r="A114" s="1">
        <v>113</v>
      </c>
      <c r="B114" s="8" t="s">
        <v>241</v>
      </c>
      <c r="C114" s="2" t="s">
        <v>242</v>
      </c>
      <c r="E114" s="2" t="s">
        <v>14</v>
      </c>
      <c r="F114" s="13">
        <v>804.02</v>
      </c>
      <c r="G114" s="2" t="s">
        <v>240</v>
      </c>
      <c r="H114">
        <v>18754341</v>
      </c>
      <c r="I114" s="14" t="s">
        <v>316</v>
      </c>
      <c r="J114" s="56" t="s">
        <v>1154</v>
      </c>
    </row>
    <row r="115" spans="1:10" x14ac:dyDescent="0.25">
      <c r="A115" s="1">
        <v>114</v>
      </c>
      <c r="B115" s="8" t="s">
        <v>243</v>
      </c>
      <c r="C115" s="2" t="s">
        <v>244</v>
      </c>
      <c r="E115" s="2" t="s">
        <v>14</v>
      </c>
      <c r="F115" s="13">
        <v>804.02</v>
      </c>
      <c r="G115" s="2" t="s">
        <v>240</v>
      </c>
      <c r="H115">
        <v>18754341</v>
      </c>
      <c r="I115" s="14" t="s">
        <v>316</v>
      </c>
      <c r="J115" s="56" t="s">
        <v>1154</v>
      </c>
    </row>
    <row r="116" spans="1:10" x14ac:dyDescent="0.25">
      <c r="A116" s="1">
        <v>115</v>
      </c>
      <c r="B116" s="8" t="s">
        <v>245</v>
      </c>
      <c r="C116" s="2" t="s">
        <v>246</v>
      </c>
      <c r="E116" s="2" t="s">
        <v>14</v>
      </c>
      <c r="F116" s="13">
        <v>804.02</v>
      </c>
      <c r="G116" s="2" t="s">
        <v>240</v>
      </c>
      <c r="H116">
        <v>18754341</v>
      </c>
      <c r="I116" s="14" t="s">
        <v>316</v>
      </c>
      <c r="J116" s="56" t="s">
        <v>1154</v>
      </c>
    </row>
    <row r="117" spans="1:10" x14ac:dyDescent="0.25">
      <c r="A117" s="1">
        <v>116</v>
      </c>
      <c r="B117" s="8" t="s">
        <v>247</v>
      </c>
      <c r="C117" s="2" t="s">
        <v>248</v>
      </c>
      <c r="E117" s="2" t="s">
        <v>14</v>
      </c>
      <c r="F117" s="9">
        <v>563.93642929999999</v>
      </c>
      <c r="G117" s="2" t="s">
        <v>240</v>
      </c>
      <c r="H117">
        <v>18754341</v>
      </c>
      <c r="I117" s="14" t="s">
        <v>316</v>
      </c>
      <c r="J117" s="56" t="s">
        <v>1154</v>
      </c>
    </row>
    <row r="118" spans="1:10" x14ac:dyDescent="0.25">
      <c r="A118" s="1">
        <v>117</v>
      </c>
      <c r="B118" s="8" t="s">
        <v>249</v>
      </c>
      <c r="C118" s="2" t="s">
        <v>250</v>
      </c>
      <c r="E118" s="2" t="s">
        <v>14</v>
      </c>
      <c r="F118" s="9">
        <v>739.26</v>
      </c>
      <c r="G118" s="2" t="s">
        <v>240</v>
      </c>
      <c r="H118">
        <v>18754341</v>
      </c>
      <c r="I118" s="14" t="s">
        <v>316</v>
      </c>
      <c r="J118" s="56" t="s">
        <v>1154</v>
      </c>
    </row>
    <row r="119" spans="1:10" x14ac:dyDescent="0.25">
      <c r="A119" s="1">
        <v>118</v>
      </c>
      <c r="B119" s="8" t="s">
        <v>251</v>
      </c>
      <c r="C119" s="2" t="s">
        <v>252</v>
      </c>
      <c r="E119" s="2" t="s">
        <v>14</v>
      </c>
      <c r="F119" s="9">
        <v>739.26</v>
      </c>
      <c r="G119" s="2" t="s">
        <v>240</v>
      </c>
      <c r="H119">
        <v>18754341</v>
      </c>
      <c r="I119" s="14" t="s">
        <v>316</v>
      </c>
      <c r="J119" s="56" t="s">
        <v>1154</v>
      </c>
    </row>
    <row r="120" spans="1:10" x14ac:dyDescent="0.25">
      <c r="A120" s="1">
        <v>119</v>
      </c>
      <c r="B120" s="8" t="s">
        <v>253</v>
      </c>
      <c r="C120" s="2" t="s">
        <v>254</v>
      </c>
      <c r="E120" s="2" t="s">
        <v>14</v>
      </c>
      <c r="F120" s="9">
        <v>739.26</v>
      </c>
      <c r="G120" s="2" t="s">
        <v>240</v>
      </c>
      <c r="H120">
        <v>18754341</v>
      </c>
      <c r="I120" s="14" t="s">
        <v>316</v>
      </c>
      <c r="J120" s="56" t="s">
        <v>1154</v>
      </c>
    </row>
    <row r="121" spans="1:10" x14ac:dyDescent="0.25">
      <c r="A121" s="1">
        <v>120</v>
      </c>
      <c r="B121" s="8" t="s">
        <v>255</v>
      </c>
      <c r="C121" s="2" t="s">
        <v>256</v>
      </c>
      <c r="E121" s="2" t="s">
        <v>14</v>
      </c>
      <c r="F121" s="9">
        <v>739.26</v>
      </c>
      <c r="G121" s="2" t="s">
        <v>240</v>
      </c>
      <c r="H121">
        <v>18754341</v>
      </c>
      <c r="I121" s="14" t="s">
        <v>316</v>
      </c>
      <c r="J121" s="56" t="s">
        <v>1154</v>
      </c>
    </row>
    <row r="122" spans="1:10" x14ac:dyDescent="0.25">
      <c r="A122" s="1">
        <v>121</v>
      </c>
      <c r="B122" s="8" t="s">
        <v>257</v>
      </c>
      <c r="C122" s="2" t="s">
        <v>258</v>
      </c>
      <c r="E122" s="2" t="s">
        <v>14</v>
      </c>
      <c r="F122" s="9">
        <v>739.26</v>
      </c>
      <c r="G122" s="2" t="s">
        <v>240</v>
      </c>
      <c r="H122">
        <v>18754341</v>
      </c>
      <c r="I122" s="14" t="s">
        <v>316</v>
      </c>
      <c r="J122" s="56" t="s">
        <v>1154</v>
      </c>
    </row>
    <row r="123" spans="1:10" x14ac:dyDescent="0.25">
      <c r="A123" s="1">
        <v>122</v>
      </c>
      <c r="B123" s="8" t="s">
        <v>259</v>
      </c>
      <c r="C123" s="2" t="s">
        <v>260</v>
      </c>
      <c r="E123" s="2" t="s">
        <v>14</v>
      </c>
      <c r="F123" s="9">
        <v>3887.31</v>
      </c>
      <c r="G123" s="2" t="s">
        <v>240</v>
      </c>
      <c r="H123">
        <v>18754341</v>
      </c>
      <c r="I123" s="14" t="s">
        <v>316</v>
      </c>
      <c r="J123" s="56" t="s">
        <v>1154</v>
      </c>
    </row>
    <row r="124" spans="1:10" x14ac:dyDescent="0.25">
      <c r="A124" s="1">
        <v>123</v>
      </c>
      <c r="B124" s="8" t="s">
        <v>261</v>
      </c>
      <c r="C124" s="2" t="s">
        <v>262</v>
      </c>
      <c r="E124" s="2" t="s">
        <v>14</v>
      </c>
      <c r="F124" s="9">
        <v>8.8333333330000006</v>
      </c>
      <c r="G124" s="2" t="s">
        <v>263</v>
      </c>
      <c r="H124">
        <v>18754341</v>
      </c>
      <c r="I124" s="14" t="s">
        <v>316</v>
      </c>
      <c r="J124" s="56" t="s">
        <v>1154</v>
      </c>
    </row>
    <row r="125" spans="1:10" x14ac:dyDescent="0.25">
      <c r="A125" s="1">
        <v>124</v>
      </c>
      <c r="B125" s="8" t="s">
        <v>264</v>
      </c>
      <c r="C125" s="2" t="s">
        <v>265</v>
      </c>
      <c r="E125" s="2" t="s">
        <v>14</v>
      </c>
      <c r="F125" s="9">
        <v>14.012391300000001</v>
      </c>
      <c r="G125" s="2" t="s">
        <v>266</v>
      </c>
      <c r="H125">
        <v>18754341</v>
      </c>
      <c r="I125" s="14" t="s">
        <v>316</v>
      </c>
      <c r="J125" s="56" t="s">
        <v>1154</v>
      </c>
    </row>
    <row r="126" spans="1:10" x14ac:dyDescent="0.25">
      <c r="A126" s="1">
        <v>125</v>
      </c>
      <c r="B126" s="8" t="s">
        <v>267</v>
      </c>
      <c r="C126" s="2" t="s">
        <v>268</v>
      </c>
      <c r="E126" s="2" t="s">
        <v>14</v>
      </c>
      <c r="F126" s="9">
        <v>20.227</v>
      </c>
      <c r="G126" s="2" t="s">
        <v>266</v>
      </c>
      <c r="H126">
        <v>18754341</v>
      </c>
      <c r="I126" s="14" t="s">
        <v>316</v>
      </c>
      <c r="J126" s="56" t="s">
        <v>1154</v>
      </c>
    </row>
    <row r="127" spans="1:10" x14ac:dyDescent="0.25">
      <c r="A127" s="1">
        <v>126</v>
      </c>
      <c r="B127" s="8" t="s">
        <v>269</v>
      </c>
      <c r="C127" s="2" t="s">
        <v>270</v>
      </c>
      <c r="E127" s="2" t="s">
        <v>14</v>
      </c>
      <c r="F127" s="9">
        <v>203.54771700000001</v>
      </c>
      <c r="G127" s="2" t="s">
        <v>266</v>
      </c>
      <c r="H127">
        <v>18754341</v>
      </c>
      <c r="I127" s="14" t="s">
        <v>316</v>
      </c>
      <c r="J127" s="56" t="s">
        <v>1154</v>
      </c>
    </row>
    <row r="128" spans="1:10" x14ac:dyDescent="0.25">
      <c r="A128" s="1">
        <v>127</v>
      </c>
      <c r="B128" s="8" t="s">
        <v>271</v>
      </c>
      <c r="C128" s="2" t="s">
        <v>272</v>
      </c>
      <c r="E128" s="2" t="s">
        <v>14</v>
      </c>
      <c r="F128" s="9">
        <v>230.2321402</v>
      </c>
      <c r="G128" s="2" t="s">
        <v>266</v>
      </c>
      <c r="H128">
        <v>18754341</v>
      </c>
      <c r="I128" s="14" t="s">
        <v>316</v>
      </c>
      <c r="J128" s="56" t="s">
        <v>1154</v>
      </c>
    </row>
    <row r="129" spans="1:10" x14ac:dyDescent="0.25">
      <c r="A129" s="1">
        <v>128</v>
      </c>
      <c r="B129" s="8" t="s">
        <v>273</v>
      </c>
      <c r="C129" s="2" t="s">
        <v>274</v>
      </c>
      <c r="E129" s="2" t="s">
        <v>14</v>
      </c>
      <c r="F129" s="9">
        <v>210.1207407</v>
      </c>
      <c r="G129" s="2" t="s">
        <v>266</v>
      </c>
      <c r="H129">
        <v>18754341</v>
      </c>
      <c r="I129" s="14" t="s">
        <v>316</v>
      </c>
      <c r="J129" s="56" t="s">
        <v>1154</v>
      </c>
    </row>
    <row r="130" spans="1:10" x14ac:dyDescent="0.25">
      <c r="A130" s="1">
        <v>129</v>
      </c>
      <c r="B130" s="8" t="s">
        <v>275</v>
      </c>
      <c r="C130" s="2" t="s">
        <v>276</v>
      </c>
      <c r="E130" s="2" t="s">
        <v>14</v>
      </c>
      <c r="F130" s="9">
        <v>219.85794519999999</v>
      </c>
      <c r="G130" s="2" t="s">
        <v>266</v>
      </c>
      <c r="H130">
        <v>18754341</v>
      </c>
      <c r="I130" s="14" t="s">
        <v>316</v>
      </c>
      <c r="J130" s="56" t="s">
        <v>1154</v>
      </c>
    </row>
    <row r="131" spans="1:10" x14ac:dyDescent="0.25">
      <c r="A131" s="1">
        <v>130</v>
      </c>
      <c r="B131" s="8" t="s">
        <v>277</v>
      </c>
      <c r="C131" s="2" t="s">
        <v>278</v>
      </c>
      <c r="E131" s="2" t="s">
        <v>14</v>
      </c>
      <c r="F131" s="9">
        <v>235.04922110000001</v>
      </c>
      <c r="G131" s="2" t="s">
        <v>266</v>
      </c>
      <c r="H131">
        <v>18754341</v>
      </c>
      <c r="I131" s="14" t="s">
        <v>316</v>
      </c>
      <c r="J131" s="56" t="s">
        <v>1154</v>
      </c>
    </row>
    <row r="132" spans="1:10" x14ac:dyDescent="0.25">
      <c r="A132" s="1">
        <v>131</v>
      </c>
      <c r="B132" s="8" t="s">
        <v>279</v>
      </c>
      <c r="C132" s="2" t="s">
        <v>280</v>
      </c>
      <c r="E132" s="2" t="s">
        <v>14</v>
      </c>
      <c r="F132" s="9">
        <v>11.34117391</v>
      </c>
      <c r="G132" s="2" t="s">
        <v>266</v>
      </c>
      <c r="H132">
        <v>18754341</v>
      </c>
      <c r="I132" s="14" t="s">
        <v>316</v>
      </c>
      <c r="J132" s="56" t="s">
        <v>1154</v>
      </c>
    </row>
    <row r="133" spans="1:10" x14ac:dyDescent="0.25">
      <c r="A133" s="1">
        <v>132</v>
      </c>
      <c r="B133" s="8" t="s">
        <v>281</v>
      </c>
      <c r="C133" s="2" t="s">
        <v>282</v>
      </c>
      <c r="E133" s="2" t="s">
        <v>14</v>
      </c>
      <c r="F133" s="9">
        <v>11.55552174</v>
      </c>
      <c r="G133" s="2" t="s">
        <v>266</v>
      </c>
      <c r="H133">
        <v>18754341</v>
      </c>
      <c r="I133" s="14" t="s">
        <v>316</v>
      </c>
      <c r="J133" s="56" t="s">
        <v>1154</v>
      </c>
    </row>
    <row r="134" spans="1:10" x14ac:dyDescent="0.25">
      <c r="A134" s="1">
        <v>133</v>
      </c>
      <c r="B134" s="8" t="s">
        <v>283</v>
      </c>
      <c r="C134" s="2" t="s">
        <v>284</v>
      </c>
      <c r="E134" s="2" t="s">
        <v>14</v>
      </c>
      <c r="F134" s="9">
        <v>11.81122727</v>
      </c>
      <c r="G134" s="2" t="s">
        <v>266</v>
      </c>
      <c r="H134">
        <v>18754341</v>
      </c>
      <c r="I134" s="14" t="s">
        <v>316</v>
      </c>
      <c r="J134" s="56" t="s">
        <v>1154</v>
      </c>
    </row>
    <row r="135" spans="1:10" x14ac:dyDescent="0.25">
      <c r="A135" s="1">
        <v>134</v>
      </c>
      <c r="B135" s="8" t="s">
        <v>285</v>
      </c>
      <c r="C135" s="2" t="s">
        <v>286</v>
      </c>
      <c r="E135" s="2" t="s">
        <v>14</v>
      </c>
      <c r="F135" s="9">
        <v>13.402878790000001</v>
      </c>
      <c r="G135" s="2" t="s">
        <v>266</v>
      </c>
      <c r="H135">
        <v>18754341</v>
      </c>
      <c r="I135" s="14" t="s">
        <v>316</v>
      </c>
      <c r="J135" s="56" t="s">
        <v>1154</v>
      </c>
    </row>
    <row r="136" spans="1:10" x14ac:dyDescent="0.25">
      <c r="A136" s="1">
        <v>135</v>
      </c>
      <c r="B136" s="8" t="s">
        <v>287</v>
      </c>
      <c r="C136" s="2" t="s">
        <v>288</v>
      </c>
      <c r="E136" s="2" t="s">
        <v>14</v>
      </c>
      <c r="F136" s="9">
        <v>13.60742424</v>
      </c>
      <c r="G136" s="2" t="s">
        <v>266</v>
      </c>
      <c r="H136">
        <v>18754341</v>
      </c>
      <c r="I136" s="14" t="s">
        <v>316</v>
      </c>
      <c r="J136" s="56" t="s">
        <v>1154</v>
      </c>
    </row>
    <row r="137" spans="1:10" x14ac:dyDescent="0.25">
      <c r="A137" s="1">
        <v>136</v>
      </c>
      <c r="B137" s="8" t="s">
        <v>289</v>
      </c>
      <c r="C137" s="2" t="s">
        <v>290</v>
      </c>
      <c r="E137" s="2" t="s">
        <v>14</v>
      </c>
      <c r="F137" s="9">
        <v>14.23634921</v>
      </c>
      <c r="G137" s="2" t="s">
        <v>266</v>
      </c>
      <c r="H137">
        <v>18754341</v>
      </c>
      <c r="I137" s="14" t="s">
        <v>316</v>
      </c>
      <c r="J137" s="56" t="s">
        <v>1154</v>
      </c>
    </row>
    <row r="138" spans="1:10" x14ac:dyDescent="0.25">
      <c r="A138" s="1">
        <v>137</v>
      </c>
      <c r="B138" s="8" t="s">
        <v>291</v>
      </c>
      <c r="C138" s="2" t="s">
        <v>292</v>
      </c>
      <c r="E138" s="2" t="s">
        <v>14</v>
      </c>
      <c r="F138" s="9">
        <v>20.375</v>
      </c>
      <c r="G138" s="2" t="s">
        <v>266</v>
      </c>
      <c r="H138">
        <v>18754341</v>
      </c>
      <c r="I138" s="14" t="s">
        <v>316</v>
      </c>
      <c r="J138" s="56" t="s">
        <v>1154</v>
      </c>
    </row>
    <row r="139" spans="1:10" x14ac:dyDescent="0.25">
      <c r="A139" s="1">
        <v>138</v>
      </c>
      <c r="B139" s="8" t="s">
        <v>293</v>
      </c>
      <c r="C139" s="2" t="s">
        <v>294</v>
      </c>
      <c r="E139" s="2" t="s">
        <v>14</v>
      </c>
      <c r="F139" s="9">
        <v>27.375</v>
      </c>
      <c r="G139" s="2" t="s">
        <v>266</v>
      </c>
      <c r="H139">
        <v>18754341</v>
      </c>
      <c r="I139" s="14" t="s">
        <v>316</v>
      </c>
      <c r="J139" s="56" t="s">
        <v>1154</v>
      </c>
    </row>
    <row r="140" spans="1:10" x14ac:dyDescent="0.25">
      <c r="A140" s="1">
        <v>139</v>
      </c>
      <c r="B140" s="8" t="s">
        <v>295</v>
      </c>
      <c r="C140" s="2" t="s">
        <v>296</v>
      </c>
      <c r="E140" s="2" t="s">
        <v>14</v>
      </c>
      <c r="F140" s="9">
        <v>27.375</v>
      </c>
      <c r="G140" s="2" t="s">
        <v>266</v>
      </c>
      <c r="H140">
        <v>18754341</v>
      </c>
      <c r="I140" s="14" t="s">
        <v>316</v>
      </c>
      <c r="J140" s="56" t="s">
        <v>1154</v>
      </c>
    </row>
    <row r="141" spans="1:10" x14ac:dyDescent="0.25">
      <c r="A141" s="1">
        <v>140</v>
      </c>
      <c r="B141" s="8" t="s">
        <v>297</v>
      </c>
      <c r="C141" s="2" t="s">
        <v>298</v>
      </c>
      <c r="E141" s="2" t="s">
        <v>14</v>
      </c>
      <c r="F141" s="9">
        <v>33.17</v>
      </c>
      <c r="G141" s="2" t="s">
        <v>299</v>
      </c>
      <c r="H141">
        <v>18754341</v>
      </c>
      <c r="I141" s="14" t="s">
        <v>316</v>
      </c>
      <c r="J141" s="56" t="s">
        <v>1154</v>
      </c>
    </row>
    <row r="142" spans="1:10" x14ac:dyDescent="0.25">
      <c r="A142" s="1">
        <v>141</v>
      </c>
      <c r="B142" s="8" t="s">
        <v>300</v>
      </c>
      <c r="C142" s="2" t="s">
        <v>301</v>
      </c>
      <c r="E142" s="2" t="s">
        <v>14</v>
      </c>
      <c r="F142" s="9">
        <v>116.496</v>
      </c>
      <c r="G142" s="2" t="s">
        <v>299</v>
      </c>
      <c r="H142">
        <v>18754341</v>
      </c>
      <c r="I142" s="14" t="s">
        <v>316</v>
      </c>
      <c r="J142" s="56" t="s">
        <v>1154</v>
      </c>
    </row>
    <row r="143" spans="1:10" x14ac:dyDescent="0.25">
      <c r="A143" s="1">
        <v>142</v>
      </c>
      <c r="B143" s="8" t="s">
        <v>302</v>
      </c>
      <c r="C143" s="2" t="s">
        <v>303</v>
      </c>
      <c r="E143" s="2" t="s">
        <v>14</v>
      </c>
      <c r="F143" s="9">
        <v>46</v>
      </c>
      <c r="G143" s="2" t="s">
        <v>299</v>
      </c>
      <c r="H143">
        <v>18754341</v>
      </c>
      <c r="I143" s="14" t="s">
        <v>316</v>
      </c>
      <c r="J143" s="56" t="s">
        <v>1154</v>
      </c>
    </row>
    <row r="144" spans="1:10" x14ac:dyDescent="0.25">
      <c r="A144" s="1">
        <v>143</v>
      </c>
      <c r="B144" s="8" t="s">
        <v>304</v>
      </c>
      <c r="C144" s="2" t="s">
        <v>305</v>
      </c>
      <c r="E144" s="2" t="s">
        <v>14</v>
      </c>
      <c r="F144" s="9">
        <v>48.51232229</v>
      </c>
      <c r="G144" s="2" t="s">
        <v>299</v>
      </c>
      <c r="H144">
        <v>18754341</v>
      </c>
      <c r="I144" s="14" t="s">
        <v>316</v>
      </c>
      <c r="J144" s="56" t="s">
        <v>1154</v>
      </c>
    </row>
    <row r="145" spans="1:10" x14ac:dyDescent="0.25">
      <c r="A145" s="1">
        <v>144</v>
      </c>
      <c r="B145" s="8" t="s">
        <v>306</v>
      </c>
      <c r="C145" s="2" t="s">
        <v>307</v>
      </c>
      <c r="E145" s="2" t="s">
        <v>14</v>
      </c>
      <c r="F145" s="9">
        <v>46</v>
      </c>
      <c r="G145" s="2" t="s">
        <v>299</v>
      </c>
      <c r="H145">
        <v>18754341</v>
      </c>
      <c r="I145" s="14" t="s">
        <v>316</v>
      </c>
      <c r="J145" s="56" t="s">
        <v>1154</v>
      </c>
    </row>
    <row r="146" spans="1:10" x14ac:dyDescent="0.25">
      <c r="A146" s="1">
        <v>145</v>
      </c>
      <c r="B146" s="8" t="s">
        <v>308</v>
      </c>
      <c r="C146" s="2" t="s">
        <v>309</v>
      </c>
      <c r="E146" s="2" t="s">
        <v>14</v>
      </c>
      <c r="F146" s="13">
        <v>55.26</v>
      </c>
      <c r="G146" s="2" t="s">
        <v>299</v>
      </c>
      <c r="H146">
        <v>18754341</v>
      </c>
      <c r="I146" s="14" t="s">
        <v>316</v>
      </c>
      <c r="J146" s="56" t="s">
        <v>1154</v>
      </c>
    </row>
    <row r="147" spans="1:10" x14ac:dyDescent="0.25">
      <c r="A147" s="1">
        <v>146</v>
      </c>
      <c r="B147" s="8" t="s">
        <v>310</v>
      </c>
      <c r="C147" s="2" t="s">
        <v>311</v>
      </c>
      <c r="E147" s="2" t="s">
        <v>14</v>
      </c>
      <c r="F147" s="9">
        <v>56</v>
      </c>
      <c r="G147" s="2" t="s">
        <v>299</v>
      </c>
      <c r="H147">
        <v>18754341</v>
      </c>
      <c r="I147" s="14" t="s">
        <v>316</v>
      </c>
      <c r="J147" s="56" t="s">
        <v>1154</v>
      </c>
    </row>
    <row r="148" spans="1:10" x14ac:dyDescent="0.25">
      <c r="A148" s="3">
        <v>147</v>
      </c>
      <c r="B148" s="8" t="s">
        <v>312</v>
      </c>
      <c r="C148" s="2" t="s">
        <v>313</v>
      </c>
      <c r="E148" s="2" t="s">
        <v>14</v>
      </c>
      <c r="F148" s="9">
        <v>56</v>
      </c>
      <c r="G148" s="2" t="s">
        <v>299</v>
      </c>
      <c r="H148">
        <v>18754341</v>
      </c>
      <c r="I148" s="14" t="s">
        <v>316</v>
      </c>
      <c r="J148" s="56" t="s">
        <v>1154</v>
      </c>
    </row>
    <row r="149" spans="1:10" ht="15.75" x14ac:dyDescent="0.25">
      <c r="A149" s="15">
        <v>1</v>
      </c>
      <c r="B149" s="17" t="s">
        <v>317</v>
      </c>
      <c r="C149" s="18" t="s">
        <v>318</v>
      </c>
      <c r="E149" s="15" t="s">
        <v>319</v>
      </c>
      <c r="F149" s="16">
        <v>34.51</v>
      </c>
      <c r="G149" s="19" t="s">
        <v>320</v>
      </c>
      <c r="H149">
        <v>19564619</v>
      </c>
      <c r="I149" s="14" t="s">
        <v>376</v>
      </c>
      <c r="J149" s="56" t="s">
        <v>1155</v>
      </c>
    </row>
    <row r="150" spans="1:10" ht="15.75" x14ac:dyDescent="0.25">
      <c r="A150" s="15">
        <v>2</v>
      </c>
      <c r="B150" s="17" t="s">
        <v>321</v>
      </c>
      <c r="C150" s="20" t="s">
        <v>322</v>
      </c>
      <c r="E150" s="15" t="s">
        <v>319</v>
      </c>
      <c r="F150" s="16">
        <v>76.2</v>
      </c>
      <c r="G150" s="19" t="s">
        <v>320</v>
      </c>
      <c r="H150">
        <v>19564619</v>
      </c>
      <c r="I150" s="14" t="s">
        <v>376</v>
      </c>
      <c r="J150" s="56" t="s">
        <v>1155</v>
      </c>
    </row>
    <row r="151" spans="1:10" ht="15.75" x14ac:dyDescent="0.25">
      <c r="A151" s="15">
        <v>3</v>
      </c>
      <c r="B151" s="17" t="s">
        <v>323</v>
      </c>
      <c r="C151" s="18" t="s">
        <v>324</v>
      </c>
      <c r="E151" s="15" t="s">
        <v>319</v>
      </c>
      <c r="F151" s="16">
        <v>144.18830357142801</v>
      </c>
      <c r="G151" s="19" t="s">
        <v>320</v>
      </c>
      <c r="H151">
        <v>19564619</v>
      </c>
      <c r="I151" s="14" t="s">
        <v>376</v>
      </c>
      <c r="J151" s="56" t="s">
        <v>1155</v>
      </c>
    </row>
    <row r="152" spans="1:10" ht="15.75" x14ac:dyDescent="0.25">
      <c r="A152" s="15">
        <v>4</v>
      </c>
      <c r="B152" s="17" t="s">
        <v>325</v>
      </c>
      <c r="C152" s="18" t="s">
        <v>326</v>
      </c>
      <c r="E152" s="15" t="s">
        <v>319</v>
      </c>
      <c r="F152" s="16">
        <v>7176.6946543560598</v>
      </c>
      <c r="G152" s="19" t="s">
        <v>320</v>
      </c>
      <c r="H152">
        <v>19564619</v>
      </c>
      <c r="I152" s="14" t="s">
        <v>376</v>
      </c>
      <c r="J152" s="56" t="s">
        <v>1155</v>
      </c>
    </row>
    <row r="153" spans="1:10" ht="15.75" x14ac:dyDescent="0.25">
      <c r="A153" s="15">
        <v>5</v>
      </c>
      <c r="B153" s="17" t="s">
        <v>327</v>
      </c>
      <c r="C153" s="18" t="s">
        <v>328</v>
      </c>
      <c r="E153" s="15" t="s">
        <v>319</v>
      </c>
      <c r="F153" s="16">
        <v>14741.55</v>
      </c>
      <c r="G153" s="19" t="s">
        <v>320</v>
      </c>
      <c r="H153">
        <v>19564619</v>
      </c>
      <c r="I153" s="14" t="s">
        <v>376</v>
      </c>
      <c r="J153" s="56" t="s">
        <v>1155</v>
      </c>
    </row>
    <row r="154" spans="1:10" ht="15.75" x14ac:dyDescent="0.25">
      <c r="A154" s="15">
        <v>6</v>
      </c>
      <c r="B154" s="17" t="s">
        <v>329</v>
      </c>
      <c r="C154" s="18" t="s">
        <v>330</v>
      </c>
      <c r="E154" s="15" t="s">
        <v>319</v>
      </c>
      <c r="F154" s="16">
        <v>1933.3982638888799</v>
      </c>
      <c r="G154" s="19" t="s">
        <v>320</v>
      </c>
      <c r="H154">
        <v>19564619</v>
      </c>
      <c r="I154" s="14" t="s">
        <v>376</v>
      </c>
      <c r="J154" s="56" t="s">
        <v>1155</v>
      </c>
    </row>
    <row r="155" spans="1:10" ht="15.75" x14ac:dyDescent="0.25">
      <c r="A155" s="15">
        <v>7</v>
      </c>
      <c r="B155" s="17" t="s">
        <v>331</v>
      </c>
      <c r="C155" s="21" t="s">
        <v>332</v>
      </c>
      <c r="E155" s="15" t="s">
        <v>319</v>
      </c>
      <c r="F155" s="16">
        <v>127.158338624338</v>
      </c>
      <c r="G155" s="19" t="s">
        <v>320</v>
      </c>
      <c r="H155">
        <v>19564619</v>
      </c>
      <c r="I155" s="14" t="s">
        <v>376</v>
      </c>
      <c r="J155" s="56" t="s">
        <v>1155</v>
      </c>
    </row>
    <row r="156" spans="1:10" ht="15.75" x14ac:dyDescent="0.25">
      <c r="A156" s="15">
        <v>8</v>
      </c>
      <c r="B156" s="17" t="s">
        <v>333</v>
      </c>
      <c r="C156" s="18" t="s">
        <v>334</v>
      </c>
      <c r="E156" s="15" t="s">
        <v>319</v>
      </c>
      <c r="F156" s="16">
        <v>57.871445837363197</v>
      </c>
      <c r="G156" s="19" t="s">
        <v>320</v>
      </c>
      <c r="H156">
        <v>19564619</v>
      </c>
      <c r="I156" s="14" t="s">
        <v>376</v>
      </c>
      <c r="J156" s="56" t="s">
        <v>1155</v>
      </c>
    </row>
    <row r="157" spans="1:10" ht="15.75" x14ac:dyDescent="0.25">
      <c r="A157" s="15">
        <v>9</v>
      </c>
      <c r="B157" s="17" t="s">
        <v>335</v>
      </c>
      <c r="C157" s="18" t="s">
        <v>336</v>
      </c>
      <c r="E157" s="15" t="s">
        <v>319</v>
      </c>
      <c r="F157" s="16">
        <v>204.52633333333301</v>
      </c>
      <c r="G157" s="19" t="s">
        <v>320</v>
      </c>
      <c r="H157">
        <v>19564619</v>
      </c>
      <c r="I157" s="14" t="s">
        <v>376</v>
      </c>
      <c r="J157" s="56" t="s">
        <v>1155</v>
      </c>
    </row>
    <row r="158" spans="1:10" ht="15.75" x14ac:dyDescent="0.25">
      <c r="A158" s="15">
        <v>10</v>
      </c>
      <c r="B158" s="17" t="s">
        <v>337</v>
      </c>
      <c r="C158" s="18" t="s">
        <v>338</v>
      </c>
      <c r="E158" s="15" t="s">
        <v>319</v>
      </c>
      <c r="F158" s="16">
        <v>197.85</v>
      </c>
      <c r="G158" s="19" t="s">
        <v>320</v>
      </c>
      <c r="H158">
        <v>19564619</v>
      </c>
      <c r="I158" s="14" t="s">
        <v>376</v>
      </c>
      <c r="J158" s="56" t="s">
        <v>1155</v>
      </c>
    </row>
    <row r="159" spans="1:10" ht="15.75" x14ac:dyDescent="0.25">
      <c r="A159" s="15">
        <v>11</v>
      </c>
      <c r="B159" s="17" t="s">
        <v>339</v>
      </c>
      <c r="C159" s="21" t="s">
        <v>340</v>
      </c>
      <c r="E159" s="15" t="s">
        <v>319</v>
      </c>
      <c r="F159" s="16">
        <v>3.7285541758241698</v>
      </c>
      <c r="G159" s="19" t="s">
        <v>320</v>
      </c>
      <c r="H159">
        <v>19564619</v>
      </c>
      <c r="I159" s="14" t="s">
        <v>376</v>
      </c>
      <c r="J159" s="56" t="s">
        <v>1155</v>
      </c>
    </row>
    <row r="160" spans="1:10" ht="15.75" x14ac:dyDescent="0.25">
      <c r="A160" s="15">
        <v>12</v>
      </c>
      <c r="B160" s="17" t="s">
        <v>341</v>
      </c>
      <c r="C160" s="18" t="s">
        <v>342</v>
      </c>
      <c r="E160" s="15" t="s">
        <v>319</v>
      </c>
      <c r="F160" s="16">
        <v>106.170570083928</v>
      </c>
      <c r="G160" s="19" t="s">
        <v>320</v>
      </c>
      <c r="H160">
        <v>19564619</v>
      </c>
      <c r="I160" s="14" t="s">
        <v>376</v>
      </c>
      <c r="J160" s="56" t="s">
        <v>1155</v>
      </c>
    </row>
    <row r="161" spans="1:10" ht="15.75" x14ac:dyDescent="0.25">
      <c r="A161" s="15">
        <v>13</v>
      </c>
      <c r="B161" s="17" t="s">
        <v>343</v>
      </c>
      <c r="C161" s="18" t="s">
        <v>344</v>
      </c>
      <c r="E161" s="15" t="s">
        <v>319</v>
      </c>
      <c r="F161" s="16">
        <v>358.33455366922198</v>
      </c>
      <c r="G161" s="19" t="s">
        <v>320</v>
      </c>
      <c r="H161">
        <v>19564619</v>
      </c>
      <c r="I161" s="14" t="s">
        <v>376</v>
      </c>
      <c r="J161" s="56" t="s">
        <v>1155</v>
      </c>
    </row>
    <row r="162" spans="1:10" ht="15.75" x14ac:dyDescent="0.25">
      <c r="A162" s="15">
        <v>14</v>
      </c>
      <c r="B162" s="17" t="s">
        <v>345</v>
      </c>
      <c r="C162" s="22" t="s">
        <v>346</v>
      </c>
      <c r="E162" s="15" t="s">
        <v>347</v>
      </c>
      <c r="F162" s="16">
        <v>1083.93</v>
      </c>
      <c r="G162" s="19" t="s">
        <v>320</v>
      </c>
      <c r="H162">
        <v>19564619</v>
      </c>
      <c r="I162" s="14" t="s">
        <v>376</v>
      </c>
      <c r="J162" s="56" t="s">
        <v>1155</v>
      </c>
    </row>
    <row r="163" spans="1:10" ht="15.75" x14ac:dyDescent="0.25">
      <c r="A163" s="15">
        <v>15</v>
      </c>
      <c r="B163" s="17" t="s">
        <v>348</v>
      </c>
      <c r="C163" s="18" t="s">
        <v>349</v>
      </c>
      <c r="E163" s="15" t="s">
        <v>319</v>
      </c>
      <c r="F163" s="16">
        <v>420.086968855988</v>
      </c>
      <c r="G163" s="19" t="s">
        <v>320</v>
      </c>
      <c r="H163">
        <v>19564619</v>
      </c>
      <c r="I163" s="14" t="s">
        <v>376</v>
      </c>
      <c r="J163" s="56" t="s">
        <v>1155</v>
      </c>
    </row>
    <row r="164" spans="1:10" ht="15.75" x14ac:dyDescent="0.25">
      <c r="A164" s="15">
        <v>16</v>
      </c>
      <c r="B164" s="17" t="s">
        <v>350</v>
      </c>
      <c r="C164" s="18" t="s">
        <v>351</v>
      </c>
      <c r="E164" s="15" t="s">
        <v>319</v>
      </c>
      <c r="F164" s="16">
        <v>386.00083269712201</v>
      </c>
      <c r="G164" s="19" t="s">
        <v>320</v>
      </c>
      <c r="H164">
        <v>19564619</v>
      </c>
      <c r="I164" s="14" t="s">
        <v>376</v>
      </c>
      <c r="J164" s="56" t="s">
        <v>1155</v>
      </c>
    </row>
    <row r="165" spans="1:10" ht="15.75" x14ac:dyDescent="0.25">
      <c r="A165" s="15">
        <v>17</v>
      </c>
      <c r="B165" s="17" t="s">
        <v>352</v>
      </c>
      <c r="C165" s="18" t="s">
        <v>353</v>
      </c>
      <c r="E165" s="15" t="s">
        <v>319</v>
      </c>
      <c r="F165" s="16">
        <v>4157.0751587301502</v>
      </c>
      <c r="G165" s="19" t="s">
        <v>320</v>
      </c>
      <c r="H165">
        <v>19564619</v>
      </c>
      <c r="I165" s="14" t="s">
        <v>376</v>
      </c>
      <c r="J165" s="56" t="s">
        <v>1155</v>
      </c>
    </row>
    <row r="166" spans="1:10" ht="15.75" x14ac:dyDescent="0.25">
      <c r="A166" s="15">
        <v>18</v>
      </c>
      <c r="B166" s="23" t="s">
        <v>354</v>
      </c>
      <c r="C166" s="18" t="s">
        <v>355</v>
      </c>
      <c r="E166" s="15" t="s">
        <v>319</v>
      </c>
      <c r="F166" s="16">
        <v>165.36</v>
      </c>
      <c r="G166" s="19" t="s">
        <v>320</v>
      </c>
      <c r="H166">
        <v>19564619</v>
      </c>
      <c r="I166" s="14" t="s">
        <v>376</v>
      </c>
      <c r="J166" s="56" t="s">
        <v>1155</v>
      </c>
    </row>
    <row r="167" spans="1:10" ht="15.75" x14ac:dyDescent="0.25">
      <c r="A167" s="15">
        <v>19</v>
      </c>
      <c r="B167" s="17" t="s">
        <v>356</v>
      </c>
      <c r="C167" s="18" t="s">
        <v>357</v>
      </c>
      <c r="E167" s="15" t="s">
        <v>319</v>
      </c>
      <c r="F167" s="16">
        <v>854.05089443174597</v>
      </c>
      <c r="G167" s="19" t="s">
        <v>320</v>
      </c>
      <c r="H167">
        <v>19564619</v>
      </c>
      <c r="I167" s="14" t="s">
        <v>376</v>
      </c>
      <c r="J167" s="56" t="s">
        <v>1155</v>
      </c>
    </row>
    <row r="168" spans="1:10" ht="15.75" x14ac:dyDescent="0.25">
      <c r="A168" s="15">
        <v>20</v>
      </c>
      <c r="B168" s="17" t="s">
        <v>358</v>
      </c>
      <c r="C168" s="18" t="s">
        <v>359</v>
      </c>
      <c r="E168" s="15" t="s">
        <v>319</v>
      </c>
      <c r="F168" s="16">
        <v>53.474259259259199</v>
      </c>
      <c r="G168" s="19" t="s">
        <v>320</v>
      </c>
      <c r="H168">
        <v>19564619</v>
      </c>
      <c r="I168" s="14" t="s">
        <v>376</v>
      </c>
      <c r="J168" s="56" t="s">
        <v>1155</v>
      </c>
    </row>
    <row r="169" spans="1:10" ht="15.75" x14ac:dyDescent="0.25">
      <c r="A169" s="15">
        <v>21</v>
      </c>
      <c r="B169" s="17" t="s">
        <v>360</v>
      </c>
      <c r="C169" s="21" t="s">
        <v>361</v>
      </c>
      <c r="E169" s="15" t="s">
        <v>319</v>
      </c>
      <c r="F169" s="16">
        <v>3622.41</v>
      </c>
      <c r="G169" s="19" t="s">
        <v>320</v>
      </c>
      <c r="H169">
        <v>19564619</v>
      </c>
      <c r="I169" s="14" t="s">
        <v>376</v>
      </c>
      <c r="J169" s="56" t="s">
        <v>1155</v>
      </c>
    </row>
    <row r="170" spans="1:10" ht="15.75" x14ac:dyDescent="0.25">
      <c r="A170" s="15">
        <v>22</v>
      </c>
      <c r="B170" s="17" t="s">
        <v>362</v>
      </c>
      <c r="C170" s="18" t="s">
        <v>363</v>
      </c>
      <c r="E170" s="15" t="s">
        <v>319</v>
      </c>
      <c r="F170" s="16">
        <v>677</v>
      </c>
      <c r="G170" s="19" t="s">
        <v>320</v>
      </c>
      <c r="H170">
        <v>19564619</v>
      </c>
      <c r="I170" s="14" t="s">
        <v>376</v>
      </c>
      <c r="J170" s="56" t="s">
        <v>1155</v>
      </c>
    </row>
    <row r="171" spans="1:10" ht="15.75" x14ac:dyDescent="0.25">
      <c r="A171" s="15">
        <v>23</v>
      </c>
      <c r="B171" s="17" t="s">
        <v>364</v>
      </c>
      <c r="C171" s="21" t="s">
        <v>365</v>
      </c>
      <c r="E171" s="15" t="s">
        <v>319</v>
      </c>
      <c r="F171" s="16">
        <v>2888.2830615755001</v>
      </c>
      <c r="G171" s="19" t="s">
        <v>320</v>
      </c>
      <c r="H171">
        <v>19564619</v>
      </c>
      <c r="I171" s="14" t="s">
        <v>376</v>
      </c>
      <c r="J171" s="56" t="s">
        <v>1155</v>
      </c>
    </row>
    <row r="172" spans="1:10" ht="15.75" x14ac:dyDescent="0.25">
      <c r="A172" s="15">
        <v>24</v>
      </c>
      <c r="B172" s="17" t="s">
        <v>366</v>
      </c>
      <c r="C172" s="18" t="s">
        <v>367</v>
      </c>
      <c r="E172" s="15" t="s">
        <v>319</v>
      </c>
      <c r="F172" s="16">
        <v>3074.39</v>
      </c>
      <c r="G172" s="19" t="s">
        <v>320</v>
      </c>
      <c r="H172">
        <v>19564619</v>
      </c>
      <c r="I172" s="14" t="s">
        <v>376</v>
      </c>
      <c r="J172" s="56" t="s">
        <v>1155</v>
      </c>
    </row>
    <row r="173" spans="1:10" ht="15.75" x14ac:dyDescent="0.25">
      <c r="A173" s="15">
        <v>25</v>
      </c>
      <c r="B173" s="17" t="s">
        <v>368</v>
      </c>
      <c r="C173" s="18" t="s">
        <v>369</v>
      </c>
      <c r="E173" s="15" t="s">
        <v>319</v>
      </c>
      <c r="F173" s="16">
        <v>6256.5326925265699</v>
      </c>
      <c r="G173" s="19" t="s">
        <v>320</v>
      </c>
      <c r="H173">
        <v>19564619</v>
      </c>
      <c r="I173" s="14" t="s">
        <v>376</v>
      </c>
      <c r="J173" s="56" t="s">
        <v>1155</v>
      </c>
    </row>
    <row r="174" spans="1:10" ht="15.75" x14ac:dyDescent="0.25">
      <c r="A174" s="15">
        <v>26</v>
      </c>
      <c r="B174" s="17" t="s">
        <v>370</v>
      </c>
      <c r="C174" s="18" t="s">
        <v>371</v>
      </c>
      <c r="E174" s="15" t="s">
        <v>319</v>
      </c>
      <c r="F174" s="16">
        <v>6.5710990622505898</v>
      </c>
      <c r="G174" s="19" t="s">
        <v>320</v>
      </c>
      <c r="H174">
        <v>19564619</v>
      </c>
      <c r="I174" s="14" t="s">
        <v>376</v>
      </c>
      <c r="J174" s="56" t="s">
        <v>1155</v>
      </c>
    </row>
    <row r="175" spans="1:10" ht="15.75" x14ac:dyDescent="0.25">
      <c r="A175" s="15">
        <v>27</v>
      </c>
      <c r="B175" s="17" t="s">
        <v>372</v>
      </c>
      <c r="C175" s="18" t="s">
        <v>373</v>
      </c>
      <c r="E175" s="15" t="s">
        <v>319</v>
      </c>
      <c r="F175" s="16">
        <v>817.32</v>
      </c>
      <c r="G175" s="19" t="s">
        <v>320</v>
      </c>
      <c r="H175">
        <v>19564619</v>
      </c>
      <c r="I175" s="14" t="s">
        <v>376</v>
      </c>
      <c r="J175" s="56" t="s">
        <v>1155</v>
      </c>
    </row>
    <row r="176" spans="1:10" ht="15.75" x14ac:dyDescent="0.25">
      <c r="A176" s="15">
        <v>28</v>
      </c>
      <c r="B176" s="17" t="s">
        <v>374</v>
      </c>
      <c r="C176" s="18" t="s">
        <v>375</v>
      </c>
      <c r="E176" s="15" t="s">
        <v>319</v>
      </c>
      <c r="F176" s="16">
        <v>900.76902764358897</v>
      </c>
      <c r="G176" s="19" t="s">
        <v>320</v>
      </c>
      <c r="H176">
        <v>19564619</v>
      </c>
      <c r="I176" s="14" t="s">
        <v>376</v>
      </c>
      <c r="J176" s="56" t="s">
        <v>1155</v>
      </c>
    </row>
    <row r="177" spans="1:10" ht="15.75" x14ac:dyDescent="0.25">
      <c r="A177" s="15">
        <v>1</v>
      </c>
      <c r="B177" s="17" t="s">
        <v>377</v>
      </c>
      <c r="C177" s="18" t="s">
        <v>378</v>
      </c>
      <c r="E177" s="15" t="s">
        <v>379</v>
      </c>
      <c r="F177" s="26">
        <v>1302.7024208333301</v>
      </c>
      <c r="G177" s="24" t="s">
        <v>389</v>
      </c>
      <c r="H177">
        <v>20170327</v>
      </c>
      <c r="I177" s="14" t="s">
        <v>390</v>
      </c>
      <c r="J177" s="56" t="s">
        <v>1156</v>
      </c>
    </row>
    <row r="178" spans="1:10" ht="15.75" x14ac:dyDescent="0.25">
      <c r="A178" s="15">
        <v>2</v>
      </c>
      <c r="B178" s="17" t="s">
        <v>380</v>
      </c>
      <c r="C178" s="18" t="s">
        <v>381</v>
      </c>
      <c r="E178" s="15" t="s">
        <v>382</v>
      </c>
      <c r="F178" s="26">
        <v>253.471557664307</v>
      </c>
      <c r="G178" s="24" t="s">
        <v>389</v>
      </c>
      <c r="H178">
        <v>20170327</v>
      </c>
      <c r="I178" s="14" t="s">
        <v>390</v>
      </c>
      <c r="J178" s="56" t="s">
        <v>1156</v>
      </c>
    </row>
    <row r="179" spans="1:10" ht="15.75" x14ac:dyDescent="0.25">
      <c r="A179" s="15">
        <v>3</v>
      </c>
      <c r="B179" s="17" t="s">
        <v>383</v>
      </c>
      <c r="C179" s="18" t="s">
        <v>384</v>
      </c>
      <c r="E179" s="15" t="s">
        <v>319</v>
      </c>
      <c r="F179" s="26">
        <v>133.74034600708401</v>
      </c>
      <c r="G179" s="24" t="s">
        <v>389</v>
      </c>
      <c r="H179">
        <v>20170327</v>
      </c>
      <c r="I179" s="14" t="s">
        <v>390</v>
      </c>
      <c r="J179" s="56" t="s">
        <v>1156</v>
      </c>
    </row>
    <row r="180" spans="1:10" ht="15.75" x14ac:dyDescent="0.25">
      <c r="A180" s="15">
        <v>4</v>
      </c>
      <c r="B180" s="17" t="s">
        <v>385</v>
      </c>
      <c r="C180" s="18" t="s">
        <v>386</v>
      </c>
      <c r="E180" s="15" t="s">
        <v>319</v>
      </c>
      <c r="F180" s="26">
        <v>70.5</v>
      </c>
      <c r="G180" s="24" t="s">
        <v>389</v>
      </c>
      <c r="H180">
        <v>20170327</v>
      </c>
      <c r="I180" s="14" t="s">
        <v>390</v>
      </c>
      <c r="J180" s="56" t="s">
        <v>1156</v>
      </c>
    </row>
    <row r="181" spans="1:10" ht="15.75" x14ac:dyDescent="0.25">
      <c r="A181" s="15">
        <v>5</v>
      </c>
      <c r="B181" s="17" t="s">
        <v>387</v>
      </c>
      <c r="C181" s="18" t="s">
        <v>388</v>
      </c>
      <c r="E181" s="15" t="s">
        <v>382</v>
      </c>
      <c r="F181" s="26">
        <v>1128.77</v>
      </c>
      <c r="G181" s="24" t="s">
        <v>389</v>
      </c>
      <c r="H181">
        <v>20170327</v>
      </c>
      <c r="I181" s="14" t="s">
        <v>390</v>
      </c>
      <c r="J181" s="56" t="s">
        <v>1156</v>
      </c>
    </row>
    <row r="182" spans="1:10" x14ac:dyDescent="0.25">
      <c r="A182" s="27">
        <v>1</v>
      </c>
      <c r="B182" s="33" t="s">
        <v>391</v>
      </c>
      <c r="C182" s="34" t="s">
        <v>392</v>
      </c>
      <c r="E182" s="35" t="s">
        <v>14</v>
      </c>
      <c r="F182" s="28">
        <v>33.299999999999997</v>
      </c>
      <c r="G182" s="36" t="s">
        <v>393</v>
      </c>
      <c r="H182">
        <v>20264402</v>
      </c>
      <c r="I182" t="s">
        <v>942</v>
      </c>
      <c r="J182" s="56" t="s">
        <v>1157</v>
      </c>
    </row>
    <row r="183" spans="1:10" x14ac:dyDescent="0.25">
      <c r="A183" s="29">
        <v>2</v>
      </c>
      <c r="B183" s="37" t="s">
        <v>394</v>
      </c>
      <c r="C183" s="38" t="s">
        <v>395</v>
      </c>
      <c r="E183" s="39" t="s">
        <v>14</v>
      </c>
      <c r="F183" s="28">
        <v>33.450000000000003</v>
      </c>
      <c r="G183" s="40" t="s">
        <v>393</v>
      </c>
      <c r="H183">
        <v>20264402</v>
      </c>
      <c r="I183" t="s">
        <v>942</v>
      </c>
      <c r="J183" s="56" t="s">
        <v>1157</v>
      </c>
    </row>
    <row r="184" spans="1:10" x14ac:dyDescent="0.25">
      <c r="A184" s="29">
        <v>3</v>
      </c>
      <c r="B184" s="37" t="s">
        <v>396</v>
      </c>
      <c r="C184" s="41" t="s">
        <v>397</v>
      </c>
      <c r="E184" s="39" t="s">
        <v>14</v>
      </c>
      <c r="F184" s="28">
        <v>33.9</v>
      </c>
      <c r="G184" s="40" t="s">
        <v>393</v>
      </c>
      <c r="H184">
        <v>20264402</v>
      </c>
      <c r="I184" t="s">
        <v>942</v>
      </c>
      <c r="J184" s="56" t="s">
        <v>1157</v>
      </c>
    </row>
    <row r="185" spans="1:10" x14ac:dyDescent="0.25">
      <c r="A185" s="29">
        <v>4</v>
      </c>
      <c r="B185" s="37" t="s">
        <v>398</v>
      </c>
      <c r="C185" s="41" t="s">
        <v>399</v>
      </c>
      <c r="E185" s="39" t="s">
        <v>14</v>
      </c>
      <c r="F185" s="28">
        <v>33.9</v>
      </c>
      <c r="G185" s="40" t="s">
        <v>393</v>
      </c>
      <c r="H185">
        <v>20264402</v>
      </c>
      <c r="I185" t="s">
        <v>942</v>
      </c>
      <c r="J185" s="56" t="s">
        <v>1157</v>
      </c>
    </row>
    <row r="186" spans="1:10" x14ac:dyDescent="0.25">
      <c r="A186" s="29">
        <v>5</v>
      </c>
      <c r="B186" s="37" t="s">
        <v>400</v>
      </c>
      <c r="C186" s="41" t="s">
        <v>401</v>
      </c>
      <c r="E186" s="39" t="s">
        <v>14</v>
      </c>
      <c r="F186" s="28">
        <v>33.299999999999997</v>
      </c>
      <c r="G186" s="40" t="s">
        <v>393</v>
      </c>
      <c r="H186">
        <v>20264402</v>
      </c>
      <c r="I186" t="s">
        <v>942</v>
      </c>
      <c r="J186" s="56" t="s">
        <v>1157</v>
      </c>
    </row>
    <row r="187" spans="1:10" x14ac:dyDescent="0.25">
      <c r="A187" s="29">
        <v>6</v>
      </c>
      <c r="B187" s="37" t="s">
        <v>402</v>
      </c>
      <c r="C187" s="41" t="s">
        <v>403</v>
      </c>
      <c r="E187" s="39" t="s">
        <v>14</v>
      </c>
      <c r="F187" s="28">
        <v>34.1</v>
      </c>
      <c r="G187" s="40" t="s">
        <v>393</v>
      </c>
      <c r="H187">
        <v>20264402</v>
      </c>
      <c r="I187" t="s">
        <v>942</v>
      </c>
      <c r="J187" s="56" t="s">
        <v>1157</v>
      </c>
    </row>
    <row r="188" spans="1:10" x14ac:dyDescent="0.25">
      <c r="A188" s="29">
        <v>7</v>
      </c>
      <c r="B188" s="37" t="s">
        <v>404</v>
      </c>
      <c r="C188" s="41" t="s">
        <v>405</v>
      </c>
      <c r="E188" s="39" t="s">
        <v>14</v>
      </c>
      <c r="F188" s="28">
        <v>33.450000000000003</v>
      </c>
      <c r="G188" s="40" t="s">
        <v>393</v>
      </c>
      <c r="H188">
        <v>20264402</v>
      </c>
      <c r="I188" t="s">
        <v>942</v>
      </c>
      <c r="J188" s="56" t="s">
        <v>1157</v>
      </c>
    </row>
    <row r="189" spans="1:10" x14ac:dyDescent="0.25">
      <c r="A189" s="29">
        <v>8</v>
      </c>
      <c r="B189" s="37" t="s">
        <v>406</v>
      </c>
      <c r="C189" s="41" t="s">
        <v>407</v>
      </c>
      <c r="E189" s="39" t="s">
        <v>14</v>
      </c>
      <c r="F189" s="28">
        <v>46.1</v>
      </c>
      <c r="G189" s="40" t="s">
        <v>393</v>
      </c>
      <c r="H189">
        <v>20264402</v>
      </c>
      <c r="I189" t="s">
        <v>942</v>
      </c>
      <c r="J189" s="56" t="s">
        <v>1157</v>
      </c>
    </row>
    <row r="190" spans="1:10" x14ac:dyDescent="0.25">
      <c r="A190" s="29">
        <v>9</v>
      </c>
      <c r="B190" s="37" t="s">
        <v>408</v>
      </c>
      <c r="C190" s="41" t="s">
        <v>409</v>
      </c>
      <c r="E190" s="39" t="s">
        <v>14</v>
      </c>
      <c r="F190" s="28">
        <v>44.3</v>
      </c>
      <c r="G190" s="40" t="s">
        <v>393</v>
      </c>
      <c r="H190">
        <v>20264402</v>
      </c>
      <c r="I190" t="s">
        <v>942</v>
      </c>
      <c r="J190" s="56" t="s">
        <v>1157</v>
      </c>
    </row>
    <row r="191" spans="1:10" x14ac:dyDescent="0.25">
      <c r="A191" s="29">
        <v>10</v>
      </c>
      <c r="B191" s="37" t="s">
        <v>410</v>
      </c>
      <c r="C191" s="41" t="s">
        <v>411</v>
      </c>
      <c r="E191" s="39" t="s">
        <v>14</v>
      </c>
      <c r="F191" s="28">
        <v>46.1</v>
      </c>
      <c r="G191" s="40" t="s">
        <v>393</v>
      </c>
      <c r="H191">
        <v>20264402</v>
      </c>
      <c r="I191" t="s">
        <v>942</v>
      </c>
      <c r="J191" s="56" t="s">
        <v>1157</v>
      </c>
    </row>
    <row r="192" spans="1:10" x14ac:dyDescent="0.25">
      <c r="A192" s="29">
        <v>11</v>
      </c>
      <c r="B192" s="37" t="s">
        <v>412</v>
      </c>
      <c r="C192" s="41" t="s">
        <v>413</v>
      </c>
      <c r="E192" s="39" t="s">
        <v>14</v>
      </c>
      <c r="F192" s="28">
        <v>44.15</v>
      </c>
      <c r="G192" s="40" t="s">
        <v>393</v>
      </c>
      <c r="H192">
        <v>20264402</v>
      </c>
      <c r="I192" t="s">
        <v>942</v>
      </c>
      <c r="J192" s="56" t="s">
        <v>1157</v>
      </c>
    </row>
    <row r="193" spans="1:10" x14ac:dyDescent="0.25">
      <c r="A193" s="29">
        <v>12</v>
      </c>
      <c r="B193" s="37" t="s">
        <v>414</v>
      </c>
      <c r="C193" s="41" t="s">
        <v>415</v>
      </c>
      <c r="E193" s="39" t="s">
        <v>14</v>
      </c>
      <c r="F193" s="28">
        <v>44.9</v>
      </c>
      <c r="G193" s="40" t="s">
        <v>393</v>
      </c>
      <c r="H193">
        <v>20264402</v>
      </c>
      <c r="I193" t="s">
        <v>942</v>
      </c>
      <c r="J193" s="56" t="s">
        <v>1157</v>
      </c>
    </row>
    <row r="194" spans="1:10" x14ac:dyDescent="0.25">
      <c r="A194" s="29">
        <v>13</v>
      </c>
      <c r="B194" s="37" t="s">
        <v>416</v>
      </c>
      <c r="C194" s="41" t="s">
        <v>417</v>
      </c>
      <c r="E194" s="39" t="s">
        <v>14</v>
      </c>
      <c r="F194" s="28">
        <v>46.1</v>
      </c>
      <c r="G194" s="40" t="s">
        <v>393</v>
      </c>
      <c r="H194">
        <v>20264402</v>
      </c>
      <c r="I194" t="s">
        <v>942</v>
      </c>
      <c r="J194" s="56" t="s">
        <v>1157</v>
      </c>
    </row>
    <row r="195" spans="1:10" x14ac:dyDescent="0.25">
      <c r="A195" s="29">
        <v>14</v>
      </c>
      <c r="B195" s="37" t="s">
        <v>418</v>
      </c>
      <c r="C195" s="41" t="s">
        <v>419</v>
      </c>
      <c r="E195" s="39" t="s">
        <v>14</v>
      </c>
      <c r="F195" s="28">
        <v>44.3</v>
      </c>
      <c r="G195" s="40" t="s">
        <v>393</v>
      </c>
      <c r="H195">
        <v>20264402</v>
      </c>
      <c r="I195" t="s">
        <v>942</v>
      </c>
      <c r="J195" s="56" t="s">
        <v>1157</v>
      </c>
    </row>
    <row r="196" spans="1:10" x14ac:dyDescent="0.25">
      <c r="A196" s="29">
        <v>15</v>
      </c>
      <c r="B196" s="37" t="s">
        <v>420</v>
      </c>
      <c r="C196" s="41" t="s">
        <v>421</v>
      </c>
      <c r="E196" s="39" t="s">
        <v>14</v>
      </c>
      <c r="F196" s="28">
        <v>39.9</v>
      </c>
      <c r="G196" s="40" t="s">
        <v>393</v>
      </c>
      <c r="H196">
        <v>20264402</v>
      </c>
      <c r="I196" t="s">
        <v>942</v>
      </c>
      <c r="J196" s="56" t="s">
        <v>1157</v>
      </c>
    </row>
    <row r="197" spans="1:10" x14ac:dyDescent="0.25">
      <c r="A197" s="29">
        <v>16</v>
      </c>
      <c r="B197" s="37" t="s">
        <v>422</v>
      </c>
      <c r="C197" s="41" t="s">
        <v>423</v>
      </c>
      <c r="E197" s="39" t="s">
        <v>14</v>
      </c>
      <c r="F197" s="28">
        <v>38.700000000000003</v>
      </c>
      <c r="G197" s="40" t="s">
        <v>393</v>
      </c>
      <c r="H197">
        <v>20264402</v>
      </c>
      <c r="I197" t="s">
        <v>942</v>
      </c>
      <c r="J197" s="56" t="s">
        <v>1157</v>
      </c>
    </row>
    <row r="198" spans="1:10" x14ac:dyDescent="0.25">
      <c r="A198" s="29">
        <v>17</v>
      </c>
      <c r="B198" s="37" t="s">
        <v>424</v>
      </c>
      <c r="C198" s="41" t="s">
        <v>425</v>
      </c>
      <c r="E198" s="39" t="s">
        <v>14</v>
      </c>
      <c r="F198" s="28">
        <v>38.9</v>
      </c>
      <c r="G198" s="40" t="s">
        <v>393</v>
      </c>
      <c r="H198">
        <v>20264402</v>
      </c>
      <c r="I198" t="s">
        <v>942</v>
      </c>
      <c r="J198" s="56" t="s">
        <v>1157</v>
      </c>
    </row>
    <row r="199" spans="1:10" x14ac:dyDescent="0.25">
      <c r="A199" s="29">
        <v>18</v>
      </c>
      <c r="B199" s="37" t="s">
        <v>426</v>
      </c>
      <c r="C199" s="41" t="s">
        <v>427</v>
      </c>
      <c r="E199" s="39" t="s">
        <v>14</v>
      </c>
      <c r="F199" s="28">
        <v>37.700000000000003</v>
      </c>
      <c r="G199" s="40" t="s">
        <v>393</v>
      </c>
      <c r="H199">
        <v>20264402</v>
      </c>
      <c r="I199" t="s">
        <v>942</v>
      </c>
      <c r="J199" s="56" t="s">
        <v>1157</v>
      </c>
    </row>
    <row r="200" spans="1:10" x14ac:dyDescent="0.25">
      <c r="A200" s="29">
        <v>19</v>
      </c>
      <c r="B200" s="37" t="s">
        <v>428</v>
      </c>
      <c r="C200" s="41" t="s">
        <v>429</v>
      </c>
      <c r="E200" s="39" t="s">
        <v>14</v>
      </c>
      <c r="F200" s="28">
        <v>36.700000000000003</v>
      </c>
      <c r="G200" s="40" t="s">
        <v>393</v>
      </c>
      <c r="H200">
        <v>20264402</v>
      </c>
      <c r="I200" t="s">
        <v>942</v>
      </c>
      <c r="J200" s="56" t="s">
        <v>1157</v>
      </c>
    </row>
    <row r="201" spans="1:10" x14ac:dyDescent="0.25">
      <c r="A201" s="29">
        <v>20</v>
      </c>
      <c r="B201" s="37" t="s">
        <v>430</v>
      </c>
      <c r="C201" s="41" t="s">
        <v>431</v>
      </c>
      <c r="E201" s="39" t="s">
        <v>14</v>
      </c>
      <c r="F201" s="28">
        <v>39.299999999999997</v>
      </c>
      <c r="G201" s="40" t="s">
        <v>393</v>
      </c>
      <c r="H201">
        <v>20264402</v>
      </c>
      <c r="I201" t="s">
        <v>942</v>
      </c>
      <c r="J201" s="56" t="s">
        <v>1157</v>
      </c>
    </row>
    <row r="202" spans="1:10" x14ac:dyDescent="0.25">
      <c r="A202" s="29">
        <v>21</v>
      </c>
      <c r="B202" s="37" t="s">
        <v>432</v>
      </c>
      <c r="C202" s="41" t="s">
        <v>433</v>
      </c>
      <c r="E202" s="39" t="s">
        <v>14</v>
      </c>
      <c r="F202" s="28">
        <v>38.9</v>
      </c>
      <c r="G202" s="40" t="s">
        <v>393</v>
      </c>
      <c r="H202">
        <v>20264402</v>
      </c>
      <c r="I202" t="s">
        <v>942</v>
      </c>
      <c r="J202" s="56" t="s">
        <v>1157</v>
      </c>
    </row>
    <row r="203" spans="1:10" x14ac:dyDescent="0.25">
      <c r="A203" s="29">
        <v>22</v>
      </c>
      <c r="B203" s="37" t="s">
        <v>434</v>
      </c>
      <c r="C203" s="41" t="s">
        <v>435</v>
      </c>
      <c r="E203" s="39" t="s">
        <v>14</v>
      </c>
      <c r="F203" s="28">
        <v>35.1</v>
      </c>
      <c r="G203" s="40" t="s">
        <v>393</v>
      </c>
      <c r="H203">
        <v>20264402</v>
      </c>
      <c r="I203" t="s">
        <v>942</v>
      </c>
      <c r="J203" s="56" t="s">
        <v>1157</v>
      </c>
    </row>
    <row r="204" spans="1:10" x14ac:dyDescent="0.25">
      <c r="A204" s="29">
        <v>23</v>
      </c>
      <c r="B204" s="37" t="s">
        <v>436</v>
      </c>
      <c r="C204" s="41" t="s">
        <v>437</v>
      </c>
      <c r="E204" s="39" t="s">
        <v>14</v>
      </c>
      <c r="F204" s="28">
        <v>35.1</v>
      </c>
      <c r="G204" s="40" t="s">
        <v>393</v>
      </c>
      <c r="H204">
        <v>20264402</v>
      </c>
      <c r="I204" t="s">
        <v>942</v>
      </c>
      <c r="J204" s="56" t="s">
        <v>1157</v>
      </c>
    </row>
    <row r="205" spans="1:10" x14ac:dyDescent="0.25">
      <c r="A205" s="29">
        <v>24</v>
      </c>
      <c r="B205" s="37" t="s">
        <v>438</v>
      </c>
      <c r="C205" s="41" t="s">
        <v>439</v>
      </c>
      <c r="E205" s="39" t="s">
        <v>14</v>
      </c>
      <c r="F205" s="28">
        <v>36.700000000000003</v>
      </c>
      <c r="G205" s="40" t="s">
        <v>393</v>
      </c>
      <c r="H205">
        <v>20264402</v>
      </c>
      <c r="I205" t="s">
        <v>942</v>
      </c>
      <c r="J205" s="56" t="s">
        <v>1157</v>
      </c>
    </row>
    <row r="206" spans="1:10" x14ac:dyDescent="0.25">
      <c r="A206" s="29">
        <v>25</v>
      </c>
      <c r="B206" s="37" t="s">
        <v>440</v>
      </c>
      <c r="C206" s="41" t="s">
        <v>441</v>
      </c>
      <c r="E206" s="39" t="s">
        <v>14</v>
      </c>
      <c r="F206" s="28">
        <v>35.5</v>
      </c>
      <c r="G206" s="40" t="s">
        <v>393</v>
      </c>
      <c r="H206">
        <v>20264402</v>
      </c>
      <c r="I206" t="s">
        <v>942</v>
      </c>
      <c r="J206" s="56" t="s">
        <v>1157</v>
      </c>
    </row>
    <row r="207" spans="1:10" x14ac:dyDescent="0.25">
      <c r="A207" s="29">
        <v>26</v>
      </c>
      <c r="B207" s="37" t="s">
        <v>442</v>
      </c>
      <c r="C207" s="41" t="s">
        <v>443</v>
      </c>
      <c r="E207" s="39" t="s">
        <v>14</v>
      </c>
      <c r="F207" s="28">
        <v>34.9</v>
      </c>
      <c r="G207" s="40" t="s">
        <v>393</v>
      </c>
      <c r="H207">
        <v>20264402</v>
      </c>
      <c r="I207" t="s">
        <v>942</v>
      </c>
      <c r="J207" s="56" t="s">
        <v>1157</v>
      </c>
    </row>
    <row r="208" spans="1:10" x14ac:dyDescent="0.25">
      <c r="A208" s="29">
        <v>27</v>
      </c>
      <c r="B208" s="37" t="s">
        <v>444</v>
      </c>
      <c r="C208" s="41" t="s">
        <v>445</v>
      </c>
      <c r="E208" s="39" t="s">
        <v>14</v>
      </c>
      <c r="F208" s="28">
        <v>34.9</v>
      </c>
      <c r="G208" s="40" t="s">
        <v>393</v>
      </c>
      <c r="H208">
        <v>20264402</v>
      </c>
      <c r="I208" t="s">
        <v>942</v>
      </c>
      <c r="J208" s="56" t="s">
        <v>1157</v>
      </c>
    </row>
    <row r="209" spans="1:10" x14ac:dyDescent="0.25">
      <c r="A209" s="29">
        <v>28</v>
      </c>
      <c r="B209" s="37" t="s">
        <v>446</v>
      </c>
      <c r="C209" s="41" t="s">
        <v>447</v>
      </c>
      <c r="E209" s="39" t="s">
        <v>14</v>
      </c>
      <c r="F209" s="42">
        <v>34.5</v>
      </c>
      <c r="G209" s="40" t="s">
        <v>393</v>
      </c>
      <c r="H209">
        <v>20264402</v>
      </c>
      <c r="I209" t="s">
        <v>942</v>
      </c>
      <c r="J209" s="56" t="s">
        <v>1157</v>
      </c>
    </row>
    <row r="210" spans="1:10" x14ac:dyDescent="0.25">
      <c r="A210" s="29">
        <v>29</v>
      </c>
      <c r="B210" s="37" t="s">
        <v>448</v>
      </c>
      <c r="C210" s="41" t="s">
        <v>449</v>
      </c>
      <c r="E210" s="39" t="s">
        <v>14</v>
      </c>
      <c r="F210" s="42">
        <v>45.3</v>
      </c>
      <c r="G210" s="40" t="s">
        <v>393</v>
      </c>
      <c r="H210">
        <v>20264402</v>
      </c>
      <c r="I210" t="s">
        <v>942</v>
      </c>
      <c r="J210" s="56" t="s">
        <v>1157</v>
      </c>
    </row>
    <row r="211" spans="1:10" x14ac:dyDescent="0.25">
      <c r="A211" s="29">
        <v>30</v>
      </c>
      <c r="B211" s="37" t="s">
        <v>450</v>
      </c>
      <c r="C211" s="41" t="s">
        <v>451</v>
      </c>
      <c r="E211" s="39" t="s">
        <v>14</v>
      </c>
      <c r="F211" s="42">
        <v>46.5</v>
      </c>
      <c r="G211" s="40" t="s">
        <v>393</v>
      </c>
      <c r="H211">
        <v>20264402</v>
      </c>
      <c r="I211" t="s">
        <v>942</v>
      </c>
      <c r="J211" s="56" t="s">
        <v>1157</v>
      </c>
    </row>
    <row r="212" spans="1:10" x14ac:dyDescent="0.25">
      <c r="A212" s="29">
        <v>31</v>
      </c>
      <c r="B212" s="37" t="s">
        <v>452</v>
      </c>
      <c r="C212" s="41" t="s">
        <v>453</v>
      </c>
      <c r="E212" s="39" t="s">
        <v>14</v>
      </c>
      <c r="F212" s="42">
        <v>45.3</v>
      </c>
      <c r="G212" s="40" t="s">
        <v>393</v>
      </c>
      <c r="H212">
        <v>20264402</v>
      </c>
      <c r="I212" t="s">
        <v>942</v>
      </c>
      <c r="J212" s="56" t="s">
        <v>1157</v>
      </c>
    </row>
    <row r="213" spans="1:10" x14ac:dyDescent="0.25">
      <c r="A213" s="29">
        <v>32</v>
      </c>
      <c r="B213" s="37" t="s">
        <v>454</v>
      </c>
      <c r="C213" s="41" t="s">
        <v>455</v>
      </c>
      <c r="E213" s="39" t="s">
        <v>14</v>
      </c>
      <c r="F213" s="42">
        <v>46.7</v>
      </c>
      <c r="G213" s="40" t="s">
        <v>393</v>
      </c>
      <c r="H213">
        <v>20264402</v>
      </c>
      <c r="I213" t="s">
        <v>942</v>
      </c>
      <c r="J213" s="56" t="s">
        <v>1157</v>
      </c>
    </row>
    <row r="214" spans="1:10" x14ac:dyDescent="0.25">
      <c r="A214" s="29">
        <v>33</v>
      </c>
      <c r="B214" s="37" t="s">
        <v>456</v>
      </c>
      <c r="C214" s="41" t="s">
        <v>457</v>
      </c>
      <c r="E214" s="39" t="s">
        <v>14</v>
      </c>
      <c r="F214" s="42">
        <v>46.5</v>
      </c>
      <c r="G214" s="40" t="s">
        <v>393</v>
      </c>
      <c r="H214">
        <v>20264402</v>
      </c>
      <c r="I214" t="s">
        <v>942</v>
      </c>
      <c r="J214" s="56" t="s">
        <v>1157</v>
      </c>
    </row>
    <row r="215" spans="1:10" x14ac:dyDescent="0.25">
      <c r="A215" s="29">
        <v>34</v>
      </c>
      <c r="B215" s="37" t="s">
        <v>458</v>
      </c>
      <c r="C215" s="41" t="s">
        <v>459</v>
      </c>
      <c r="E215" s="39" t="s">
        <v>226</v>
      </c>
      <c r="F215" s="42">
        <v>44.9</v>
      </c>
      <c r="G215" s="40" t="s">
        <v>393</v>
      </c>
      <c r="H215">
        <v>20264402</v>
      </c>
      <c r="I215" t="s">
        <v>942</v>
      </c>
      <c r="J215" s="56" t="s">
        <v>1157</v>
      </c>
    </row>
    <row r="216" spans="1:10" x14ac:dyDescent="0.25">
      <c r="A216" s="29">
        <v>35</v>
      </c>
      <c r="B216" s="37" t="s">
        <v>460</v>
      </c>
      <c r="C216" s="41" t="s">
        <v>461</v>
      </c>
      <c r="E216" s="39" t="s">
        <v>14</v>
      </c>
      <c r="F216" s="42">
        <v>46.5</v>
      </c>
      <c r="G216" s="40" t="s">
        <v>393</v>
      </c>
      <c r="H216">
        <v>20264402</v>
      </c>
      <c r="I216" t="s">
        <v>942</v>
      </c>
      <c r="J216" s="56" t="s">
        <v>1157</v>
      </c>
    </row>
    <row r="217" spans="1:10" x14ac:dyDescent="0.25">
      <c r="A217" s="29">
        <v>36</v>
      </c>
      <c r="B217" s="37" t="s">
        <v>462</v>
      </c>
      <c r="C217" s="41" t="s">
        <v>463</v>
      </c>
      <c r="E217" s="39" t="s">
        <v>14</v>
      </c>
      <c r="F217" s="42">
        <v>37.700000000000003</v>
      </c>
      <c r="G217" s="40" t="s">
        <v>393</v>
      </c>
      <c r="H217">
        <v>20264402</v>
      </c>
      <c r="I217" t="s">
        <v>942</v>
      </c>
      <c r="J217" s="56" t="s">
        <v>1157</v>
      </c>
    </row>
    <row r="218" spans="1:10" x14ac:dyDescent="0.25">
      <c r="A218" s="29">
        <v>37</v>
      </c>
      <c r="B218" s="37" t="s">
        <v>464</v>
      </c>
      <c r="C218" s="41" t="s">
        <v>465</v>
      </c>
      <c r="E218" s="39" t="s">
        <v>14</v>
      </c>
      <c r="F218" s="42">
        <v>39.1</v>
      </c>
      <c r="G218" s="40" t="s">
        <v>393</v>
      </c>
      <c r="H218">
        <v>20264402</v>
      </c>
      <c r="I218" t="s">
        <v>942</v>
      </c>
      <c r="J218" s="56" t="s">
        <v>1157</v>
      </c>
    </row>
    <row r="219" spans="1:10" x14ac:dyDescent="0.25">
      <c r="A219" s="29">
        <v>38</v>
      </c>
      <c r="B219" s="37" t="s">
        <v>466</v>
      </c>
      <c r="C219" s="41" t="s">
        <v>467</v>
      </c>
      <c r="E219" s="39" t="s">
        <v>14</v>
      </c>
      <c r="F219" s="42">
        <v>37.700000000000003</v>
      </c>
      <c r="G219" s="40" t="s">
        <v>393</v>
      </c>
      <c r="H219">
        <v>20264402</v>
      </c>
      <c r="I219" t="s">
        <v>942</v>
      </c>
      <c r="J219" s="56" t="s">
        <v>1157</v>
      </c>
    </row>
    <row r="220" spans="1:10" x14ac:dyDescent="0.25">
      <c r="A220" s="29">
        <v>39</v>
      </c>
      <c r="B220" s="37" t="s">
        <v>468</v>
      </c>
      <c r="C220" s="41" t="s">
        <v>469</v>
      </c>
      <c r="E220" s="39" t="s">
        <v>14</v>
      </c>
      <c r="F220" s="42">
        <v>38.9</v>
      </c>
      <c r="G220" s="40" t="s">
        <v>393</v>
      </c>
      <c r="H220">
        <v>20264402</v>
      </c>
      <c r="I220" t="s">
        <v>942</v>
      </c>
      <c r="J220" s="56" t="s">
        <v>1157</v>
      </c>
    </row>
    <row r="221" spans="1:10" x14ac:dyDescent="0.25">
      <c r="A221" s="29">
        <v>40</v>
      </c>
      <c r="B221" s="37" t="s">
        <v>470</v>
      </c>
      <c r="C221" s="41" t="s">
        <v>471</v>
      </c>
      <c r="E221" s="39" t="s">
        <v>14</v>
      </c>
      <c r="F221" s="42">
        <v>37.700000000000003</v>
      </c>
      <c r="G221" s="40" t="s">
        <v>393</v>
      </c>
      <c r="H221">
        <v>20264402</v>
      </c>
      <c r="I221" t="s">
        <v>942</v>
      </c>
      <c r="J221" s="56" t="s">
        <v>1157</v>
      </c>
    </row>
    <row r="222" spans="1:10" x14ac:dyDescent="0.25">
      <c r="A222" s="29">
        <v>41</v>
      </c>
      <c r="B222" s="37" t="s">
        <v>472</v>
      </c>
      <c r="C222" s="41" t="s">
        <v>473</v>
      </c>
      <c r="E222" s="39" t="s">
        <v>14</v>
      </c>
      <c r="F222" s="42">
        <v>37.9</v>
      </c>
      <c r="G222" s="40" t="s">
        <v>393</v>
      </c>
      <c r="H222">
        <v>20264402</v>
      </c>
      <c r="I222" t="s">
        <v>942</v>
      </c>
      <c r="J222" s="56" t="s">
        <v>1157</v>
      </c>
    </row>
    <row r="223" spans="1:10" x14ac:dyDescent="0.25">
      <c r="A223" s="29">
        <v>42</v>
      </c>
      <c r="B223" s="37" t="s">
        <v>474</v>
      </c>
      <c r="C223" s="41" t="s">
        <v>475</v>
      </c>
      <c r="E223" s="39" t="s">
        <v>14</v>
      </c>
      <c r="F223" s="42">
        <v>37.9</v>
      </c>
      <c r="G223" s="40" t="s">
        <v>393</v>
      </c>
      <c r="H223">
        <v>20264402</v>
      </c>
      <c r="I223" t="s">
        <v>942</v>
      </c>
      <c r="J223" s="56" t="s">
        <v>1157</v>
      </c>
    </row>
    <row r="224" spans="1:10" x14ac:dyDescent="0.25">
      <c r="A224" s="29">
        <v>43</v>
      </c>
      <c r="B224" s="37" t="s">
        <v>476</v>
      </c>
      <c r="C224" s="41" t="s">
        <v>477</v>
      </c>
      <c r="E224" s="39" t="s">
        <v>14</v>
      </c>
      <c r="F224" s="42">
        <v>34.299999999999997</v>
      </c>
      <c r="G224" s="40" t="s">
        <v>393</v>
      </c>
      <c r="H224">
        <v>20264402</v>
      </c>
      <c r="I224" t="s">
        <v>942</v>
      </c>
      <c r="J224" s="56" t="s">
        <v>1157</v>
      </c>
    </row>
    <row r="225" spans="1:10" x14ac:dyDescent="0.25">
      <c r="A225" s="29">
        <v>44</v>
      </c>
      <c r="B225" s="37" t="s">
        <v>478</v>
      </c>
      <c r="C225" s="41" t="s">
        <v>479</v>
      </c>
      <c r="E225" s="39" t="s">
        <v>14</v>
      </c>
      <c r="F225" s="42">
        <v>34.299999999999997</v>
      </c>
      <c r="G225" s="40" t="s">
        <v>393</v>
      </c>
      <c r="H225">
        <v>20264402</v>
      </c>
      <c r="I225" t="s">
        <v>942</v>
      </c>
      <c r="J225" s="56" t="s">
        <v>1157</v>
      </c>
    </row>
    <row r="226" spans="1:10" x14ac:dyDescent="0.25">
      <c r="A226" s="29">
        <v>45</v>
      </c>
      <c r="B226" s="37" t="s">
        <v>480</v>
      </c>
      <c r="C226" s="41" t="s">
        <v>481</v>
      </c>
      <c r="E226" s="39" t="s">
        <v>14</v>
      </c>
      <c r="F226" s="42">
        <v>34.700000000000003</v>
      </c>
      <c r="G226" s="40" t="s">
        <v>393</v>
      </c>
      <c r="H226">
        <v>20264402</v>
      </c>
      <c r="I226" t="s">
        <v>942</v>
      </c>
      <c r="J226" s="56" t="s">
        <v>1157</v>
      </c>
    </row>
    <row r="227" spans="1:10" x14ac:dyDescent="0.25">
      <c r="A227" s="29">
        <v>46</v>
      </c>
      <c r="B227" s="37" t="s">
        <v>482</v>
      </c>
      <c r="C227" s="41" t="s">
        <v>483</v>
      </c>
      <c r="E227" s="39" t="s">
        <v>14</v>
      </c>
      <c r="F227" s="42">
        <v>35.700000000000003</v>
      </c>
      <c r="G227" s="40" t="s">
        <v>393</v>
      </c>
      <c r="H227">
        <v>20264402</v>
      </c>
      <c r="I227" t="s">
        <v>942</v>
      </c>
      <c r="J227" s="56" t="s">
        <v>1157</v>
      </c>
    </row>
    <row r="228" spans="1:10" x14ac:dyDescent="0.25">
      <c r="A228" s="29">
        <v>47</v>
      </c>
      <c r="B228" s="37" t="s">
        <v>484</v>
      </c>
      <c r="C228" s="41" t="s">
        <v>485</v>
      </c>
      <c r="E228" s="39" t="s">
        <v>14</v>
      </c>
      <c r="F228" s="42">
        <v>34.700000000000003</v>
      </c>
      <c r="G228" s="40" t="s">
        <v>393</v>
      </c>
      <c r="H228">
        <v>20264402</v>
      </c>
      <c r="I228" t="s">
        <v>942</v>
      </c>
      <c r="J228" s="56" t="s">
        <v>1157</v>
      </c>
    </row>
    <row r="229" spans="1:10" x14ac:dyDescent="0.25">
      <c r="A229" s="29">
        <v>48</v>
      </c>
      <c r="B229" s="37" t="s">
        <v>486</v>
      </c>
      <c r="C229" s="41" t="s">
        <v>487</v>
      </c>
      <c r="E229" s="39" t="s">
        <v>14</v>
      </c>
      <c r="F229" s="42">
        <v>34.299999999999997</v>
      </c>
      <c r="G229" s="40" t="s">
        <v>393</v>
      </c>
      <c r="H229">
        <v>20264402</v>
      </c>
      <c r="I229" t="s">
        <v>942</v>
      </c>
      <c r="J229" s="56" t="s">
        <v>1157</v>
      </c>
    </row>
    <row r="230" spans="1:10" x14ac:dyDescent="0.25">
      <c r="A230" s="29">
        <v>49</v>
      </c>
      <c r="B230" s="37" t="s">
        <v>488</v>
      </c>
      <c r="C230" s="41" t="s">
        <v>489</v>
      </c>
      <c r="E230" s="39" t="s">
        <v>14</v>
      </c>
      <c r="F230" s="42">
        <v>34.700000000000003</v>
      </c>
      <c r="G230" s="40" t="s">
        <v>393</v>
      </c>
      <c r="H230">
        <v>20264402</v>
      </c>
      <c r="I230" t="s">
        <v>942</v>
      </c>
      <c r="J230" s="56" t="s">
        <v>1157</v>
      </c>
    </row>
    <row r="231" spans="1:10" x14ac:dyDescent="0.25">
      <c r="A231" s="29">
        <v>50</v>
      </c>
      <c r="B231" s="37" t="s">
        <v>490</v>
      </c>
      <c r="C231" s="41" t="s">
        <v>491</v>
      </c>
      <c r="E231" s="39" t="s">
        <v>14</v>
      </c>
      <c r="F231" s="42">
        <v>46.1</v>
      </c>
      <c r="G231" s="40" t="s">
        <v>393</v>
      </c>
      <c r="H231">
        <v>20264402</v>
      </c>
      <c r="I231" t="s">
        <v>942</v>
      </c>
      <c r="J231" s="56" t="s">
        <v>1157</v>
      </c>
    </row>
    <row r="232" spans="1:10" x14ac:dyDescent="0.25">
      <c r="A232" s="29">
        <v>51</v>
      </c>
      <c r="B232" s="37" t="s">
        <v>492</v>
      </c>
      <c r="C232" s="41" t="s">
        <v>493</v>
      </c>
      <c r="E232" s="39" t="s">
        <v>14</v>
      </c>
      <c r="F232" s="42">
        <v>45.3</v>
      </c>
      <c r="G232" s="40" t="s">
        <v>393</v>
      </c>
      <c r="H232">
        <v>20264402</v>
      </c>
      <c r="I232" t="s">
        <v>942</v>
      </c>
      <c r="J232" s="56" t="s">
        <v>1157</v>
      </c>
    </row>
    <row r="233" spans="1:10" x14ac:dyDescent="0.25">
      <c r="A233" s="29">
        <v>52</v>
      </c>
      <c r="B233" s="37" t="s">
        <v>494</v>
      </c>
      <c r="C233" s="41" t="s">
        <v>495</v>
      </c>
      <c r="E233" s="39" t="s">
        <v>14</v>
      </c>
      <c r="F233" s="42">
        <v>46.1</v>
      </c>
      <c r="G233" s="40" t="s">
        <v>393</v>
      </c>
      <c r="H233">
        <v>20264402</v>
      </c>
      <c r="I233" t="s">
        <v>942</v>
      </c>
      <c r="J233" s="56" t="s">
        <v>1157</v>
      </c>
    </row>
    <row r="234" spans="1:10" x14ac:dyDescent="0.25">
      <c r="A234" s="29">
        <v>53</v>
      </c>
      <c r="B234" s="37" t="s">
        <v>496</v>
      </c>
      <c r="C234" s="41" t="s">
        <v>497</v>
      </c>
      <c r="E234" s="39" t="s">
        <v>14</v>
      </c>
      <c r="F234" s="42">
        <v>45.5</v>
      </c>
      <c r="G234" s="40" t="s">
        <v>393</v>
      </c>
      <c r="H234">
        <v>20264402</v>
      </c>
      <c r="I234" t="s">
        <v>942</v>
      </c>
      <c r="J234" s="56" t="s">
        <v>1157</v>
      </c>
    </row>
    <row r="235" spans="1:10" x14ac:dyDescent="0.25">
      <c r="A235" s="29">
        <v>54</v>
      </c>
      <c r="B235" s="37" t="s">
        <v>498</v>
      </c>
      <c r="C235" s="41" t="s">
        <v>499</v>
      </c>
      <c r="E235" s="39" t="s">
        <v>14</v>
      </c>
      <c r="F235" s="42">
        <v>45.1</v>
      </c>
      <c r="G235" s="40" t="s">
        <v>393</v>
      </c>
      <c r="H235">
        <v>20264402</v>
      </c>
      <c r="I235" t="s">
        <v>942</v>
      </c>
      <c r="J235" s="56" t="s">
        <v>1157</v>
      </c>
    </row>
    <row r="236" spans="1:10" x14ac:dyDescent="0.25">
      <c r="A236" s="29">
        <v>55</v>
      </c>
      <c r="B236" s="37" t="s">
        <v>500</v>
      </c>
      <c r="C236" s="41" t="s">
        <v>501</v>
      </c>
      <c r="E236" s="39" t="s">
        <v>14</v>
      </c>
      <c r="F236" s="42">
        <v>45.3</v>
      </c>
      <c r="G236" s="40" t="s">
        <v>393</v>
      </c>
      <c r="H236">
        <v>20264402</v>
      </c>
      <c r="I236" t="s">
        <v>942</v>
      </c>
      <c r="J236" s="56" t="s">
        <v>1157</v>
      </c>
    </row>
    <row r="237" spans="1:10" x14ac:dyDescent="0.25">
      <c r="A237" s="29">
        <v>56</v>
      </c>
      <c r="B237" s="37" t="s">
        <v>502</v>
      </c>
      <c r="C237" s="41" t="s">
        <v>503</v>
      </c>
      <c r="E237" s="39" t="s">
        <v>14</v>
      </c>
      <c r="F237" s="42">
        <v>46.5</v>
      </c>
      <c r="G237" s="40" t="s">
        <v>393</v>
      </c>
      <c r="H237">
        <v>20264402</v>
      </c>
      <c r="I237" t="s">
        <v>942</v>
      </c>
      <c r="J237" s="56" t="s">
        <v>1157</v>
      </c>
    </row>
    <row r="238" spans="1:10" x14ac:dyDescent="0.25">
      <c r="A238" s="29">
        <v>57</v>
      </c>
      <c r="B238" s="37" t="s">
        <v>504</v>
      </c>
      <c r="C238" s="41" t="s">
        <v>505</v>
      </c>
      <c r="E238" s="39" t="s">
        <v>14</v>
      </c>
      <c r="F238" s="42">
        <v>40.9</v>
      </c>
      <c r="G238" s="40" t="s">
        <v>393</v>
      </c>
      <c r="H238">
        <v>20264402</v>
      </c>
      <c r="I238" t="s">
        <v>942</v>
      </c>
      <c r="J238" s="56" t="s">
        <v>1157</v>
      </c>
    </row>
    <row r="239" spans="1:10" x14ac:dyDescent="0.25">
      <c r="A239" s="29">
        <v>58</v>
      </c>
      <c r="B239" s="37" t="s">
        <v>506</v>
      </c>
      <c r="C239" s="41" t="s">
        <v>507</v>
      </c>
      <c r="E239" s="39" t="s">
        <v>14</v>
      </c>
      <c r="F239" s="42">
        <v>38.700000000000003</v>
      </c>
      <c r="G239" s="40" t="s">
        <v>393</v>
      </c>
      <c r="H239">
        <v>20264402</v>
      </c>
      <c r="I239" t="s">
        <v>942</v>
      </c>
      <c r="J239" s="56" t="s">
        <v>1157</v>
      </c>
    </row>
    <row r="240" spans="1:10" x14ac:dyDescent="0.25">
      <c r="A240" s="29">
        <v>59</v>
      </c>
      <c r="B240" s="37" t="s">
        <v>508</v>
      </c>
      <c r="C240" s="41" t="s">
        <v>509</v>
      </c>
      <c r="E240" s="39" t="s">
        <v>14</v>
      </c>
      <c r="F240" s="42">
        <v>39.9</v>
      </c>
      <c r="G240" s="40" t="s">
        <v>393</v>
      </c>
      <c r="H240">
        <v>20264402</v>
      </c>
      <c r="I240" t="s">
        <v>942</v>
      </c>
      <c r="J240" s="56" t="s">
        <v>1157</v>
      </c>
    </row>
    <row r="241" spans="1:10" x14ac:dyDescent="0.25">
      <c r="A241" s="29">
        <v>60</v>
      </c>
      <c r="B241" s="37" t="s">
        <v>510</v>
      </c>
      <c r="C241" s="41" t="s">
        <v>511</v>
      </c>
      <c r="E241" s="39" t="s">
        <v>14</v>
      </c>
      <c r="F241" s="42">
        <v>39.9</v>
      </c>
      <c r="G241" s="40" t="s">
        <v>393</v>
      </c>
      <c r="H241">
        <v>20264402</v>
      </c>
      <c r="I241" t="s">
        <v>942</v>
      </c>
      <c r="J241" s="56" t="s">
        <v>1157</v>
      </c>
    </row>
    <row r="242" spans="1:10" x14ac:dyDescent="0.25">
      <c r="A242" s="29">
        <v>61</v>
      </c>
      <c r="B242" s="37" t="s">
        <v>512</v>
      </c>
      <c r="C242" s="41" t="s">
        <v>513</v>
      </c>
      <c r="E242" s="39" t="s">
        <v>14</v>
      </c>
      <c r="F242" s="42">
        <v>39.9</v>
      </c>
      <c r="G242" s="40" t="s">
        <v>393</v>
      </c>
      <c r="H242">
        <v>20264402</v>
      </c>
      <c r="I242" t="s">
        <v>942</v>
      </c>
      <c r="J242" s="56" t="s">
        <v>1157</v>
      </c>
    </row>
    <row r="243" spans="1:10" x14ac:dyDescent="0.25">
      <c r="A243" s="29">
        <v>62</v>
      </c>
      <c r="B243" s="37" t="s">
        <v>514</v>
      </c>
      <c r="C243" s="41" t="s">
        <v>515</v>
      </c>
      <c r="E243" s="39" t="s">
        <v>14</v>
      </c>
      <c r="F243" s="42">
        <v>38.700000000000003</v>
      </c>
      <c r="G243" s="40" t="s">
        <v>393</v>
      </c>
      <c r="H243">
        <v>20264402</v>
      </c>
      <c r="I243" t="s">
        <v>942</v>
      </c>
      <c r="J243" s="56" t="s">
        <v>1157</v>
      </c>
    </row>
    <row r="244" spans="1:10" x14ac:dyDescent="0.25">
      <c r="A244" s="29">
        <v>63</v>
      </c>
      <c r="B244" s="37" t="s">
        <v>516</v>
      </c>
      <c r="C244" s="41" t="s">
        <v>517</v>
      </c>
      <c r="E244" s="39" t="s">
        <v>14</v>
      </c>
      <c r="F244" s="42">
        <v>37.700000000000003</v>
      </c>
      <c r="G244" s="40" t="s">
        <v>393</v>
      </c>
      <c r="H244">
        <v>20264402</v>
      </c>
      <c r="I244" t="s">
        <v>942</v>
      </c>
      <c r="J244" s="56" t="s">
        <v>1157</v>
      </c>
    </row>
    <row r="245" spans="1:10" x14ac:dyDescent="0.25">
      <c r="A245" s="29">
        <v>64</v>
      </c>
      <c r="B245" s="37" t="s">
        <v>518</v>
      </c>
      <c r="C245" s="41" t="s">
        <v>519</v>
      </c>
      <c r="E245" s="39" t="s">
        <v>14</v>
      </c>
      <c r="F245" s="42">
        <v>35.5</v>
      </c>
      <c r="G245" s="40" t="s">
        <v>393</v>
      </c>
      <c r="H245">
        <v>20264402</v>
      </c>
      <c r="I245" t="s">
        <v>942</v>
      </c>
      <c r="J245" s="56" t="s">
        <v>1157</v>
      </c>
    </row>
    <row r="246" spans="1:10" x14ac:dyDescent="0.25">
      <c r="A246" s="29">
        <v>65</v>
      </c>
      <c r="B246" s="37" t="s">
        <v>520</v>
      </c>
      <c r="C246" s="41" t="s">
        <v>521</v>
      </c>
      <c r="E246" s="39" t="s">
        <v>14</v>
      </c>
      <c r="F246" s="42">
        <v>35.299999999999997</v>
      </c>
      <c r="G246" s="40" t="s">
        <v>393</v>
      </c>
      <c r="H246">
        <v>20264402</v>
      </c>
      <c r="I246" t="s">
        <v>942</v>
      </c>
      <c r="J246" s="56" t="s">
        <v>1157</v>
      </c>
    </row>
    <row r="247" spans="1:10" x14ac:dyDescent="0.25">
      <c r="A247" s="29">
        <v>66</v>
      </c>
      <c r="B247" s="37" t="s">
        <v>522</v>
      </c>
      <c r="C247" s="41" t="s">
        <v>523</v>
      </c>
      <c r="E247" s="39" t="s">
        <v>14</v>
      </c>
      <c r="F247" s="42">
        <v>34.5</v>
      </c>
      <c r="G247" s="40" t="s">
        <v>393</v>
      </c>
      <c r="H247">
        <v>20264402</v>
      </c>
      <c r="I247" t="s">
        <v>942</v>
      </c>
      <c r="J247" s="56" t="s">
        <v>1157</v>
      </c>
    </row>
    <row r="248" spans="1:10" x14ac:dyDescent="0.25">
      <c r="A248" s="29">
        <v>67</v>
      </c>
      <c r="B248" s="37" t="s">
        <v>524</v>
      </c>
      <c r="C248" s="41" t="s">
        <v>525</v>
      </c>
      <c r="E248" s="39" t="s">
        <v>14</v>
      </c>
      <c r="F248" s="42">
        <v>34.5</v>
      </c>
      <c r="G248" s="40" t="s">
        <v>393</v>
      </c>
      <c r="H248">
        <v>20264402</v>
      </c>
      <c r="I248" t="s">
        <v>942</v>
      </c>
      <c r="J248" s="56" t="s">
        <v>1157</v>
      </c>
    </row>
    <row r="249" spans="1:10" x14ac:dyDescent="0.25">
      <c r="A249" s="29">
        <v>68</v>
      </c>
      <c r="B249" s="37" t="s">
        <v>526</v>
      </c>
      <c r="C249" s="41" t="s">
        <v>527</v>
      </c>
      <c r="E249" s="39" t="s">
        <v>14</v>
      </c>
      <c r="F249" s="42">
        <v>34.299999999999997</v>
      </c>
      <c r="G249" s="40" t="s">
        <v>393</v>
      </c>
      <c r="H249">
        <v>20264402</v>
      </c>
      <c r="I249" t="s">
        <v>942</v>
      </c>
      <c r="J249" s="56" t="s">
        <v>1157</v>
      </c>
    </row>
    <row r="250" spans="1:10" x14ac:dyDescent="0.25">
      <c r="A250" s="29">
        <v>69</v>
      </c>
      <c r="B250" s="37" t="s">
        <v>528</v>
      </c>
      <c r="C250" s="41" t="s">
        <v>529</v>
      </c>
      <c r="E250" s="39" t="s">
        <v>14</v>
      </c>
      <c r="F250" s="42">
        <v>33.5</v>
      </c>
      <c r="G250" s="40" t="s">
        <v>393</v>
      </c>
      <c r="H250">
        <v>20264402</v>
      </c>
      <c r="I250" t="s">
        <v>942</v>
      </c>
      <c r="J250" s="56" t="s">
        <v>1157</v>
      </c>
    </row>
    <row r="251" spans="1:10" x14ac:dyDescent="0.25">
      <c r="A251" s="29">
        <v>70</v>
      </c>
      <c r="B251" s="37" t="s">
        <v>530</v>
      </c>
      <c r="C251" s="41" t="s">
        <v>531</v>
      </c>
      <c r="E251" s="39" t="s">
        <v>14</v>
      </c>
      <c r="F251" s="42">
        <v>33.299999999999997</v>
      </c>
      <c r="G251" s="40" t="s">
        <v>393</v>
      </c>
      <c r="H251">
        <v>20264402</v>
      </c>
      <c r="I251" t="s">
        <v>942</v>
      </c>
      <c r="J251" s="56" t="s">
        <v>1157</v>
      </c>
    </row>
    <row r="252" spans="1:10" x14ac:dyDescent="0.25">
      <c r="A252" s="29">
        <v>71</v>
      </c>
      <c r="B252" s="37" t="s">
        <v>532</v>
      </c>
      <c r="C252" s="41" t="s">
        <v>533</v>
      </c>
      <c r="E252" s="39" t="s">
        <v>14</v>
      </c>
      <c r="F252" s="42">
        <v>43.3</v>
      </c>
      <c r="G252" s="40" t="s">
        <v>393</v>
      </c>
      <c r="H252">
        <v>20264402</v>
      </c>
      <c r="I252" t="s">
        <v>942</v>
      </c>
      <c r="J252" s="56" t="s">
        <v>1157</v>
      </c>
    </row>
    <row r="253" spans="1:10" x14ac:dyDescent="0.25">
      <c r="A253" s="29">
        <v>72</v>
      </c>
      <c r="B253" s="37" t="s">
        <v>534</v>
      </c>
      <c r="C253" s="41" t="s">
        <v>535</v>
      </c>
      <c r="E253" s="39" t="s">
        <v>14</v>
      </c>
      <c r="F253" s="42">
        <v>44.5</v>
      </c>
      <c r="G253" s="40" t="s">
        <v>393</v>
      </c>
      <c r="H253">
        <v>20264402</v>
      </c>
      <c r="I253" t="s">
        <v>942</v>
      </c>
      <c r="J253" s="56" t="s">
        <v>1157</v>
      </c>
    </row>
    <row r="254" spans="1:10" x14ac:dyDescent="0.25">
      <c r="A254" s="29">
        <v>73</v>
      </c>
      <c r="B254" s="37" t="s">
        <v>536</v>
      </c>
      <c r="C254" s="41" t="s">
        <v>537</v>
      </c>
      <c r="E254" s="39" t="s">
        <v>14</v>
      </c>
      <c r="F254" s="42">
        <v>46.5</v>
      </c>
      <c r="G254" s="40" t="s">
        <v>393</v>
      </c>
      <c r="H254">
        <v>20264402</v>
      </c>
      <c r="I254" t="s">
        <v>942</v>
      </c>
      <c r="J254" s="56" t="s">
        <v>1157</v>
      </c>
    </row>
    <row r="255" spans="1:10" x14ac:dyDescent="0.25">
      <c r="A255" s="29">
        <v>74</v>
      </c>
      <c r="B255" s="37" t="s">
        <v>538</v>
      </c>
      <c r="C255" s="41" t="s">
        <v>539</v>
      </c>
      <c r="E255" s="39" t="s">
        <v>14</v>
      </c>
      <c r="F255" s="42">
        <v>46.7</v>
      </c>
      <c r="G255" s="40" t="s">
        <v>393</v>
      </c>
      <c r="H255">
        <v>20264402</v>
      </c>
      <c r="I255" t="s">
        <v>942</v>
      </c>
      <c r="J255" s="56" t="s">
        <v>1157</v>
      </c>
    </row>
    <row r="256" spans="1:10" x14ac:dyDescent="0.25">
      <c r="A256" s="29">
        <v>75</v>
      </c>
      <c r="B256" s="37" t="s">
        <v>540</v>
      </c>
      <c r="C256" s="41" t="s">
        <v>541</v>
      </c>
      <c r="E256" s="39" t="s">
        <v>14</v>
      </c>
      <c r="F256" s="42">
        <v>46.5</v>
      </c>
      <c r="G256" s="40" t="s">
        <v>393</v>
      </c>
      <c r="H256">
        <v>20264402</v>
      </c>
      <c r="I256" t="s">
        <v>942</v>
      </c>
      <c r="J256" s="56" t="s">
        <v>1157</v>
      </c>
    </row>
    <row r="257" spans="1:10" x14ac:dyDescent="0.25">
      <c r="A257" s="29">
        <v>76</v>
      </c>
      <c r="B257" s="37" t="s">
        <v>542</v>
      </c>
      <c r="C257" s="41" t="s">
        <v>543</v>
      </c>
      <c r="E257" s="39" t="s">
        <v>14</v>
      </c>
      <c r="F257" s="42">
        <v>44.7</v>
      </c>
      <c r="G257" s="40" t="s">
        <v>393</v>
      </c>
      <c r="H257">
        <v>20264402</v>
      </c>
      <c r="I257" t="s">
        <v>942</v>
      </c>
      <c r="J257" s="56" t="s">
        <v>1157</v>
      </c>
    </row>
    <row r="258" spans="1:10" x14ac:dyDescent="0.25">
      <c r="A258" s="29">
        <v>77</v>
      </c>
      <c r="B258" s="37" t="s">
        <v>544</v>
      </c>
      <c r="C258" s="41" t="s">
        <v>545</v>
      </c>
      <c r="E258" s="39" t="s">
        <v>14</v>
      </c>
      <c r="F258" s="42">
        <v>46.5</v>
      </c>
      <c r="G258" s="40" t="s">
        <v>393</v>
      </c>
      <c r="H258">
        <v>20264402</v>
      </c>
      <c r="I258" t="s">
        <v>942</v>
      </c>
      <c r="J258" s="56" t="s">
        <v>1157</v>
      </c>
    </row>
    <row r="259" spans="1:10" x14ac:dyDescent="0.25">
      <c r="A259" s="29">
        <v>78</v>
      </c>
      <c r="B259" s="37" t="s">
        <v>546</v>
      </c>
      <c r="C259" s="41" t="s">
        <v>547</v>
      </c>
      <c r="E259" s="39" t="s">
        <v>14</v>
      </c>
      <c r="F259" s="42">
        <v>41.9</v>
      </c>
      <c r="G259" s="40" t="s">
        <v>393</v>
      </c>
      <c r="H259">
        <v>20264402</v>
      </c>
      <c r="I259" t="s">
        <v>942</v>
      </c>
      <c r="J259" s="56" t="s">
        <v>1157</v>
      </c>
    </row>
    <row r="260" spans="1:10" x14ac:dyDescent="0.25">
      <c r="A260" s="29">
        <v>79</v>
      </c>
      <c r="B260" s="37" t="s">
        <v>548</v>
      </c>
      <c r="C260" s="41" t="s">
        <v>549</v>
      </c>
      <c r="E260" s="39" t="s">
        <v>14</v>
      </c>
      <c r="F260" s="42">
        <v>37.700000000000003</v>
      </c>
      <c r="G260" s="40" t="s">
        <v>393</v>
      </c>
      <c r="H260">
        <v>20264402</v>
      </c>
      <c r="I260" t="s">
        <v>942</v>
      </c>
      <c r="J260" s="56" t="s">
        <v>1157</v>
      </c>
    </row>
    <row r="261" spans="1:10" x14ac:dyDescent="0.25">
      <c r="A261" s="29">
        <v>80</v>
      </c>
      <c r="B261" s="37" t="s">
        <v>550</v>
      </c>
      <c r="C261" s="41" t="s">
        <v>551</v>
      </c>
      <c r="E261" s="39" t="s">
        <v>14</v>
      </c>
      <c r="F261" s="42">
        <v>38.700000000000003</v>
      </c>
      <c r="G261" s="40" t="s">
        <v>393</v>
      </c>
      <c r="H261">
        <v>20264402</v>
      </c>
      <c r="I261" t="s">
        <v>942</v>
      </c>
      <c r="J261" s="56" t="s">
        <v>1157</v>
      </c>
    </row>
    <row r="262" spans="1:10" x14ac:dyDescent="0.25">
      <c r="A262" s="29">
        <v>81</v>
      </c>
      <c r="B262" s="37" t="s">
        <v>552</v>
      </c>
      <c r="C262" s="41" t="s">
        <v>553</v>
      </c>
      <c r="E262" s="39" t="s">
        <v>14</v>
      </c>
      <c r="F262" s="42">
        <v>37.5</v>
      </c>
      <c r="G262" s="40" t="s">
        <v>393</v>
      </c>
      <c r="H262">
        <v>20264402</v>
      </c>
      <c r="I262" t="s">
        <v>942</v>
      </c>
      <c r="J262" s="56" t="s">
        <v>1157</v>
      </c>
    </row>
    <row r="263" spans="1:10" x14ac:dyDescent="0.25">
      <c r="A263" s="29">
        <v>82</v>
      </c>
      <c r="B263" s="37" t="s">
        <v>554</v>
      </c>
      <c r="C263" s="41" t="s">
        <v>555</v>
      </c>
      <c r="E263" s="39" t="s">
        <v>14</v>
      </c>
      <c r="F263" s="42">
        <v>39.1</v>
      </c>
      <c r="G263" s="40" t="s">
        <v>393</v>
      </c>
      <c r="H263">
        <v>20264402</v>
      </c>
      <c r="I263" t="s">
        <v>942</v>
      </c>
      <c r="J263" s="56" t="s">
        <v>1157</v>
      </c>
    </row>
    <row r="264" spans="1:10" x14ac:dyDescent="0.25">
      <c r="A264" s="29">
        <v>83</v>
      </c>
      <c r="B264" s="37" t="s">
        <v>556</v>
      </c>
      <c r="C264" s="41" t="s">
        <v>557</v>
      </c>
      <c r="E264" s="39" t="s">
        <v>14</v>
      </c>
      <c r="F264" s="42">
        <v>38.700000000000003</v>
      </c>
      <c r="G264" s="40" t="s">
        <v>393</v>
      </c>
      <c r="H264">
        <v>20264402</v>
      </c>
      <c r="I264" t="s">
        <v>942</v>
      </c>
      <c r="J264" s="56" t="s">
        <v>1157</v>
      </c>
    </row>
    <row r="265" spans="1:10" x14ac:dyDescent="0.25">
      <c r="A265" s="29">
        <v>84</v>
      </c>
      <c r="B265" s="37" t="s">
        <v>558</v>
      </c>
      <c r="C265" s="41" t="s">
        <v>559</v>
      </c>
      <c r="E265" s="39" t="s">
        <v>14</v>
      </c>
      <c r="F265" s="42">
        <v>38.700000000000003</v>
      </c>
      <c r="G265" s="40" t="s">
        <v>393</v>
      </c>
      <c r="H265">
        <v>20264402</v>
      </c>
      <c r="I265" t="s">
        <v>942</v>
      </c>
      <c r="J265" s="56" t="s">
        <v>1157</v>
      </c>
    </row>
    <row r="266" spans="1:10" x14ac:dyDescent="0.25">
      <c r="A266" s="29">
        <v>85</v>
      </c>
      <c r="B266" s="37" t="s">
        <v>560</v>
      </c>
      <c r="C266" s="41" t="s">
        <v>561</v>
      </c>
      <c r="E266" s="39" t="s">
        <v>14</v>
      </c>
      <c r="F266" s="42">
        <v>35.5</v>
      </c>
      <c r="G266" s="40" t="s">
        <v>393</v>
      </c>
      <c r="H266">
        <v>20264402</v>
      </c>
      <c r="I266" t="s">
        <v>942</v>
      </c>
      <c r="J266" s="56" t="s">
        <v>1157</v>
      </c>
    </row>
    <row r="267" spans="1:10" x14ac:dyDescent="0.25">
      <c r="A267" s="29">
        <v>86</v>
      </c>
      <c r="B267" s="37" t="s">
        <v>562</v>
      </c>
      <c r="C267" s="41" t="s">
        <v>563</v>
      </c>
      <c r="E267" s="39" t="s">
        <v>14</v>
      </c>
      <c r="F267" s="42">
        <v>35.700000000000003</v>
      </c>
      <c r="G267" s="40" t="s">
        <v>393</v>
      </c>
      <c r="H267">
        <v>20264402</v>
      </c>
      <c r="I267" t="s">
        <v>942</v>
      </c>
      <c r="J267" s="56" t="s">
        <v>1157</v>
      </c>
    </row>
    <row r="268" spans="1:10" x14ac:dyDescent="0.25">
      <c r="A268" s="29">
        <v>87</v>
      </c>
      <c r="B268" s="37" t="s">
        <v>564</v>
      </c>
      <c r="C268" s="41" t="s">
        <v>565</v>
      </c>
      <c r="E268" s="39" t="s">
        <v>14</v>
      </c>
      <c r="F268" s="42">
        <v>35.1</v>
      </c>
      <c r="G268" s="40" t="s">
        <v>393</v>
      </c>
      <c r="H268">
        <v>20264402</v>
      </c>
      <c r="I268" t="s">
        <v>942</v>
      </c>
      <c r="J268" s="56" t="s">
        <v>1157</v>
      </c>
    </row>
    <row r="269" spans="1:10" x14ac:dyDescent="0.25">
      <c r="A269" s="29">
        <v>88</v>
      </c>
      <c r="B269" s="37" t="s">
        <v>566</v>
      </c>
      <c r="C269" s="41" t="s">
        <v>567</v>
      </c>
      <c r="E269" s="39" t="s">
        <v>14</v>
      </c>
      <c r="F269" s="42">
        <v>35.299999999999997</v>
      </c>
      <c r="G269" s="40" t="s">
        <v>393</v>
      </c>
      <c r="H269">
        <v>20264402</v>
      </c>
      <c r="I269" t="s">
        <v>942</v>
      </c>
      <c r="J269" s="56" t="s">
        <v>1157</v>
      </c>
    </row>
    <row r="270" spans="1:10" x14ac:dyDescent="0.25">
      <c r="A270" s="29">
        <v>89</v>
      </c>
      <c r="B270" s="37" t="s">
        <v>568</v>
      </c>
      <c r="C270" s="41" t="s">
        <v>569</v>
      </c>
      <c r="E270" s="39" t="s">
        <v>14</v>
      </c>
      <c r="F270" s="42">
        <v>34.5</v>
      </c>
      <c r="G270" s="40" t="s">
        <v>393</v>
      </c>
      <c r="H270">
        <v>20264402</v>
      </c>
      <c r="I270" t="s">
        <v>942</v>
      </c>
      <c r="J270" s="56" t="s">
        <v>1157</v>
      </c>
    </row>
    <row r="271" spans="1:10" x14ac:dyDescent="0.25">
      <c r="A271" s="29">
        <v>90</v>
      </c>
      <c r="B271" s="37" t="s">
        <v>570</v>
      </c>
      <c r="C271" s="41" t="s">
        <v>571</v>
      </c>
      <c r="E271" s="39" t="s">
        <v>14</v>
      </c>
      <c r="F271" s="42">
        <v>35.5</v>
      </c>
      <c r="G271" s="40" t="s">
        <v>393</v>
      </c>
      <c r="H271">
        <v>20264402</v>
      </c>
      <c r="I271" t="s">
        <v>942</v>
      </c>
      <c r="J271" s="56" t="s">
        <v>1157</v>
      </c>
    </row>
    <row r="272" spans="1:10" x14ac:dyDescent="0.25">
      <c r="A272" s="29">
        <v>91</v>
      </c>
      <c r="B272" s="37" t="s">
        <v>572</v>
      </c>
      <c r="C272" s="41" t="s">
        <v>573</v>
      </c>
      <c r="E272" s="39" t="s">
        <v>14</v>
      </c>
      <c r="F272" s="42">
        <v>35.299999999999997</v>
      </c>
      <c r="G272" s="40" t="s">
        <v>393</v>
      </c>
      <c r="H272">
        <v>20264402</v>
      </c>
      <c r="I272" t="s">
        <v>942</v>
      </c>
      <c r="J272" s="56" t="s">
        <v>1157</v>
      </c>
    </row>
    <row r="273" spans="1:10" x14ac:dyDescent="0.25">
      <c r="A273" s="29">
        <v>92</v>
      </c>
      <c r="B273" s="37" t="s">
        <v>574</v>
      </c>
      <c r="C273" s="41" t="s">
        <v>575</v>
      </c>
      <c r="E273" s="39" t="s">
        <v>14</v>
      </c>
      <c r="F273" s="42">
        <v>47.5</v>
      </c>
      <c r="G273" s="40" t="s">
        <v>393</v>
      </c>
      <c r="H273">
        <v>20264402</v>
      </c>
      <c r="I273" t="s">
        <v>942</v>
      </c>
      <c r="J273" s="56" t="s">
        <v>1157</v>
      </c>
    </row>
    <row r="274" spans="1:10" x14ac:dyDescent="0.25">
      <c r="A274" s="29">
        <v>93</v>
      </c>
      <c r="B274" s="37" t="s">
        <v>576</v>
      </c>
      <c r="C274" s="41" t="s">
        <v>577</v>
      </c>
      <c r="E274" s="39" t="s">
        <v>14</v>
      </c>
      <c r="F274" s="42">
        <v>46.3</v>
      </c>
      <c r="G274" s="40" t="s">
        <v>393</v>
      </c>
      <c r="H274">
        <v>20264402</v>
      </c>
      <c r="I274" t="s">
        <v>942</v>
      </c>
      <c r="J274" s="56" t="s">
        <v>1157</v>
      </c>
    </row>
    <row r="275" spans="1:10" x14ac:dyDescent="0.25">
      <c r="A275" s="29">
        <v>94</v>
      </c>
      <c r="B275" s="37" t="s">
        <v>578</v>
      </c>
      <c r="C275" s="41" t="s">
        <v>579</v>
      </c>
      <c r="E275" s="39" t="s">
        <v>14</v>
      </c>
      <c r="F275" s="42">
        <v>47.5</v>
      </c>
      <c r="G275" s="40" t="s">
        <v>393</v>
      </c>
      <c r="H275">
        <v>20264402</v>
      </c>
      <c r="I275" t="s">
        <v>942</v>
      </c>
      <c r="J275" s="56" t="s">
        <v>1157</v>
      </c>
    </row>
    <row r="276" spans="1:10" x14ac:dyDescent="0.25">
      <c r="A276" s="29">
        <v>95</v>
      </c>
      <c r="B276" s="37" t="s">
        <v>580</v>
      </c>
      <c r="C276" s="41" t="s">
        <v>581</v>
      </c>
      <c r="E276" s="39" t="s">
        <v>14</v>
      </c>
      <c r="F276" s="42">
        <v>46.1</v>
      </c>
      <c r="G276" s="40" t="s">
        <v>393</v>
      </c>
      <c r="H276">
        <v>20264402</v>
      </c>
      <c r="I276" t="s">
        <v>942</v>
      </c>
      <c r="J276" s="56" t="s">
        <v>1157</v>
      </c>
    </row>
    <row r="277" spans="1:10" x14ac:dyDescent="0.25">
      <c r="A277" s="29">
        <v>96</v>
      </c>
      <c r="B277" s="37" t="s">
        <v>582</v>
      </c>
      <c r="C277" s="41" t="s">
        <v>583</v>
      </c>
      <c r="E277" s="39" t="s">
        <v>14</v>
      </c>
      <c r="F277" s="42">
        <v>47.3</v>
      </c>
      <c r="G277" s="40" t="s">
        <v>393</v>
      </c>
      <c r="H277">
        <v>20264402</v>
      </c>
      <c r="I277" t="s">
        <v>942</v>
      </c>
      <c r="J277" s="56" t="s">
        <v>1157</v>
      </c>
    </row>
    <row r="278" spans="1:10" x14ac:dyDescent="0.25">
      <c r="A278" s="29">
        <v>97</v>
      </c>
      <c r="B278" s="37" t="s">
        <v>584</v>
      </c>
      <c r="C278" s="41" t="s">
        <v>585</v>
      </c>
      <c r="E278" s="39" t="s">
        <v>14</v>
      </c>
      <c r="F278" s="42">
        <v>46.1</v>
      </c>
      <c r="G278" s="40" t="s">
        <v>393</v>
      </c>
      <c r="H278">
        <v>20264402</v>
      </c>
      <c r="I278" t="s">
        <v>942</v>
      </c>
      <c r="J278" s="56" t="s">
        <v>1157</v>
      </c>
    </row>
    <row r="279" spans="1:10" x14ac:dyDescent="0.25">
      <c r="A279" s="29">
        <v>98</v>
      </c>
      <c r="B279" s="37" t="s">
        <v>586</v>
      </c>
      <c r="C279" s="41" t="s">
        <v>587</v>
      </c>
      <c r="E279" s="39" t="s">
        <v>14</v>
      </c>
      <c r="F279" s="42">
        <v>46.3</v>
      </c>
      <c r="G279" s="40" t="s">
        <v>393</v>
      </c>
      <c r="H279">
        <v>20264402</v>
      </c>
      <c r="I279" t="s">
        <v>942</v>
      </c>
      <c r="J279" s="56" t="s">
        <v>1157</v>
      </c>
    </row>
    <row r="280" spans="1:10" x14ac:dyDescent="0.25">
      <c r="A280" s="29">
        <v>99</v>
      </c>
      <c r="B280" s="37" t="s">
        <v>588</v>
      </c>
      <c r="C280" s="41" t="s">
        <v>589</v>
      </c>
      <c r="E280" s="39" t="s">
        <v>14</v>
      </c>
      <c r="F280" s="42">
        <v>37.700000000000003</v>
      </c>
      <c r="G280" s="40" t="s">
        <v>393</v>
      </c>
      <c r="H280">
        <v>20264402</v>
      </c>
      <c r="I280" t="s">
        <v>942</v>
      </c>
      <c r="J280" s="56" t="s">
        <v>1157</v>
      </c>
    </row>
    <row r="281" spans="1:10" x14ac:dyDescent="0.25">
      <c r="A281" s="29">
        <v>100</v>
      </c>
      <c r="B281" s="37" t="s">
        <v>590</v>
      </c>
      <c r="C281" s="41" t="s">
        <v>591</v>
      </c>
      <c r="E281" s="39" t="s">
        <v>14</v>
      </c>
      <c r="F281" s="42">
        <v>38.700000000000003</v>
      </c>
      <c r="G281" s="40" t="s">
        <v>393</v>
      </c>
      <c r="H281">
        <v>20264402</v>
      </c>
      <c r="I281" t="s">
        <v>942</v>
      </c>
      <c r="J281" s="56" t="s">
        <v>1157</v>
      </c>
    </row>
    <row r="282" spans="1:10" x14ac:dyDescent="0.25">
      <c r="A282" s="29">
        <v>101</v>
      </c>
      <c r="B282" s="37" t="s">
        <v>592</v>
      </c>
      <c r="C282" s="41" t="s">
        <v>593</v>
      </c>
      <c r="E282" s="39" t="s">
        <v>14</v>
      </c>
      <c r="F282" s="42">
        <v>38.9</v>
      </c>
      <c r="G282" s="40" t="s">
        <v>393</v>
      </c>
      <c r="H282">
        <v>20264402</v>
      </c>
      <c r="I282" t="s">
        <v>942</v>
      </c>
      <c r="J282" s="56" t="s">
        <v>1157</v>
      </c>
    </row>
    <row r="283" spans="1:10" x14ac:dyDescent="0.25">
      <c r="A283" s="29">
        <v>102</v>
      </c>
      <c r="B283" s="37" t="s">
        <v>594</v>
      </c>
      <c r="C283" s="41" t="s">
        <v>595</v>
      </c>
      <c r="E283" s="39" t="s">
        <v>14</v>
      </c>
      <c r="F283" s="42">
        <v>38.700000000000003</v>
      </c>
      <c r="G283" s="40" t="s">
        <v>393</v>
      </c>
      <c r="H283">
        <v>20264402</v>
      </c>
      <c r="I283" t="s">
        <v>942</v>
      </c>
      <c r="J283" s="56" t="s">
        <v>1157</v>
      </c>
    </row>
    <row r="284" spans="1:10" x14ac:dyDescent="0.25">
      <c r="A284" s="29">
        <v>103</v>
      </c>
      <c r="B284" s="37" t="s">
        <v>596</v>
      </c>
      <c r="C284" s="41" t="s">
        <v>597</v>
      </c>
      <c r="E284" s="39" t="s">
        <v>14</v>
      </c>
      <c r="F284" s="42">
        <v>38.9</v>
      </c>
      <c r="G284" s="40" t="s">
        <v>393</v>
      </c>
      <c r="H284">
        <v>20264402</v>
      </c>
      <c r="I284" t="s">
        <v>942</v>
      </c>
      <c r="J284" s="56" t="s">
        <v>1157</v>
      </c>
    </row>
    <row r="285" spans="1:10" x14ac:dyDescent="0.25">
      <c r="A285" s="29">
        <v>104</v>
      </c>
      <c r="B285" s="37" t="s">
        <v>598</v>
      </c>
      <c r="C285" s="41" t="s">
        <v>599</v>
      </c>
      <c r="E285" s="39" t="s">
        <v>14</v>
      </c>
      <c r="F285" s="42">
        <v>38.9</v>
      </c>
      <c r="G285" s="40" t="s">
        <v>393</v>
      </c>
      <c r="H285">
        <v>20264402</v>
      </c>
      <c r="I285" t="s">
        <v>942</v>
      </c>
      <c r="J285" s="56" t="s">
        <v>1157</v>
      </c>
    </row>
    <row r="286" spans="1:10" x14ac:dyDescent="0.25">
      <c r="A286" s="29">
        <v>105</v>
      </c>
      <c r="B286" s="37" t="s">
        <v>600</v>
      </c>
      <c r="C286" s="41" t="s">
        <v>601</v>
      </c>
      <c r="E286" s="39" t="s">
        <v>14</v>
      </c>
      <c r="F286" s="42">
        <v>38.5</v>
      </c>
      <c r="G286" s="40" t="s">
        <v>393</v>
      </c>
      <c r="H286">
        <v>20264402</v>
      </c>
      <c r="I286" t="s">
        <v>942</v>
      </c>
      <c r="J286" s="56" t="s">
        <v>1157</v>
      </c>
    </row>
    <row r="287" spans="1:10" x14ac:dyDescent="0.25">
      <c r="A287" s="29">
        <v>106</v>
      </c>
      <c r="B287" s="37" t="s">
        <v>602</v>
      </c>
      <c r="C287" s="41" t="s">
        <v>603</v>
      </c>
      <c r="E287" s="39" t="s">
        <v>14</v>
      </c>
      <c r="F287" s="42">
        <v>27.3</v>
      </c>
      <c r="G287" s="40" t="s">
        <v>393</v>
      </c>
      <c r="H287">
        <v>20264402</v>
      </c>
      <c r="I287" t="s">
        <v>942</v>
      </c>
      <c r="J287" s="56" t="s">
        <v>1157</v>
      </c>
    </row>
    <row r="288" spans="1:10" x14ac:dyDescent="0.25">
      <c r="A288" s="29">
        <v>107</v>
      </c>
      <c r="B288" s="37" t="s">
        <v>604</v>
      </c>
      <c r="C288" s="41" t="s">
        <v>605</v>
      </c>
      <c r="E288" s="39" t="s">
        <v>14</v>
      </c>
      <c r="F288" s="42">
        <v>26.5</v>
      </c>
      <c r="G288" s="40" t="s">
        <v>393</v>
      </c>
      <c r="H288">
        <v>20264402</v>
      </c>
      <c r="I288" t="s">
        <v>942</v>
      </c>
      <c r="J288" s="56" t="s">
        <v>1157</v>
      </c>
    </row>
    <row r="289" spans="1:10" x14ac:dyDescent="0.25">
      <c r="A289" s="29">
        <v>108</v>
      </c>
      <c r="B289" s="37" t="s">
        <v>606</v>
      </c>
      <c r="C289" s="41" t="s">
        <v>607</v>
      </c>
      <c r="E289" s="39" t="s">
        <v>14</v>
      </c>
      <c r="F289" s="42">
        <v>26.9</v>
      </c>
      <c r="G289" s="40" t="s">
        <v>393</v>
      </c>
      <c r="H289">
        <v>20264402</v>
      </c>
      <c r="I289" t="s">
        <v>942</v>
      </c>
      <c r="J289" s="56" t="s">
        <v>1157</v>
      </c>
    </row>
    <row r="290" spans="1:10" x14ac:dyDescent="0.25">
      <c r="A290" s="29">
        <v>109</v>
      </c>
      <c r="B290" s="37" t="s">
        <v>608</v>
      </c>
      <c r="C290" s="38" t="s">
        <v>609</v>
      </c>
      <c r="E290" s="39" t="s">
        <v>14</v>
      </c>
      <c r="F290" s="42">
        <v>38.333333330000002</v>
      </c>
      <c r="G290" s="40" t="s">
        <v>610</v>
      </c>
      <c r="H290">
        <v>20264402</v>
      </c>
      <c r="I290" t="s">
        <v>942</v>
      </c>
      <c r="J290" s="56" t="s">
        <v>1157</v>
      </c>
    </row>
    <row r="291" spans="1:10" x14ac:dyDescent="0.25">
      <c r="A291" s="29">
        <v>110</v>
      </c>
      <c r="B291" s="37" t="s">
        <v>611</v>
      </c>
      <c r="C291" s="38" t="s">
        <v>612</v>
      </c>
      <c r="E291" s="39" t="s">
        <v>14</v>
      </c>
      <c r="F291" s="42">
        <v>38.333333330000002</v>
      </c>
      <c r="G291" s="40" t="s">
        <v>610</v>
      </c>
      <c r="H291">
        <v>20264402</v>
      </c>
      <c r="I291" t="s">
        <v>942</v>
      </c>
      <c r="J291" s="56" t="s">
        <v>1157</v>
      </c>
    </row>
    <row r="292" spans="1:10" x14ac:dyDescent="0.25">
      <c r="A292" s="29">
        <v>111</v>
      </c>
      <c r="B292" s="37" t="s">
        <v>613</v>
      </c>
      <c r="C292" s="41" t="s">
        <v>614</v>
      </c>
      <c r="E292" s="39" t="s">
        <v>14</v>
      </c>
      <c r="F292" s="43">
        <v>38.333333330000002</v>
      </c>
      <c r="G292" s="40" t="s">
        <v>610</v>
      </c>
      <c r="H292">
        <v>20264402</v>
      </c>
      <c r="I292" t="s">
        <v>942</v>
      </c>
      <c r="J292" s="56" t="s">
        <v>1157</v>
      </c>
    </row>
    <row r="293" spans="1:10" x14ac:dyDescent="0.25">
      <c r="A293" s="29">
        <v>112</v>
      </c>
      <c r="B293" s="37" t="s">
        <v>615</v>
      </c>
      <c r="C293" s="41" t="s">
        <v>616</v>
      </c>
      <c r="E293" s="39" t="s">
        <v>14</v>
      </c>
      <c r="F293" s="43">
        <v>38.333333330000002</v>
      </c>
      <c r="G293" s="40" t="s">
        <v>610</v>
      </c>
      <c r="H293">
        <v>20264402</v>
      </c>
      <c r="I293" t="s">
        <v>942</v>
      </c>
      <c r="J293" s="56" t="s">
        <v>1157</v>
      </c>
    </row>
    <row r="294" spans="1:10" x14ac:dyDescent="0.25">
      <c r="A294" s="29">
        <v>113</v>
      </c>
      <c r="B294" s="37" t="s">
        <v>617</v>
      </c>
      <c r="C294" s="41" t="s">
        <v>618</v>
      </c>
      <c r="E294" s="39" t="s">
        <v>14</v>
      </c>
      <c r="F294" s="43">
        <v>38.333333330000002</v>
      </c>
      <c r="G294" s="40" t="s">
        <v>610</v>
      </c>
      <c r="H294">
        <v>20264402</v>
      </c>
      <c r="I294" t="s">
        <v>942</v>
      </c>
      <c r="J294" s="56" t="s">
        <v>1157</v>
      </c>
    </row>
    <row r="295" spans="1:10" x14ac:dyDescent="0.25">
      <c r="A295" s="29">
        <v>114</v>
      </c>
      <c r="B295" s="37" t="s">
        <v>619</v>
      </c>
      <c r="C295" s="41" t="s">
        <v>620</v>
      </c>
      <c r="E295" s="39" t="s">
        <v>14</v>
      </c>
      <c r="F295" s="43">
        <v>38.333333330000002</v>
      </c>
      <c r="G295" s="40" t="s">
        <v>610</v>
      </c>
      <c r="H295">
        <v>20264402</v>
      </c>
      <c r="I295" t="s">
        <v>942</v>
      </c>
      <c r="J295" s="56" t="s">
        <v>1157</v>
      </c>
    </row>
    <row r="296" spans="1:10" x14ac:dyDescent="0.25">
      <c r="A296" s="29">
        <v>115</v>
      </c>
      <c r="B296" s="37" t="s">
        <v>621</v>
      </c>
      <c r="C296" s="41" t="s">
        <v>622</v>
      </c>
      <c r="E296" s="39" t="s">
        <v>14</v>
      </c>
      <c r="F296" s="42">
        <v>38.333333330000002</v>
      </c>
      <c r="G296" s="40" t="s">
        <v>610</v>
      </c>
      <c r="H296">
        <v>20264402</v>
      </c>
      <c r="I296" t="s">
        <v>942</v>
      </c>
      <c r="J296" s="56" t="s">
        <v>1157</v>
      </c>
    </row>
    <row r="297" spans="1:10" x14ac:dyDescent="0.25">
      <c r="A297" s="29">
        <v>116</v>
      </c>
      <c r="B297" s="37" t="s">
        <v>623</v>
      </c>
      <c r="C297" s="41" t="s">
        <v>624</v>
      </c>
      <c r="E297" s="39" t="s">
        <v>14</v>
      </c>
      <c r="F297" s="42">
        <v>51.666666669999998</v>
      </c>
      <c r="G297" s="40" t="s">
        <v>610</v>
      </c>
      <c r="H297">
        <v>20264402</v>
      </c>
      <c r="I297" t="s">
        <v>942</v>
      </c>
      <c r="J297" s="56" t="s">
        <v>1157</v>
      </c>
    </row>
    <row r="298" spans="1:10" x14ac:dyDescent="0.25">
      <c r="A298" s="29">
        <v>117</v>
      </c>
      <c r="B298" s="37" t="s">
        <v>625</v>
      </c>
      <c r="C298" s="41" t="s">
        <v>626</v>
      </c>
      <c r="E298" s="39" t="s">
        <v>14</v>
      </c>
      <c r="F298" s="42">
        <v>50</v>
      </c>
      <c r="G298" s="40" t="s">
        <v>610</v>
      </c>
      <c r="H298">
        <v>20264402</v>
      </c>
      <c r="I298" t="s">
        <v>942</v>
      </c>
      <c r="J298" s="56" t="s">
        <v>1157</v>
      </c>
    </row>
    <row r="299" spans="1:10" x14ac:dyDescent="0.25">
      <c r="A299" s="29">
        <v>118</v>
      </c>
      <c r="B299" s="37" t="s">
        <v>627</v>
      </c>
      <c r="C299" s="41" t="s">
        <v>411</v>
      </c>
      <c r="E299" s="39" t="s">
        <v>14</v>
      </c>
      <c r="F299" s="42">
        <v>51.666666669999998</v>
      </c>
      <c r="G299" s="40" t="s">
        <v>610</v>
      </c>
      <c r="H299">
        <v>20264402</v>
      </c>
      <c r="I299" t="s">
        <v>942</v>
      </c>
      <c r="J299" s="56" t="s">
        <v>1157</v>
      </c>
    </row>
    <row r="300" spans="1:10" x14ac:dyDescent="0.25">
      <c r="A300" s="29">
        <v>119</v>
      </c>
      <c r="B300" s="37" t="s">
        <v>628</v>
      </c>
      <c r="C300" s="41" t="s">
        <v>629</v>
      </c>
      <c r="E300" s="39" t="s">
        <v>14</v>
      </c>
      <c r="F300" s="42">
        <v>50</v>
      </c>
      <c r="G300" s="40" t="s">
        <v>610</v>
      </c>
      <c r="H300">
        <v>20264402</v>
      </c>
      <c r="I300" t="s">
        <v>942</v>
      </c>
      <c r="J300" s="56" t="s">
        <v>1157</v>
      </c>
    </row>
    <row r="301" spans="1:10" x14ac:dyDescent="0.25">
      <c r="A301" s="29">
        <v>120</v>
      </c>
      <c r="B301" s="37" t="s">
        <v>630</v>
      </c>
      <c r="C301" s="41" t="s">
        <v>631</v>
      </c>
      <c r="E301" s="39" t="s">
        <v>14</v>
      </c>
      <c r="F301" s="42">
        <v>50</v>
      </c>
      <c r="G301" s="40" t="s">
        <v>610</v>
      </c>
      <c r="H301">
        <v>20264402</v>
      </c>
      <c r="I301" t="s">
        <v>942</v>
      </c>
      <c r="J301" s="56" t="s">
        <v>1157</v>
      </c>
    </row>
    <row r="302" spans="1:10" x14ac:dyDescent="0.25">
      <c r="A302" s="29">
        <v>121</v>
      </c>
      <c r="B302" s="37" t="s">
        <v>632</v>
      </c>
      <c r="C302" s="41" t="s">
        <v>633</v>
      </c>
      <c r="E302" s="39" t="s">
        <v>14</v>
      </c>
      <c r="F302" s="42">
        <v>51.666666669999998</v>
      </c>
      <c r="G302" s="40" t="s">
        <v>610</v>
      </c>
      <c r="H302">
        <v>20264402</v>
      </c>
      <c r="I302" t="s">
        <v>942</v>
      </c>
      <c r="J302" s="56" t="s">
        <v>1157</v>
      </c>
    </row>
    <row r="303" spans="1:10" x14ac:dyDescent="0.25">
      <c r="A303" s="29">
        <v>122</v>
      </c>
      <c r="B303" s="37" t="s">
        <v>634</v>
      </c>
      <c r="C303" s="41" t="s">
        <v>419</v>
      </c>
      <c r="E303" s="39" t="s">
        <v>14</v>
      </c>
      <c r="F303" s="42">
        <v>50</v>
      </c>
      <c r="G303" s="40" t="s">
        <v>610</v>
      </c>
      <c r="H303">
        <v>20264402</v>
      </c>
      <c r="I303" t="s">
        <v>942</v>
      </c>
      <c r="J303" s="56" t="s">
        <v>1157</v>
      </c>
    </row>
    <row r="304" spans="1:10" x14ac:dyDescent="0.25">
      <c r="A304" s="29">
        <v>123</v>
      </c>
      <c r="B304" s="37" t="s">
        <v>635</v>
      </c>
      <c r="C304" s="41" t="s">
        <v>636</v>
      </c>
      <c r="E304" s="39" t="s">
        <v>14</v>
      </c>
      <c r="F304" s="42">
        <v>43.333333330000002</v>
      </c>
      <c r="G304" s="40" t="s">
        <v>610</v>
      </c>
      <c r="H304">
        <v>20264402</v>
      </c>
      <c r="I304" t="s">
        <v>942</v>
      </c>
      <c r="J304" s="56" t="s">
        <v>1157</v>
      </c>
    </row>
    <row r="305" spans="1:10" x14ac:dyDescent="0.25">
      <c r="A305" s="29">
        <v>124</v>
      </c>
      <c r="B305" s="37" t="s">
        <v>637</v>
      </c>
      <c r="C305" s="41" t="s">
        <v>638</v>
      </c>
      <c r="E305" s="39" t="s">
        <v>14</v>
      </c>
      <c r="F305" s="42">
        <v>43.333333330000002</v>
      </c>
      <c r="G305" s="40" t="s">
        <v>610</v>
      </c>
      <c r="H305">
        <v>20264402</v>
      </c>
      <c r="I305" t="s">
        <v>942</v>
      </c>
      <c r="J305" s="56" t="s">
        <v>1157</v>
      </c>
    </row>
    <row r="306" spans="1:10" x14ac:dyDescent="0.25">
      <c r="A306" s="29">
        <v>125</v>
      </c>
      <c r="B306" s="37" t="s">
        <v>639</v>
      </c>
      <c r="C306" s="41" t="s">
        <v>640</v>
      </c>
      <c r="E306" s="39" t="s">
        <v>14</v>
      </c>
      <c r="F306" s="42">
        <v>43.333333330000002</v>
      </c>
      <c r="G306" s="40" t="s">
        <v>610</v>
      </c>
      <c r="H306">
        <v>20264402</v>
      </c>
      <c r="I306" t="s">
        <v>942</v>
      </c>
      <c r="J306" s="56" t="s">
        <v>1157</v>
      </c>
    </row>
    <row r="307" spans="1:10" x14ac:dyDescent="0.25">
      <c r="A307" s="29">
        <v>126</v>
      </c>
      <c r="B307" s="37" t="s">
        <v>641</v>
      </c>
      <c r="C307" s="41" t="s">
        <v>642</v>
      </c>
      <c r="E307" s="39" t="s">
        <v>14</v>
      </c>
      <c r="F307" s="42">
        <v>43.333333330000002</v>
      </c>
      <c r="G307" s="40" t="s">
        <v>610</v>
      </c>
      <c r="H307">
        <v>20264402</v>
      </c>
      <c r="I307" t="s">
        <v>942</v>
      </c>
      <c r="J307" s="56" t="s">
        <v>1157</v>
      </c>
    </row>
    <row r="308" spans="1:10" x14ac:dyDescent="0.25">
      <c r="A308" s="29">
        <v>127</v>
      </c>
      <c r="B308" s="37" t="s">
        <v>643</v>
      </c>
      <c r="C308" s="41" t="s">
        <v>429</v>
      </c>
      <c r="E308" s="39" t="s">
        <v>14</v>
      </c>
      <c r="F308" s="42">
        <v>43.333333330000002</v>
      </c>
      <c r="G308" s="40" t="s">
        <v>610</v>
      </c>
      <c r="H308">
        <v>20264402</v>
      </c>
      <c r="I308" t="s">
        <v>942</v>
      </c>
      <c r="J308" s="56" t="s">
        <v>1157</v>
      </c>
    </row>
    <row r="309" spans="1:10" x14ac:dyDescent="0.25">
      <c r="A309" s="29">
        <v>128</v>
      </c>
      <c r="B309" s="37" t="s">
        <v>430</v>
      </c>
      <c r="C309" s="41" t="s">
        <v>644</v>
      </c>
      <c r="E309" s="39" t="s">
        <v>14</v>
      </c>
      <c r="F309" s="42">
        <v>43.333333330000002</v>
      </c>
      <c r="G309" s="40" t="s">
        <v>610</v>
      </c>
      <c r="H309">
        <v>20264402</v>
      </c>
      <c r="I309" t="s">
        <v>942</v>
      </c>
      <c r="J309" s="56" t="s">
        <v>1157</v>
      </c>
    </row>
    <row r="310" spans="1:10" x14ac:dyDescent="0.25">
      <c r="A310" s="29">
        <v>129</v>
      </c>
      <c r="B310" s="37" t="s">
        <v>645</v>
      </c>
      <c r="C310" s="41" t="s">
        <v>646</v>
      </c>
      <c r="E310" s="39" t="s">
        <v>14</v>
      </c>
      <c r="F310" s="42">
        <v>43.333333330000002</v>
      </c>
      <c r="G310" s="40" t="s">
        <v>610</v>
      </c>
      <c r="H310">
        <v>20264402</v>
      </c>
      <c r="I310" t="s">
        <v>942</v>
      </c>
      <c r="J310" s="56" t="s">
        <v>1157</v>
      </c>
    </row>
    <row r="311" spans="1:10" x14ac:dyDescent="0.25">
      <c r="A311" s="29">
        <v>130</v>
      </c>
      <c r="B311" s="37" t="s">
        <v>647</v>
      </c>
      <c r="C311" s="41" t="s">
        <v>648</v>
      </c>
      <c r="E311" s="39" t="s">
        <v>14</v>
      </c>
      <c r="F311" s="42">
        <v>38.333333330000002</v>
      </c>
      <c r="G311" s="40" t="s">
        <v>610</v>
      </c>
      <c r="H311">
        <v>20264402</v>
      </c>
      <c r="I311" t="s">
        <v>942</v>
      </c>
      <c r="J311" s="56" t="s">
        <v>1157</v>
      </c>
    </row>
    <row r="312" spans="1:10" x14ac:dyDescent="0.25">
      <c r="A312" s="29">
        <v>131</v>
      </c>
      <c r="B312" s="37" t="s">
        <v>649</v>
      </c>
      <c r="C312" s="41" t="s">
        <v>650</v>
      </c>
      <c r="E312" s="39" t="s">
        <v>14</v>
      </c>
      <c r="F312" s="42">
        <v>38.333333330000002</v>
      </c>
      <c r="G312" s="40" t="s">
        <v>610</v>
      </c>
      <c r="H312">
        <v>20264402</v>
      </c>
      <c r="I312" t="s">
        <v>942</v>
      </c>
      <c r="J312" s="56" t="s">
        <v>1157</v>
      </c>
    </row>
    <row r="313" spans="1:10" x14ac:dyDescent="0.25">
      <c r="A313" s="29">
        <v>132</v>
      </c>
      <c r="B313" s="37" t="s">
        <v>651</v>
      </c>
      <c r="C313" s="41" t="s">
        <v>652</v>
      </c>
      <c r="E313" s="39" t="s">
        <v>14</v>
      </c>
      <c r="F313" s="42">
        <v>38.333333330000002</v>
      </c>
      <c r="G313" s="40" t="s">
        <v>610</v>
      </c>
      <c r="H313">
        <v>20264402</v>
      </c>
      <c r="I313" t="s">
        <v>942</v>
      </c>
      <c r="J313" s="56" t="s">
        <v>1157</v>
      </c>
    </row>
    <row r="314" spans="1:10" x14ac:dyDescent="0.25">
      <c r="A314" s="29">
        <v>133</v>
      </c>
      <c r="B314" s="37" t="s">
        <v>653</v>
      </c>
      <c r="C314" s="41" t="s">
        <v>654</v>
      </c>
      <c r="E314" s="39" t="s">
        <v>14</v>
      </c>
      <c r="F314" s="42">
        <v>38.333333330000002</v>
      </c>
      <c r="G314" s="40" t="s">
        <v>610</v>
      </c>
      <c r="H314">
        <v>20264402</v>
      </c>
      <c r="I314" t="s">
        <v>942</v>
      </c>
      <c r="J314" s="56" t="s">
        <v>1157</v>
      </c>
    </row>
    <row r="315" spans="1:10" x14ac:dyDescent="0.25">
      <c r="A315" s="29">
        <v>134</v>
      </c>
      <c r="B315" s="37" t="s">
        <v>655</v>
      </c>
      <c r="C315" s="41" t="s">
        <v>656</v>
      </c>
      <c r="E315" s="39" t="s">
        <v>14</v>
      </c>
      <c r="F315" s="42">
        <v>38.333333330000002</v>
      </c>
      <c r="G315" s="40" t="s">
        <v>610</v>
      </c>
      <c r="H315">
        <v>20264402</v>
      </c>
      <c r="I315" t="s">
        <v>942</v>
      </c>
      <c r="J315" s="56" t="s">
        <v>1157</v>
      </c>
    </row>
    <row r="316" spans="1:10" x14ac:dyDescent="0.25">
      <c r="A316" s="29">
        <v>135</v>
      </c>
      <c r="B316" s="37" t="s">
        <v>657</v>
      </c>
      <c r="C316" s="41" t="s">
        <v>658</v>
      </c>
      <c r="E316" s="39" t="s">
        <v>14</v>
      </c>
      <c r="F316" s="42">
        <v>38.333333330000002</v>
      </c>
      <c r="G316" s="40" t="s">
        <v>610</v>
      </c>
      <c r="H316">
        <v>20264402</v>
      </c>
      <c r="I316" t="s">
        <v>942</v>
      </c>
      <c r="J316" s="56" t="s">
        <v>1157</v>
      </c>
    </row>
    <row r="317" spans="1:10" x14ac:dyDescent="0.25">
      <c r="A317" s="29">
        <v>136</v>
      </c>
      <c r="B317" s="37" t="s">
        <v>659</v>
      </c>
      <c r="C317" s="41" t="s">
        <v>660</v>
      </c>
      <c r="E317" s="39" t="s">
        <v>14</v>
      </c>
      <c r="F317" s="42">
        <v>38.333333330000002</v>
      </c>
      <c r="G317" s="40" t="s">
        <v>610</v>
      </c>
      <c r="H317">
        <v>20264402</v>
      </c>
      <c r="I317" t="s">
        <v>942</v>
      </c>
      <c r="J317" s="56" t="s">
        <v>1157</v>
      </c>
    </row>
    <row r="318" spans="1:10" x14ac:dyDescent="0.25">
      <c r="A318" s="29">
        <v>137</v>
      </c>
      <c r="B318" s="37" t="s">
        <v>661</v>
      </c>
      <c r="C318" s="41" t="s">
        <v>662</v>
      </c>
      <c r="E318" s="39" t="s">
        <v>14</v>
      </c>
      <c r="F318" s="42">
        <v>51.666666669999998</v>
      </c>
      <c r="G318" s="40" t="s">
        <v>610</v>
      </c>
      <c r="H318">
        <v>20264402</v>
      </c>
      <c r="I318" t="s">
        <v>942</v>
      </c>
      <c r="J318" s="56" t="s">
        <v>1157</v>
      </c>
    </row>
    <row r="319" spans="1:10" x14ac:dyDescent="0.25">
      <c r="A319" s="29">
        <v>138</v>
      </c>
      <c r="B319" s="37" t="s">
        <v>663</v>
      </c>
      <c r="C319" s="41" t="s">
        <v>664</v>
      </c>
      <c r="E319" s="39" t="s">
        <v>14</v>
      </c>
      <c r="F319" s="42">
        <v>51.666666669999998</v>
      </c>
      <c r="G319" s="40" t="s">
        <v>610</v>
      </c>
      <c r="H319">
        <v>20264402</v>
      </c>
      <c r="I319" t="s">
        <v>942</v>
      </c>
      <c r="J319" s="56" t="s">
        <v>1157</v>
      </c>
    </row>
    <row r="320" spans="1:10" x14ac:dyDescent="0.25">
      <c r="A320" s="29">
        <v>139</v>
      </c>
      <c r="B320" s="37" t="s">
        <v>665</v>
      </c>
      <c r="C320" s="41" t="s">
        <v>666</v>
      </c>
      <c r="E320" s="39" t="s">
        <v>14</v>
      </c>
      <c r="F320" s="42">
        <v>50</v>
      </c>
      <c r="G320" s="40" t="s">
        <v>610</v>
      </c>
      <c r="H320">
        <v>20264402</v>
      </c>
      <c r="I320" t="s">
        <v>942</v>
      </c>
      <c r="J320" s="56" t="s">
        <v>1157</v>
      </c>
    </row>
    <row r="321" spans="1:10" x14ac:dyDescent="0.25">
      <c r="A321" s="29">
        <v>140</v>
      </c>
      <c r="B321" s="37" t="s">
        <v>667</v>
      </c>
      <c r="C321" s="41" t="s">
        <v>668</v>
      </c>
      <c r="E321" s="39" t="s">
        <v>14</v>
      </c>
      <c r="F321" s="42">
        <v>51.666666669999998</v>
      </c>
      <c r="G321" s="40" t="s">
        <v>610</v>
      </c>
      <c r="H321">
        <v>20264402</v>
      </c>
      <c r="I321" t="s">
        <v>942</v>
      </c>
      <c r="J321" s="56" t="s">
        <v>1157</v>
      </c>
    </row>
    <row r="322" spans="1:10" x14ac:dyDescent="0.25">
      <c r="A322" s="29">
        <v>141</v>
      </c>
      <c r="B322" s="37" t="s">
        <v>669</v>
      </c>
      <c r="C322" s="41" t="s">
        <v>670</v>
      </c>
      <c r="E322" s="39" t="s">
        <v>14</v>
      </c>
      <c r="F322" s="42">
        <v>51.666666669999998</v>
      </c>
      <c r="G322" s="40" t="s">
        <v>610</v>
      </c>
      <c r="H322">
        <v>20264402</v>
      </c>
      <c r="I322" t="s">
        <v>942</v>
      </c>
      <c r="J322" s="56" t="s">
        <v>1157</v>
      </c>
    </row>
    <row r="323" spans="1:10" x14ac:dyDescent="0.25">
      <c r="A323" s="29">
        <v>142</v>
      </c>
      <c r="B323" s="37" t="s">
        <v>671</v>
      </c>
      <c r="C323" s="41" t="s">
        <v>672</v>
      </c>
      <c r="E323" s="39" t="s">
        <v>14</v>
      </c>
      <c r="F323" s="42">
        <v>50</v>
      </c>
      <c r="G323" s="40" t="s">
        <v>610</v>
      </c>
      <c r="H323">
        <v>20264402</v>
      </c>
      <c r="I323" t="s">
        <v>942</v>
      </c>
      <c r="J323" s="56" t="s">
        <v>1157</v>
      </c>
    </row>
    <row r="324" spans="1:10" x14ac:dyDescent="0.25">
      <c r="A324" s="29">
        <v>143</v>
      </c>
      <c r="B324" s="37" t="s">
        <v>673</v>
      </c>
      <c r="C324" s="41" t="s">
        <v>461</v>
      </c>
      <c r="E324" s="39" t="s">
        <v>14</v>
      </c>
      <c r="F324" s="42">
        <v>51.666666669999998</v>
      </c>
      <c r="G324" s="40" t="s">
        <v>610</v>
      </c>
      <c r="H324">
        <v>20264402</v>
      </c>
      <c r="I324" t="s">
        <v>942</v>
      </c>
      <c r="J324" s="56" t="s">
        <v>1157</v>
      </c>
    </row>
    <row r="325" spans="1:10" x14ac:dyDescent="0.25">
      <c r="A325" s="29">
        <v>144</v>
      </c>
      <c r="B325" s="37" t="s">
        <v>674</v>
      </c>
      <c r="C325" s="41" t="s">
        <v>463</v>
      </c>
      <c r="E325" s="39" t="s">
        <v>14</v>
      </c>
      <c r="F325" s="43">
        <v>43.333333330000002</v>
      </c>
      <c r="G325" s="40" t="s">
        <v>610</v>
      </c>
      <c r="H325">
        <v>20264402</v>
      </c>
      <c r="I325" t="s">
        <v>942</v>
      </c>
      <c r="J325" s="56" t="s">
        <v>1157</v>
      </c>
    </row>
    <row r="326" spans="1:10" x14ac:dyDescent="0.25">
      <c r="A326" s="29">
        <v>145</v>
      </c>
      <c r="B326" s="37" t="s">
        <v>675</v>
      </c>
      <c r="C326" s="41" t="s">
        <v>676</v>
      </c>
      <c r="E326" s="39" t="s">
        <v>14</v>
      </c>
      <c r="F326" s="42">
        <v>43.333333330000002</v>
      </c>
      <c r="G326" s="40" t="s">
        <v>610</v>
      </c>
      <c r="H326">
        <v>20264402</v>
      </c>
      <c r="I326" t="s">
        <v>942</v>
      </c>
      <c r="J326" s="56" t="s">
        <v>1157</v>
      </c>
    </row>
    <row r="327" spans="1:10" x14ac:dyDescent="0.25">
      <c r="A327" s="29">
        <v>146</v>
      </c>
      <c r="B327" s="37" t="s">
        <v>677</v>
      </c>
      <c r="C327" s="41" t="s">
        <v>678</v>
      </c>
      <c r="E327" s="39" t="s">
        <v>14</v>
      </c>
      <c r="F327" s="42">
        <v>43.333333330000002</v>
      </c>
      <c r="G327" s="40" t="s">
        <v>610</v>
      </c>
      <c r="H327">
        <v>20264402</v>
      </c>
      <c r="I327" t="s">
        <v>942</v>
      </c>
      <c r="J327" s="56" t="s">
        <v>1157</v>
      </c>
    </row>
    <row r="328" spans="1:10" x14ac:dyDescent="0.25">
      <c r="A328" s="29">
        <v>147</v>
      </c>
      <c r="B328" s="37" t="s">
        <v>679</v>
      </c>
      <c r="C328" s="41" t="s">
        <v>469</v>
      </c>
      <c r="E328" s="39" t="s">
        <v>14</v>
      </c>
      <c r="F328" s="44">
        <v>43.333333330000002</v>
      </c>
      <c r="G328" s="40" t="s">
        <v>610</v>
      </c>
      <c r="H328">
        <v>20264402</v>
      </c>
      <c r="I328" t="s">
        <v>942</v>
      </c>
      <c r="J328" s="56" t="s">
        <v>1157</v>
      </c>
    </row>
    <row r="329" spans="1:10" x14ac:dyDescent="0.25">
      <c r="A329" s="29">
        <v>148</v>
      </c>
      <c r="B329" s="37" t="s">
        <v>680</v>
      </c>
      <c r="C329" s="41" t="s">
        <v>681</v>
      </c>
      <c r="E329" s="39" t="s">
        <v>14</v>
      </c>
      <c r="F329" s="44">
        <v>43.333333330000002</v>
      </c>
      <c r="G329" s="40" t="s">
        <v>610</v>
      </c>
      <c r="H329">
        <v>20264402</v>
      </c>
      <c r="I329" t="s">
        <v>942</v>
      </c>
      <c r="J329" s="56" t="s">
        <v>1157</v>
      </c>
    </row>
    <row r="330" spans="1:10" x14ac:dyDescent="0.25">
      <c r="A330" s="29">
        <v>149</v>
      </c>
      <c r="B330" s="37" t="s">
        <v>682</v>
      </c>
      <c r="C330" s="41" t="s">
        <v>473</v>
      </c>
      <c r="E330" s="39" t="s">
        <v>14</v>
      </c>
      <c r="F330" s="44">
        <v>43.333333330000002</v>
      </c>
      <c r="G330" s="40" t="s">
        <v>610</v>
      </c>
      <c r="H330">
        <v>20264402</v>
      </c>
      <c r="I330" t="s">
        <v>942</v>
      </c>
      <c r="J330" s="56" t="s">
        <v>1157</v>
      </c>
    </row>
    <row r="331" spans="1:10" x14ac:dyDescent="0.25">
      <c r="A331" s="29">
        <v>150</v>
      </c>
      <c r="B331" s="37" t="s">
        <v>683</v>
      </c>
      <c r="C331" s="41" t="s">
        <v>684</v>
      </c>
      <c r="E331" s="39" t="s">
        <v>14</v>
      </c>
      <c r="F331" s="44">
        <v>43.333333330000002</v>
      </c>
      <c r="G331" s="40" t="s">
        <v>610</v>
      </c>
      <c r="H331">
        <v>20264402</v>
      </c>
      <c r="I331" t="s">
        <v>942</v>
      </c>
      <c r="J331" s="56" t="s">
        <v>1157</v>
      </c>
    </row>
    <row r="332" spans="1:10" x14ac:dyDescent="0.25">
      <c r="A332" s="29">
        <v>151</v>
      </c>
      <c r="B332" s="37" t="s">
        <v>685</v>
      </c>
      <c r="C332" s="41" t="s">
        <v>686</v>
      </c>
      <c r="E332" s="39" t="s">
        <v>14</v>
      </c>
      <c r="F332" s="44">
        <v>38.333333330000002</v>
      </c>
      <c r="G332" s="40" t="s">
        <v>610</v>
      </c>
      <c r="H332">
        <v>20264402</v>
      </c>
      <c r="I332" t="s">
        <v>942</v>
      </c>
      <c r="J332" s="56" t="s">
        <v>1157</v>
      </c>
    </row>
    <row r="333" spans="1:10" x14ac:dyDescent="0.25">
      <c r="A333" s="29">
        <v>152</v>
      </c>
      <c r="B333" s="37" t="s">
        <v>687</v>
      </c>
      <c r="C333" s="41" t="s">
        <v>688</v>
      </c>
      <c r="E333" s="39" t="s">
        <v>14</v>
      </c>
      <c r="F333" s="30">
        <v>38.333333330000002</v>
      </c>
      <c r="G333" s="40" t="s">
        <v>610</v>
      </c>
      <c r="H333">
        <v>20264402</v>
      </c>
      <c r="I333" t="s">
        <v>942</v>
      </c>
      <c r="J333" s="56" t="s">
        <v>1157</v>
      </c>
    </row>
    <row r="334" spans="1:10" x14ac:dyDescent="0.25">
      <c r="A334" s="29">
        <v>153</v>
      </c>
      <c r="B334" s="37" t="s">
        <v>689</v>
      </c>
      <c r="C334" s="41" t="s">
        <v>690</v>
      </c>
      <c r="E334" s="39" t="s">
        <v>14</v>
      </c>
      <c r="F334" s="30">
        <v>38.333333330000002</v>
      </c>
      <c r="G334" s="40" t="s">
        <v>610</v>
      </c>
      <c r="H334">
        <v>20264402</v>
      </c>
      <c r="I334" t="s">
        <v>942</v>
      </c>
      <c r="J334" s="56" t="s">
        <v>1157</v>
      </c>
    </row>
    <row r="335" spans="1:10" x14ac:dyDescent="0.25">
      <c r="A335" s="29">
        <v>154</v>
      </c>
      <c r="B335" s="37" t="s">
        <v>691</v>
      </c>
      <c r="C335" s="41" t="s">
        <v>692</v>
      </c>
      <c r="E335" s="39" t="s">
        <v>14</v>
      </c>
      <c r="F335" s="30">
        <v>38.333333330000002</v>
      </c>
      <c r="G335" s="40" t="s">
        <v>610</v>
      </c>
      <c r="H335">
        <v>20264402</v>
      </c>
      <c r="I335" t="s">
        <v>942</v>
      </c>
      <c r="J335" s="56" t="s">
        <v>1157</v>
      </c>
    </row>
    <row r="336" spans="1:10" x14ac:dyDescent="0.25">
      <c r="A336" s="29">
        <v>155</v>
      </c>
      <c r="B336" s="37" t="s">
        <v>693</v>
      </c>
      <c r="C336" s="41" t="s">
        <v>694</v>
      </c>
      <c r="E336" s="39" t="s">
        <v>14</v>
      </c>
      <c r="F336" s="30">
        <v>38.333333330000002</v>
      </c>
      <c r="G336" s="40" t="s">
        <v>610</v>
      </c>
      <c r="H336">
        <v>20264402</v>
      </c>
      <c r="I336" t="s">
        <v>942</v>
      </c>
      <c r="J336" s="56" t="s">
        <v>1157</v>
      </c>
    </row>
    <row r="337" spans="1:10" x14ac:dyDescent="0.25">
      <c r="A337" s="29">
        <v>156</v>
      </c>
      <c r="B337" s="37" t="s">
        <v>695</v>
      </c>
      <c r="C337" s="41" t="s">
        <v>696</v>
      </c>
      <c r="E337" s="39" t="s">
        <v>14</v>
      </c>
      <c r="F337" s="30">
        <v>38.333333330000002</v>
      </c>
      <c r="G337" s="40" t="s">
        <v>610</v>
      </c>
      <c r="H337">
        <v>20264402</v>
      </c>
      <c r="I337" t="s">
        <v>942</v>
      </c>
      <c r="J337" s="56" t="s">
        <v>1157</v>
      </c>
    </row>
    <row r="338" spans="1:10" x14ac:dyDescent="0.25">
      <c r="A338" s="29">
        <v>157</v>
      </c>
      <c r="B338" s="37" t="s">
        <v>697</v>
      </c>
      <c r="C338" s="41" t="s">
        <v>698</v>
      </c>
      <c r="E338" s="39" t="s">
        <v>14</v>
      </c>
      <c r="F338" s="30">
        <v>38.333333330000002</v>
      </c>
      <c r="G338" s="40" t="s">
        <v>610</v>
      </c>
      <c r="H338">
        <v>20264402</v>
      </c>
      <c r="I338" t="s">
        <v>942</v>
      </c>
      <c r="J338" s="56" t="s">
        <v>1157</v>
      </c>
    </row>
    <row r="339" spans="1:10" x14ac:dyDescent="0.25">
      <c r="A339" s="29">
        <v>158</v>
      </c>
      <c r="B339" s="37" t="s">
        <v>699</v>
      </c>
      <c r="C339" s="41" t="s">
        <v>700</v>
      </c>
      <c r="E339" s="39" t="s">
        <v>14</v>
      </c>
      <c r="F339" s="30">
        <v>51.666666669999998</v>
      </c>
      <c r="G339" s="40" t="s">
        <v>610</v>
      </c>
      <c r="H339">
        <v>20264402</v>
      </c>
      <c r="I339" t="s">
        <v>942</v>
      </c>
      <c r="J339" s="56" t="s">
        <v>1157</v>
      </c>
    </row>
    <row r="340" spans="1:10" x14ac:dyDescent="0.25">
      <c r="A340" s="29">
        <v>159</v>
      </c>
      <c r="B340" s="37" t="s">
        <v>701</v>
      </c>
      <c r="C340" s="41" t="s">
        <v>702</v>
      </c>
      <c r="E340" s="39" t="s">
        <v>14</v>
      </c>
      <c r="F340" s="30">
        <v>51.666666669999998</v>
      </c>
      <c r="G340" s="40" t="s">
        <v>610</v>
      </c>
      <c r="H340">
        <v>20264402</v>
      </c>
      <c r="I340" t="s">
        <v>942</v>
      </c>
      <c r="J340" s="56" t="s">
        <v>1157</v>
      </c>
    </row>
    <row r="341" spans="1:10" x14ac:dyDescent="0.25">
      <c r="A341" s="29">
        <v>160</v>
      </c>
      <c r="B341" s="37" t="s">
        <v>703</v>
      </c>
      <c r="C341" s="41" t="s">
        <v>495</v>
      </c>
      <c r="E341" s="39" t="s">
        <v>14</v>
      </c>
      <c r="F341" s="30">
        <v>50</v>
      </c>
      <c r="G341" s="40" t="s">
        <v>610</v>
      </c>
      <c r="H341">
        <v>20264402</v>
      </c>
      <c r="I341" t="s">
        <v>942</v>
      </c>
      <c r="J341" s="56" t="s">
        <v>1157</v>
      </c>
    </row>
    <row r="342" spans="1:10" x14ac:dyDescent="0.25">
      <c r="A342" s="29">
        <v>161</v>
      </c>
      <c r="B342" s="37" t="s">
        <v>704</v>
      </c>
      <c r="C342" s="41" t="s">
        <v>705</v>
      </c>
      <c r="E342" s="39" t="s">
        <v>14</v>
      </c>
      <c r="F342" s="30">
        <v>51.666666669999998</v>
      </c>
      <c r="G342" s="40" t="s">
        <v>610</v>
      </c>
      <c r="H342">
        <v>20264402</v>
      </c>
      <c r="I342" t="s">
        <v>942</v>
      </c>
      <c r="J342" s="56" t="s">
        <v>1157</v>
      </c>
    </row>
    <row r="343" spans="1:10" x14ac:dyDescent="0.25">
      <c r="A343" s="29">
        <v>162</v>
      </c>
      <c r="B343" s="37" t="s">
        <v>706</v>
      </c>
      <c r="C343" s="41" t="s">
        <v>707</v>
      </c>
      <c r="E343" s="39" t="s">
        <v>14</v>
      </c>
      <c r="F343" s="30">
        <v>50</v>
      </c>
      <c r="G343" s="40" t="s">
        <v>610</v>
      </c>
      <c r="H343">
        <v>20264402</v>
      </c>
      <c r="I343" t="s">
        <v>942</v>
      </c>
      <c r="J343" s="56" t="s">
        <v>1157</v>
      </c>
    </row>
    <row r="344" spans="1:10" x14ac:dyDescent="0.25">
      <c r="A344" s="29">
        <v>163</v>
      </c>
      <c r="B344" s="37" t="s">
        <v>708</v>
      </c>
      <c r="C344" s="41" t="s">
        <v>501</v>
      </c>
      <c r="E344" s="39" t="s">
        <v>14</v>
      </c>
      <c r="F344" s="30">
        <v>51.666666669999998</v>
      </c>
      <c r="G344" s="40" t="s">
        <v>610</v>
      </c>
      <c r="H344">
        <v>20264402</v>
      </c>
      <c r="I344" t="s">
        <v>942</v>
      </c>
      <c r="J344" s="56" t="s">
        <v>1157</v>
      </c>
    </row>
    <row r="345" spans="1:10" x14ac:dyDescent="0.25">
      <c r="A345" s="29">
        <v>164</v>
      </c>
      <c r="B345" s="37" t="s">
        <v>709</v>
      </c>
      <c r="C345" s="41" t="s">
        <v>710</v>
      </c>
      <c r="E345" s="39" t="s">
        <v>14</v>
      </c>
      <c r="F345" s="30">
        <v>50</v>
      </c>
      <c r="G345" s="40" t="s">
        <v>610</v>
      </c>
      <c r="H345">
        <v>20264402</v>
      </c>
      <c r="I345" t="s">
        <v>942</v>
      </c>
      <c r="J345" s="56" t="s">
        <v>1157</v>
      </c>
    </row>
    <row r="346" spans="1:10" x14ac:dyDescent="0.25">
      <c r="A346" s="29">
        <v>165</v>
      </c>
      <c r="B346" s="37" t="s">
        <v>711</v>
      </c>
      <c r="C346" s="41" t="s">
        <v>712</v>
      </c>
      <c r="E346" s="39" t="s">
        <v>14</v>
      </c>
      <c r="F346" s="30">
        <v>43.333333330000002</v>
      </c>
      <c r="G346" s="40" t="s">
        <v>610</v>
      </c>
      <c r="H346">
        <v>20264402</v>
      </c>
      <c r="I346" t="s">
        <v>942</v>
      </c>
      <c r="J346" s="56" t="s">
        <v>1157</v>
      </c>
    </row>
    <row r="347" spans="1:10" x14ac:dyDescent="0.25">
      <c r="A347" s="29">
        <v>166</v>
      </c>
      <c r="B347" s="37" t="s">
        <v>713</v>
      </c>
      <c r="C347" s="41" t="s">
        <v>507</v>
      </c>
      <c r="E347" s="39" t="s">
        <v>14</v>
      </c>
      <c r="F347" s="30">
        <v>43.333333330000002</v>
      </c>
      <c r="G347" s="40" t="s">
        <v>610</v>
      </c>
      <c r="H347">
        <v>20264402</v>
      </c>
      <c r="I347" t="s">
        <v>942</v>
      </c>
      <c r="J347" s="56" t="s">
        <v>1157</v>
      </c>
    </row>
    <row r="348" spans="1:10" x14ac:dyDescent="0.25">
      <c r="A348" s="29">
        <v>167</v>
      </c>
      <c r="B348" s="37" t="s">
        <v>714</v>
      </c>
      <c r="C348" s="41" t="s">
        <v>715</v>
      </c>
      <c r="E348" s="39" t="s">
        <v>14</v>
      </c>
      <c r="F348" s="30">
        <v>43.333333330000002</v>
      </c>
      <c r="G348" s="40" t="s">
        <v>610</v>
      </c>
      <c r="H348">
        <v>20264402</v>
      </c>
      <c r="I348" t="s">
        <v>942</v>
      </c>
      <c r="J348" s="56" t="s">
        <v>1157</v>
      </c>
    </row>
    <row r="349" spans="1:10" x14ac:dyDescent="0.25">
      <c r="A349" s="29">
        <v>168</v>
      </c>
      <c r="B349" s="37" t="s">
        <v>716</v>
      </c>
      <c r="C349" s="41" t="s">
        <v>717</v>
      </c>
      <c r="E349" s="39" t="s">
        <v>14</v>
      </c>
      <c r="F349" s="30">
        <v>43.333333330000002</v>
      </c>
      <c r="G349" s="40" t="s">
        <v>610</v>
      </c>
      <c r="H349">
        <v>20264402</v>
      </c>
      <c r="I349" t="s">
        <v>942</v>
      </c>
      <c r="J349" s="56" t="s">
        <v>1157</v>
      </c>
    </row>
    <row r="350" spans="1:10" x14ac:dyDescent="0.25">
      <c r="A350" s="29">
        <v>169</v>
      </c>
      <c r="B350" s="37" t="s">
        <v>718</v>
      </c>
      <c r="C350" s="41" t="s">
        <v>719</v>
      </c>
      <c r="E350" s="39" t="s">
        <v>14</v>
      </c>
      <c r="F350" s="30">
        <v>43.333333330000002</v>
      </c>
      <c r="G350" s="40" t="s">
        <v>610</v>
      </c>
      <c r="H350">
        <v>20264402</v>
      </c>
      <c r="I350" t="s">
        <v>942</v>
      </c>
      <c r="J350" s="56" t="s">
        <v>1157</v>
      </c>
    </row>
    <row r="351" spans="1:10" x14ac:dyDescent="0.25">
      <c r="A351" s="29">
        <v>170</v>
      </c>
      <c r="B351" s="37" t="s">
        <v>720</v>
      </c>
      <c r="C351" s="41" t="s">
        <v>721</v>
      </c>
      <c r="E351" s="39" t="s">
        <v>14</v>
      </c>
      <c r="F351" s="30">
        <v>43.333333330000002</v>
      </c>
      <c r="G351" s="40" t="s">
        <v>610</v>
      </c>
      <c r="H351">
        <v>20264402</v>
      </c>
      <c r="I351" t="s">
        <v>942</v>
      </c>
      <c r="J351" s="56" t="s">
        <v>1157</v>
      </c>
    </row>
    <row r="352" spans="1:10" x14ac:dyDescent="0.25">
      <c r="A352" s="29">
        <v>171</v>
      </c>
      <c r="B352" s="37" t="s">
        <v>722</v>
      </c>
      <c r="C352" s="41" t="s">
        <v>723</v>
      </c>
      <c r="E352" s="39" t="s">
        <v>14</v>
      </c>
      <c r="F352" s="30">
        <v>43.333333330000002</v>
      </c>
      <c r="G352" s="40" t="s">
        <v>610</v>
      </c>
      <c r="H352">
        <v>20264402</v>
      </c>
      <c r="I352" t="s">
        <v>942</v>
      </c>
      <c r="J352" s="56" t="s">
        <v>1157</v>
      </c>
    </row>
    <row r="353" spans="1:10" x14ac:dyDescent="0.25">
      <c r="A353" s="29">
        <v>172</v>
      </c>
      <c r="B353" s="37" t="s">
        <v>724</v>
      </c>
      <c r="C353" s="41" t="s">
        <v>725</v>
      </c>
      <c r="E353" s="39" t="s">
        <v>14</v>
      </c>
      <c r="F353" s="30">
        <v>38.333333330000002</v>
      </c>
      <c r="G353" s="40" t="s">
        <v>610</v>
      </c>
      <c r="H353">
        <v>20264402</v>
      </c>
      <c r="I353" t="s">
        <v>942</v>
      </c>
      <c r="J353" s="56" t="s">
        <v>1157</v>
      </c>
    </row>
    <row r="354" spans="1:10" x14ac:dyDescent="0.25">
      <c r="A354" s="29">
        <v>173</v>
      </c>
      <c r="B354" s="37" t="s">
        <v>726</v>
      </c>
      <c r="C354" s="41" t="s">
        <v>727</v>
      </c>
      <c r="E354" s="39" t="s">
        <v>14</v>
      </c>
      <c r="F354" s="30">
        <v>38.333333330000002</v>
      </c>
      <c r="G354" s="40" t="s">
        <v>610</v>
      </c>
      <c r="H354">
        <v>20264402</v>
      </c>
      <c r="I354" t="s">
        <v>942</v>
      </c>
      <c r="J354" s="56" t="s">
        <v>1157</v>
      </c>
    </row>
    <row r="355" spans="1:10" x14ac:dyDescent="0.25">
      <c r="A355" s="29">
        <v>174</v>
      </c>
      <c r="B355" s="37" t="s">
        <v>728</v>
      </c>
      <c r="C355" s="41" t="s">
        <v>729</v>
      </c>
      <c r="E355" s="39" t="s">
        <v>14</v>
      </c>
      <c r="F355" s="30">
        <v>38.333333330000002</v>
      </c>
      <c r="G355" s="40" t="s">
        <v>610</v>
      </c>
      <c r="H355">
        <v>20264402</v>
      </c>
      <c r="I355" t="s">
        <v>942</v>
      </c>
      <c r="J355" s="56" t="s">
        <v>1157</v>
      </c>
    </row>
    <row r="356" spans="1:10" x14ac:dyDescent="0.25">
      <c r="A356" s="29">
        <v>175</v>
      </c>
      <c r="B356" s="37" t="s">
        <v>730</v>
      </c>
      <c r="C356" s="41" t="s">
        <v>731</v>
      </c>
      <c r="E356" s="39" t="s">
        <v>14</v>
      </c>
      <c r="F356" s="30">
        <v>38.333333330000002</v>
      </c>
      <c r="G356" s="40" t="s">
        <v>610</v>
      </c>
      <c r="H356">
        <v>20264402</v>
      </c>
      <c r="I356" t="s">
        <v>942</v>
      </c>
      <c r="J356" s="56" t="s">
        <v>1157</v>
      </c>
    </row>
    <row r="357" spans="1:10" x14ac:dyDescent="0.25">
      <c r="A357" s="29">
        <v>176</v>
      </c>
      <c r="B357" s="37" t="s">
        <v>732</v>
      </c>
      <c r="C357" s="41" t="s">
        <v>733</v>
      </c>
      <c r="E357" s="39" t="s">
        <v>14</v>
      </c>
      <c r="F357" s="30">
        <v>38.333333330000002</v>
      </c>
      <c r="G357" s="40" t="s">
        <v>610</v>
      </c>
      <c r="H357">
        <v>20264402</v>
      </c>
      <c r="I357" t="s">
        <v>942</v>
      </c>
      <c r="J357" s="56" t="s">
        <v>1157</v>
      </c>
    </row>
    <row r="358" spans="1:10" x14ac:dyDescent="0.25">
      <c r="A358" s="29">
        <v>177</v>
      </c>
      <c r="B358" s="37" t="s">
        <v>734</v>
      </c>
      <c r="C358" s="41" t="s">
        <v>735</v>
      </c>
      <c r="E358" s="39" t="s">
        <v>14</v>
      </c>
      <c r="F358" s="30">
        <v>38.333333330000002</v>
      </c>
      <c r="G358" s="40" t="s">
        <v>610</v>
      </c>
      <c r="H358">
        <v>20264402</v>
      </c>
      <c r="I358" t="s">
        <v>942</v>
      </c>
      <c r="J358" s="56" t="s">
        <v>1157</v>
      </c>
    </row>
    <row r="359" spans="1:10" x14ac:dyDescent="0.25">
      <c r="A359" s="29">
        <v>178</v>
      </c>
      <c r="B359" s="37" t="s">
        <v>736</v>
      </c>
      <c r="C359" s="41" t="s">
        <v>531</v>
      </c>
      <c r="E359" s="39" t="s">
        <v>14</v>
      </c>
      <c r="F359" s="30">
        <v>38.333333330000002</v>
      </c>
      <c r="G359" s="40" t="s">
        <v>610</v>
      </c>
      <c r="H359">
        <v>20264402</v>
      </c>
      <c r="I359" t="s">
        <v>942</v>
      </c>
      <c r="J359" s="56" t="s">
        <v>1157</v>
      </c>
    </row>
    <row r="360" spans="1:10" x14ac:dyDescent="0.25">
      <c r="A360" s="29">
        <v>179</v>
      </c>
      <c r="B360" s="37" t="s">
        <v>737</v>
      </c>
      <c r="C360" s="41" t="s">
        <v>738</v>
      </c>
      <c r="E360" s="39" t="s">
        <v>14</v>
      </c>
      <c r="F360" s="30">
        <v>50</v>
      </c>
      <c r="G360" s="40" t="s">
        <v>610</v>
      </c>
      <c r="H360">
        <v>20264402</v>
      </c>
      <c r="I360" t="s">
        <v>942</v>
      </c>
      <c r="J360" s="56" t="s">
        <v>1157</v>
      </c>
    </row>
    <row r="361" spans="1:10" x14ac:dyDescent="0.25">
      <c r="A361" s="29">
        <v>180</v>
      </c>
      <c r="B361" s="37" t="s">
        <v>739</v>
      </c>
      <c r="C361" s="41" t="s">
        <v>740</v>
      </c>
      <c r="E361" s="39" t="s">
        <v>14</v>
      </c>
      <c r="F361" s="30">
        <v>50</v>
      </c>
      <c r="G361" s="40" t="s">
        <v>610</v>
      </c>
      <c r="H361">
        <v>20264402</v>
      </c>
      <c r="I361" t="s">
        <v>942</v>
      </c>
      <c r="J361" s="56" t="s">
        <v>1157</v>
      </c>
    </row>
    <row r="362" spans="1:10" x14ac:dyDescent="0.25">
      <c r="A362" s="29">
        <v>181</v>
      </c>
      <c r="B362" s="37" t="s">
        <v>741</v>
      </c>
      <c r="C362" s="41" t="s">
        <v>742</v>
      </c>
      <c r="E362" s="39" t="s">
        <v>14</v>
      </c>
      <c r="F362" s="30">
        <v>51.666666669999998</v>
      </c>
      <c r="G362" s="40" t="s">
        <v>610</v>
      </c>
      <c r="H362">
        <v>20264402</v>
      </c>
      <c r="I362" t="s">
        <v>942</v>
      </c>
      <c r="J362" s="56" t="s">
        <v>1157</v>
      </c>
    </row>
    <row r="363" spans="1:10" x14ac:dyDescent="0.25">
      <c r="A363" s="29">
        <v>182</v>
      </c>
      <c r="B363" s="37" t="s">
        <v>743</v>
      </c>
      <c r="C363" s="41" t="s">
        <v>744</v>
      </c>
      <c r="E363" s="39" t="s">
        <v>14</v>
      </c>
      <c r="F363" s="30">
        <v>51.666666669999998</v>
      </c>
      <c r="G363" s="40" t="s">
        <v>610</v>
      </c>
      <c r="H363">
        <v>20264402</v>
      </c>
      <c r="I363" t="s">
        <v>942</v>
      </c>
      <c r="J363" s="56" t="s">
        <v>1157</v>
      </c>
    </row>
    <row r="364" spans="1:10" x14ac:dyDescent="0.25">
      <c r="A364" s="29">
        <v>183</v>
      </c>
      <c r="B364" s="37" t="s">
        <v>745</v>
      </c>
      <c r="C364" s="41" t="s">
        <v>746</v>
      </c>
      <c r="E364" s="39" t="s">
        <v>14</v>
      </c>
      <c r="F364" s="30">
        <v>51.666666669999998</v>
      </c>
      <c r="G364" s="40" t="s">
        <v>610</v>
      </c>
      <c r="H364">
        <v>20264402</v>
      </c>
      <c r="I364" t="s">
        <v>942</v>
      </c>
      <c r="J364" s="56" t="s">
        <v>1157</v>
      </c>
    </row>
    <row r="365" spans="1:10" x14ac:dyDescent="0.25">
      <c r="A365" s="29">
        <v>184</v>
      </c>
      <c r="B365" s="37" t="s">
        <v>747</v>
      </c>
      <c r="C365" s="41" t="s">
        <v>543</v>
      </c>
      <c r="E365" s="39" t="s">
        <v>14</v>
      </c>
      <c r="F365" s="30">
        <v>50</v>
      </c>
      <c r="G365" s="40" t="s">
        <v>610</v>
      </c>
      <c r="H365">
        <v>20264402</v>
      </c>
      <c r="I365" t="s">
        <v>942</v>
      </c>
      <c r="J365" s="56" t="s">
        <v>1157</v>
      </c>
    </row>
    <row r="366" spans="1:10" x14ac:dyDescent="0.25">
      <c r="A366" s="29">
        <v>185</v>
      </c>
      <c r="B366" s="37" t="s">
        <v>748</v>
      </c>
      <c r="C366" s="41" t="s">
        <v>749</v>
      </c>
      <c r="E366" s="39" t="s">
        <v>14</v>
      </c>
      <c r="F366" s="30">
        <v>51.666666669999998</v>
      </c>
      <c r="G366" s="40" t="s">
        <v>610</v>
      </c>
      <c r="H366">
        <v>20264402</v>
      </c>
      <c r="I366" t="s">
        <v>942</v>
      </c>
      <c r="J366" s="56" t="s">
        <v>1157</v>
      </c>
    </row>
    <row r="367" spans="1:10" x14ac:dyDescent="0.25">
      <c r="A367" s="29">
        <v>186</v>
      </c>
      <c r="B367" s="37" t="s">
        <v>750</v>
      </c>
      <c r="C367" s="41" t="s">
        <v>751</v>
      </c>
      <c r="E367" s="39" t="s">
        <v>14</v>
      </c>
      <c r="F367" s="30">
        <v>45</v>
      </c>
      <c r="G367" s="40" t="s">
        <v>610</v>
      </c>
      <c r="H367">
        <v>20264402</v>
      </c>
      <c r="I367" t="s">
        <v>942</v>
      </c>
      <c r="J367" s="56" t="s">
        <v>1157</v>
      </c>
    </row>
    <row r="368" spans="1:10" x14ac:dyDescent="0.25">
      <c r="A368" s="29">
        <v>187</v>
      </c>
      <c r="B368" s="37" t="s">
        <v>752</v>
      </c>
      <c r="C368" s="41" t="s">
        <v>753</v>
      </c>
      <c r="E368" s="39" t="s">
        <v>14</v>
      </c>
      <c r="F368" s="30">
        <v>43.333333330000002</v>
      </c>
      <c r="G368" s="40" t="s">
        <v>610</v>
      </c>
      <c r="H368">
        <v>20264402</v>
      </c>
      <c r="I368" t="s">
        <v>942</v>
      </c>
      <c r="J368" s="56" t="s">
        <v>1157</v>
      </c>
    </row>
    <row r="369" spans="1:10" x14ac:dyDescent="0.25">
      <c r="A369" s="29">
        <v>188</v>
      </c>
      <c r="B369" s="37" t="s">
        <v>754</v>
      </c>
      <c r="C369" s="41" t="s">
        <v>755</v>
      </c>
      <c r="E369" s="39" t="s">
        <v>14</v>
      </c>
      <c r="F369" s="30">
        <v>43.333333330000002</v>
      </c>
      <c r="G369" s="40" t="s">
        <v>610</v>
      </c>
      <c r="H369">
        <v>20264402</v>
      </c>
      <c r="I369" t="s">
        <v>942</v>
      </c>
      <c r="J369" s="56" t="s">
        <v>1157</v>
      </c>
    </row>
    <row r="370" spans="1:10" x14ac:dyDescent="0.25">
      <c r="A370" s="29">
        <v>189</v>
      </c>
      <c r="B370" s="37" t="s">
        <v>756</v>
      </c>
      <c r="C370" s="41" t="s">
        <v>757</v>
      </c>
      <c r="E370" s="39" t="s">
        <v>14</v>
      </c>
      <c r="F370" s="30">
        <v>43.333333330000002</v>
      </c>
      <c r="G370" s="40" t="s">
        <v>610</v>
      </c>
      <c r="H370">
        <v>20264402</v>
      </c>
      <c r="I370" t="s">
        <v>942</v>
      </c>
      <c r="J370" s="56" t="s">
        <v>1157</v>
      </c>
    </row>
    <row r="371" spans="1:10" x14ac:dyDescent="0.25">
      <c r="A371" s="29">
        <v>190</v>
      </c>
      <c r="B371" s="37" t="s">
        <v>758</v>
      </c>
      <c r="C371" s="41" t="s">
        <v>759</v>
      </c>
      <c r="E371" s="39" t="s">
        <v>14</v>
      </c>
      <c r="F371" s="30">
        <v>43.333333330000002</v>
      </c>
      <c r="G371" s="40" t="s">
        <v>610</v>
      </c>
      <c r="H371">
        <v>20264402</v>
      </c>
      <c r="I371" t="s">
        <v>942</v>
      </c>
      <c r="J371" s="56" t="s">
        <v>1157</v>
      </c>
    </row>
    <row r="372" spans="1:10" x14ac:dyDescent="0.25">
      <c r="A372" s="29">
        <v>191</v>
      </c>
      <c r="B372" s="37" t="s">
        <v>760</v>
      </c>
      <c r="C372" s="41" t="s">
        <v>557</v>
      </c>
      <c r="E372" s="39" t="s">
        <v>14</v>
      </c>
      <c r="F372" s="30">
        <v>43.333333330000002</v>
      </c>
      <c r="G372" s="40" t="s">
        <v>610</v>
      </c>
      <c r="H372">
        <v>20264402</v>
      </c>
      <c r="I372" t="s">
        <v>942</v>
      </c>
      <c r="J372" s="56" t="s">
        <v>1157</v>
      </c>
    </row>
    <row r="373" spans="1:10" x14ac:dyDescent="0.25">
      <c r="A373" s="29">
        <v>192</v>
      </c>
      <c r="B373" s="37" t="s">
        <v>761</v>
      </c>
      <c r="C373" s="41" t="s">
        <v>762</v>
      </c>
      <c r="E373" s="39" t="s">
        <v>14</v>
      </c>
      <c r="F373" s="30">
        <v>43.333333330000002</v>
      </c>
      <c r="G373" s="40" t="s">
        <v>610</v>
      </c>
      <c r="H373">
        <v>20264402</v>
      </c>
      <c r="I373" t="s">
        <v>942</v>
      </c>
      <c r="J373" s="56" t="s">
        <v>1157</v>
      </c>
    </row>
    <row r="374" spans="1:10" x14ac:dyDescent="0.25">
      <c r="A374" s="29">
        <v>193</v>
      </c>
      <c r="B374" s="37" t="s">
        <v>763</v>
      </c>
      <c r="C374" s="41" t="s">
        <v>764</v>
      </c>
      <c r="E374" s="39" t="s">
        <v>14</v>
      </c>
      <c r="F374" s="30">
        <v>38.333333330000002</v>
      </c>
      <c r="G374" s="40" t="s">
        <v>610</v>
      </c>
      <c r="H374">
        <v>20264402</v>
      </c>
      <c r="I374" t="s">
        <v>942</v>
      </c>
      <c r="J374" s="56" t="s">
        <v>1157</v>
      </c>
    </row>
    <row r="375" spans="1:10" x14ac:dyDescent="0.25">
      <c r="A375" s="29">
        <v>194</v>
      </c>
      <c r="B375" s="37" t="s">
        <v>765</v>
      </c>
      <c r="C375" s="41" t="s">
        <v>766</v>
      </c>
      <c r="E375" s="39" t="s">
        <v>14</v>
      </c>
      <c r="F375" s="30">
        <v>38.333333330000002</v>
      </c>
      <c r="G375" s="40" t="s">
        <v>610</v>
      </c>
      <c r="H375">
        <v>20264402</v>
      </c>
      <c r="I375" t="s">
        <v>942</v>
      </c>
      <c r="J375" s="56" t="s">
        <v>1157</v>
      </c>
    </row>
    <row r="376" spans="1:10" x14ac:dyDescent="0.25">
      <c r="A376" s="29">
        <v>195</v>
      </c>
      <c r="B376" s="37" t="s">
        <v>767</v>
      </c>
      <c r="C376" s="41" t="s">
        <v>565</v>
      </c>
      <c r="E376" s="39" t="s">
        <v>14</v>
      </c>
      <c r="F376" s="30">
        <v>38.333333330000002</v>
      </c>
      <c r="G376" s="40" t="s">
        <v>610</v>
      </c>
      <c r="H376">
        <v>20264402</v>
      </c>
      <c r="I376" t="s">
        <v>942</v>
      </c>
      <c r="J376" s="56" t="s">
        <v>1157</v>
      </c>
    </row>
    <row r="377" spans="1:10" x14ac:dyDescent="0.25">
      <c r="A377" s="29">
        <v>196</v>
      </c>
      <c r="B377" s="37" t="s">
        <v>768</v>
      </c>
      <c r="C377" s="41" t="s">
        <v>769</v>
      </c>
      <c r="E377" s="39" t="s">
        <v>14</v>
      </c>
      <c r="F377" s="30">
        <v>38.333333330000002</v>
      </c>
      <c r="G377" s="40" t="s">
        <v>610</v>
      </c>
      <c r="H377">
        <v>20264402</v>
      </c>
      <c r="I377" t="s">
        <v>942</v>
      </c>
      <c r="J377" s="56" t="s">
        <v>1157</v>
      </c>
    </row>
    <row r="378" spans="1:10" x14ac:dyDescent="0.25">
      <c r="A378" s="29">
        <v>197</v>
      </c>
      <c r="B378" s="37" t="s">
        <v>770</v>
      </c>
      <c r="C378" s="41" t="s">
        <v>771</v>
      </c>
      <c r="E378" s="39" t="s">
        <v>14</v>
      </c>
      <c r="F378" s="30">
        <v>38.333333330000002</v>
      </c>
      <c r="G378" s="40" t="s">
        <v>610</v>
      </c>
      <c r="H378">
        <v>20264402</v>
      </c>
      <c r="I378" t="s">
        <v>942</v>
      </c>
      <c r="J378" s="56" t="s">
        <v>1157</v>
      </c>
    </row>
    <row r="379" spans="1:10" x14ac:dyDescent="0.25">
      <c r="A379" s="29">
        <v>198</v>
      </c>
      <c r="B379" s="37" t="s">
        <v>772</v>
      </c>
      <c r="C379" s="41" t="s">
        <v>773</v>
      </c>
      <c r="E379" s="39" t="s">
        <v>14</v>
      </c>
      <c r="F379" s="30">
        <v>38.333333330000002</v>
      </c>
      <c r="G379" s="40" t="s">
        <v>610</v>
      </c>
      <c r="H379">
        <v>20264402</v>
      </c>
      <c r="I379" t="s">
        <v>942</v>
      </c>
      <c r="J379" s="56" t="s">
        <v>1157</v>
      </c>
    </row>
    <row r="380" spans="1:10" x14ac:dyDescent="0.25">
      <c r="A380" s="29">
        <v>199</v>
      </c>
      <c r="B380" s="37" t="s">
        <v>774</v>
      </c>
      <c r="C380" s="41" t="s">
        <v>775</v>
      </c>
      <c r="E380" s="39" t="s">
        <v>14</v>
      </c>
      <c r="F380" s="30">
        <v>38.333333330000002</v>
      </c>
      <c r="G380" s="40" t="s">
        <v>610</v>
      </c>
      <c r="H380">
        <v>20264402</v>
      </c>
      <c r="I380" t="s">
        <v>942</v>
      </c>
      <c r="J380" s="56" t="s">
        <v>1157</v>
      </c>
    </row>
    <row r="381" spans="1:10" x14ac:dyDescent="0.25">
      <c r="A381" s="29">
        <v>200</v>
      </c>
      <c r="B381" s="37" t="s">
        <v>776</v>
      </c>
      <c r="C381" s="41" t="s">
        <v>777</v>
      </c>
      <c r="E381" s="39" t="s">
        <v>14</v>
      </c>
      <c r="F381" s="30">
        <v>51.666666669999998</v>
      </c>
      <c r="G381" s="40" t="s">
        <v>610</v>
      </c>
      <c r="H381">
        <v>20264402</v>
      </c>
      <c r="I381" t="s">
        <v>942</v>
      </c>
      <c r="J381" s="56" t="s">
        <v>1157</v>
      </c>
    </row>
    <row r="382" spans="1:10" x14ac:dyDescent="0.25">
      <c r="A382" s="29">
        <v>201</v>
      </c>
      <c r="B382" s="37" t="s">
        <v>778</v>
      </c>
      <c r="C382" s="41" t="s">
        <v>779</v>
      </c>
      <c r="E382" s="39" t="s">
        <v>14</v>
      </c>
      <c r="F382" s="30">
        <v>50</v>
      </c>
      <c r="G382" s="40" t="s">
        <v>610</v>
      </c>
      <c r="H382">
        <v>20264402</v>
      </c>
      <c r="I382" t="s">
        <v>942</v>
      </c>
      <c r="J382" s="56" t="s">
        <v>1157</v>
      </c>
    </row>
    <row r="383" spans="1:10" x14ac:dyDescent="0.25">
      <c r="A383" s="29">
        <v>202</v>
      </c>
      <c r="B383" s="37" t="s">
        <v>780</v>
      </c>
      <c r="C383" s="41" t="s">
        <v>579</v>
      </c>
      <c r="E383" s="39" t="s">
        <v>14</v>
      </c>
      <c r="F383" s="30">
        <v>51.666666669999998</v>
      </c>
      <c r="G383" s="40" t="s">
        <v>610</v>
      </c>
      <c r="H383">
        <v>20264402</v>
      </c>
      <c r="I383" t="s">
        <v>942</v>
      </c>
      <c r="J383" s="56" t="s">
        <v>1157</v>
      </c>
    </row>
    <row r="384" spans="1:10" x14ac:dyDescent="0.25">
      <c r="A384" s="29">
        <v>203</v>
      </c>
      <c r="B384" s="37" t="s">
        <v>781</v>
      </c>
      <c r="C384" s="41" t="s">
        <v>782</v>
      </c>
      <c r="E384" s="39" t="s">
        <v>14</v>
      </c>
      <c r="F384" s="30">
        <v>50</v>
      </c>
      <c r="G384" s="40" t="s">
        <v>610</v>
      </c>
      <c r="H384">
        <v>20264402</v>
      </c>
      <c r="I384" t="s">
        <v>942</v>
      </c>
      <c r="J384" s="56" t="s">
        <v>1157</v>
      </c>
    </row>
    <row r="385" spans="1:10" x14ac:dyDescent="0.25">
      <c r="A385" s="29">
        <v>204</v>
      </c>
      <c r="B385" s="37" t="s">
        <v>783</v>
      </c>
      <c r="C385" s="41" t="s">
        <v>784</v>
      </c>
      <c r="E385" s="39" t="s">
        <v>14</v>
      </c>
      <c r="F385" s="30">
        <v>51.666666669999998</v>
      </c>
      <c r="G385" s="40" t="s">
        <v>610</v>
      </c>
      <c r="H385">
        <v>20264402</v>
      </c>
      <c r="I385" t="s">
        <v>942</v>
      </c>
      <c r="J385" s="56" t="s">
        <v>1157</v>
      </c>
    </row>
    <row r="386" spans="1:10" x14ac:dyDescent="0.25">
      <c r="A386" s="29">
        <v>205</v>
      </c>
      <c r="B386" s="37" t="s">
        <v>785</v>
      </c>
      <c r="C386" s="41" t="s">
        <v>786</v>
      </c>
      <c r="E386" s="39" t="s">
        <v>14</v>
      </c>
      <c r="F386" s="30">
        <v>50</v>
      </c>
      <c r="G386" s="40" t="s">
        <v>610</v>
      </c>
      <c r="H386">
        <v>20264402</v>
      </c>
      <c r="I386" t="s">
        <v>942</v>
      </c>
      <c r="J386" s="56" t="s">
        <v>1157</v>
      </c>
    </row>
    <row r="387" spans="1:10" x14ac:dyDescent="0.25">
      <c r="A387" s="29">
        <v>206</v>
      </c>
      <c r="B387" s="37" t="s">
        <v>787</v>
      </c>
      <c r="C387" s="41" t="s">
        <v>587</v>
      </c>
      <c r="E387" s="39" t="s">
        <v>14</v>
      </c>
      <c r="F387" s="30">
        <v>50</v>
      </c>
      <c r="G387" s="40" t="s">
        <v>610</v>
      </c>
      <c r="H387">
        <v>20264402</v>
      </c>
      <c r="I387" t="s">
        <v>942</v>
      </c>
      <c r="J387" s="56" t="s">
        <v>1157</v>
      </c>
    </row>
    <row r="388" spans="1:10" x14ac:dyDescent="0.25">
      <c r="A388" s="29">
        <v>207</v>
      </c>
      <c r="B388" s="37" t="s">
        <v>788</v>
      </c>
      <c r="C388" s="41" t="s">
        <v>789</v>
      </c>
      <c r="E388" s="39" t="s">
        <v>14</v>
      </c>
      <c r="F388" s="30">
        <v>43.333333330000002</v>
      </c>
      <c r="G388" s="40" t="s">
        <v>610</v>
      </c>
      <c r="H388">
        <v>20264402</v>
      </c>
      <c r="I388" t="s">
        <v>942</v>
      </c>
      <c r="J388" s="56" t="s">
        <v>1157</v>
      </c>
    </row>
    <row r="389" spans="1:10" x14ac:dyDescent="0.25">
      <c r="A389" s="29">
        <v>208</v>
      </c>
      <c r="B389" s="37" t="s">
        <v>790</v>
      </c>
      <c r="C389" s="41" t="s">
        <v>791</v>
      </c>
      <c r="E389" s="39" t="s">
        <v>14</v>
      </c>
      <c r="F389" s="30">
        <v>43.333333330000002</v>
      </c>
      <c r="G389" s="40" t="s">
        <v>610</v>
      </c>
      <c r="H389">
        <v>20264402</v>
      </c>
      <c r="I389" t="s">
        <v>942</v>
      </c>
      <c r="J389" s="56" t="s">
        <v>1157</v>
      </c>
    </row>
    <row r="390" spans="1:10" x14ac:dyDescent="0.25">
      <c r="A390" s="29">
        <v>209</v>
      </c>
      <c r="B390" s="37" t="s">
        <v>792</v>
      </c>
      <c r="C390" s="41" t="s">
        <v>793</v>
      </c>
      <c r="E390" s="39" t="s">
        <v>14</v>
      </c>
      <c r="F390" s="30">
        <v>43.333333330000002</v>
      </c>
      <c r="G390" s="40" t="s">
        <v>610</v>
      </c>
      <c r="H390">
        <v>20264402</v>
      </c>
      <c r="I390" t="s">
        <v>942</v>
      </c>
      <c r="J390" s="56" t="s">
        <v>1157</v>
      </c>
    </row>
    <row r="391" spans="1:10" x14ac:dyDescent="0.25">
      <c r="A391" s="29">
        <v>210</v>
      </c>
      <c r="B391" s="37" t="s">
        <v>794</v>
      </c>
      <c r="C391" s="41" t="s">
        <v>795</v>
      </c>
      <c r="E391" s="39" t="s">
        <v>14</v>
      </c>
      <c r="F391" s="30">
        <v>43.333333330000002</v>
      </c>
      <c r="G391" s="40" t="s">
        <v>610</v>
      </c>
      <c r="H391">
        <v>20264402</v>
      </c>
      <c r="I391" t="s">
        <v>942</v>
      </c>
      <c r="J391" s="56" t="s">
        <v>1157</v>
      </c>
    </row>
    <row r="392" spans="1:10" x14ac:dyDescent="0.25">
      <c r="A392" s="29">
        <v>211</v>
      </c>
      <c r="B392" s="37" t="s">
        <v>596</v>
      </c>
      <c r="C392" s="41" t="s">
        <v>796</v>
      </c>
      <c r="E392" s="39" t="s">
        <v>14</v>
      </c>
      <c r="F392" s="30">
        <v>43.333333330000002</v>
      </c>
      <c r="G392" s="40" t="s">
        <v>610</v>
      </c>
      <c r="H392">
        <v>20264402</v>
      </c>
      <c r="I392" t="s">
        <v>942</v>
      </c>
      <c r="J392" s="56" t="s">
        <v>1157</v>
      </c>
    </row>
    <row r="393" spans="1:10" x14ac:dyDescent="0.25">
      <c r="A393" s="29">
        <v>212</v>
      </c>
      <c r="B393" s="37" t="s">
        <v>797</v>
      </c>
      <c r="C393" s="41" t="s">
        <v>798</v>
      </c>
      <c r="E393" s="39" t="s">
        <v>14</v>
      </c>
      <c r="F393" s="30">
        <v>43.333333330000002</v>
      </c>
      <c r="G393" s="40" t="s">
        <v>610</v>
      </c>
      <c r="H393">
        <v>20264402</v>
      </c>
      <c r="I393" t="s">
        <v>942</v>
      </c>
      <c r="J393" s="56" t="s">
        <v>1157</v>
      </c>
    </row>
    <row r="394" spans="1:10" x14ac:dyDescent="0.25">
      <c r="A394" s="29">
        <v>213</v>
      </c>
      <c r="B394" s="37" t="s">
        <v>600</v>
      </c>
      <c r="C394" s="41" t="s">
        <v>799</v>
      </c>
      <c r="E394" s="39" t="s">
        <v>14</v>
      </c>
      <c r="F394" s="30">
        <v>43.333333330000002</v>
      </c>
      <c r="G394" s="40" t="s">
        <v>610</v>
      </c>
      <c r="H394">
        <v>20264402</v>
      </c>
      <c r="I394" t="s">
        <v>942</v>
      </c>
      <c r="J394" s="56" t="s">
        <v>1157</v>
      </c>
    </row>
    <row r="395" spans="1:10" x14ac:dyDescent="0.25">
      <c r="A395" s="29">
        <v>214</v>
      </c>
      <c r="B395" s="37" t="s">
        <v>800</v>
      </c>
      <c r="C395" s="41" t="s">
        <v>603</v>
      </c>
      <c r="E395" s="39" t="s">
        <v>14</v>
      </c>
      <c r="F395" s="30">
        <v>28.333333329999999</v>
      </c>
      <c r="G395" s="40" t="s">
        <v>610</v>
      </c>
      <c r="H395">
        <v>20264402</v>
      </c>
      <c r="I395" t="s">
        <v>942</v>
      </c>
      <c r="J395" s="56" t="s">
        <v>1157</v>
      </c>
    </row>
    <row r="396" spans="1:10" x14ac:dyDescent="0.25">
      <c r="A396" s="29">
        <v>215</v>
      </c>
      <c r="B396" s="37" t="s">
        <v>801</v>
      </c>
      <c r="C396" s="41" t="s">
        <v>605</v>
      </c>
      <c r="E396" s="39" t="s">
        <v>14</v>
      </c>
      <c r="F396" s="30">
        <v>26.666666670000001</v>
      </c>
      <c r="G396" s="40" t="s">
        <v>610</v>
      </c>
      <c r="H396">
        <v>20264402</v>
      </c>
      <c r="I396" t="s">
        <v>942</v>
      </c>
      <c r="J396" s="56" t="s">
        <v>1157</v>
      </c>
    </row>
    <row r="397" spans="1:10" x14ac:dyDescent="0.25">
      <c r="A397" s="29">
        <v>216</v>
      </c>
      <c r="B397" s="37" t="s">
        <v>802</v>
      </c>
      <c r="C397" s="41" t="s">
        <v>607</v>
      </c>
      <c r="E397" s="39" t="s">
        <v>14</v>
      </c>
      <c r="F397" s="30">
        <v>28.333333329999999</v>
      </c>
      <c r="G397" s="40" t="s">
        <v>610</v>
      </c>
      <c r="H397">
        <v>20264402</v>
      </c>
      <c r="I397" t="s">
        <v>942</v>
      </c>
      <c r="J397" s="56" t="s">
        <v>1157</v>
      </c>
    </row>
    <row r="398" spans="1:10" x14ac:dyDescent="0.25">
      <c r="A398" s="29">
        <v>217</v>
      </c>
      <c r="B398" s="37" t="s">
        <v>391</v>
      </c>
      <c r="C398" s="38" t="s">
        <v>803</v>
      </c>
      <c r="E398" s="39" t="s">
        <v>14</v>
      </c>
      <c r="F398" s="30">
        <v>43.333333330000002</v>
      </c>
      <c r="G398" s="40" t="s">
        <v>804</v>
      </c>
      <c r="H398">
        <v>20264402</v>
      </c>
      <c r="I398" t="s">
        <v>942</v>
      </c>
      <c r="J398" s="56" t="s">
        <v>1157</v>
      </c>
    </row>
    <row r="399" spans="1:10" x14ac:dyDescent="0.25">
      <c r="A399" s="29">
        <v>218</v>
      </c>
      <c r="B399" s="37" t="s">
        <v>805</v>
      </c>
      <c r="C399" s="38" t="s">
        <v>806</v>
      </c>
      <c r="E399" s="39" t="s">
        <v>14</v>
      </c>
      <c r="F399" s="30">
        <v>43.333333330000002</v>
      </c>
      <c r="G399" s="40" t="s">
        <v>804</v>
      </c>
      <c r="H399">
        <v>20264402</v>
      </c>
      <c r="I399" t="s">
        <v>942</v>
      </c>
      <c r="J399" s="56" t="s">
        <v>1157</v>
      </c>
    </row>
    <row r="400" spans="1:10" x14ac:dyDescent="0.25">
      <c r="A400" s="29">
        <v>219</v>
      </c>
      <c r="B400" s="37" t="s">
        <v>807</v>
      </c>
      <c r="C400" s="41" t="s">
        <v>808</v>
      </c>
      <c r="E400" s="39" t="s">
        <v>14</v>
      </c>
      <c r="F400" s="30">
        <v>40</v>
      </c>
      <c r="G400" s="40" t="s">
        <v>804</v>
      </c>
      <c r="H400">
        <v>20264402</v>
      </c>
      <c r="I400" t="s">
        <v>942</v>
      </c>
      <c r="J400" s="56" t="s">
        <v>1157</v>
      </c>
    </row>
    <row r="401" spans="1:10" x14ac:dyDescent="0.25">
      <c r="A401" s="29">
        <v>220</v>
      </c>
      <c r="B401" s="37" t="s">
        <v>809</v>
      </c>
      <c r="C401" s="41" t="s">
        <v>618</v>
      </c>
      <c r="E401" s="39" t="s">
        <v>14</v>
      </c>
      <c r="F401" s="30">
        <v>40</v>
      </c>
      <c r="G401" s="40" t="s">
        <v>804</v>
      </c>
      <c r="H401">
        <v>20264402</v>
      </c>
      <c r="I401" t="s">
        <v>942</v>
      </c>
      <c r="J401" s="56" t="s">
        <v>1157</v>
      </c>
    </row>
    <row r="402" spans="1:10" x14ac:dyDescent="0.25">
      <c r="A402" s="29">
        <v>221</v>
      </c>
      <c r="B402" s="37" t="s">
        <v>810</v>
      </c>
      <c r="C402" s="41" t="s">
        <v>811</v>
      </c>
      <c r="E402" s="39" t="s">
        <v>14</v>
      </c>
      <c r="F402" s="30">
        <v>40</v>
      </c>
      <c r="G402" s="40" t="s">
        <v>804</v>
      </c>
      <c r="H402">
        <v>20264402</v>
      </c>
      <c r="I402" t="s">
        <v>942</v>
      </c>
      <c r="J402" s="56" t="s">
        <v>1157</v>
      </c>
    </row>
    <row r="403" spans="1:10" x14ac:dyDescent="0.25">
      <c r="A403" s="29">
        <v>222</v>
      </c>
      <c r="B403" s="37" t="s">
        <v>619</v>
      </c>
      <c r="C403" s="41" t="s">
        <v>812</v>
      </c>
      <c r="E403" s="39" t="s">
        <v>14</v>
      </c>
      <c r="F403" s="30">
        <v>43.333333330000002</v>
      </c>
      <c r="G403" s="40" t="s">
        <v>804</v>
      </c>
      <c r="H403">
        <v>20264402</v>
      </c>
      <c r="I403" t="s">
        <v>942</v>
      </c>
      <c r="J403" s="56" t="s">
        <v>1157</v>
      </c>
    </row>
    <row r="404" spans="1:10" x14ac:dyDescent="0.25">
      <c r="A404" s="29">
        <v>223</v>
      </c>
      <c r="B404" s="37" t="s">
        <v>621</v>
      </c>
      <c r="C404" s="41" t="s">
        <v>813</v>
      </c>
      <c r="E404" s="39" t="s">
        <v>14</v>
      </c>
      <c r="F404" s="30">
        <v>43.333333330000002</v>
      </c>
      <c r="G404" s="40" t="s">
        <v>804</v>
      </c>
      <c r="H404">
        <v>20264402</v>
      </c>
      <c r="I404" t="s">
        <v>942</v>
      </c>
      <c r="J404" s="56" t="s">
        <v>1157</v>
      </c>
    </row>
    <row r="405" spans="1:10" x14ac:dyDescent="0.25">
      <c r="A405" s="29">
        <v>224</v>
      </c>
      <c r="B405" s="37" t="s">
        <v>623</v>
      </c>
      <c r="C405" s="41" t="s">
        <v>407</v>
      </c>
      <c r="E405" s="39" t="s">
        <v>14</v>
      </c>
      <c r="F405" s="30">
        <v>56.666666669999998</v>
      </c>
      <c r="G405" s="40" t="s">
        <v>804</v>
      </c>
      <c r="H405">
        <v>20264402</v>
      </c>
      <c r="I405" t="s">
        <v>942</v>
      </c>
      <c r="J405" s="56" t="s">
        <v>1157</v>
      </c>
    </row>
    <row r="406" spans="1:10" x14ac:dyDescent="0.25">
      <c r="A406" s="29">
        <v>225</v>
      </c>
      <c r="B406" s="37" t="s">
        <v>814</v>
      </c>
      <c r="C406" s="41" t="s">
        <v>409</v>
      </c>
      <c r="E406" s="39" t="s">
        <v>14</v>
      </c>
      <c r="F406" s="30">
        <v>55</v>
      </c>
      <c r="G406" s="40" t="s">
        <v>804</v>
      </c>
      <c r="H406">
        <v>20264402</v>
      </c>
      <c r="I406" t="s">
        <v>942</v>
      </c>
      <c r="J406" s="56" t="s">
        <v>1157</v>
      </c>
    </row>
    <row r="407" spans="1:10" x14ac:dyDescent="0.25">
      <c r="A407" s="29">
        <v>226</v>
      </c>
      <c r="B407" s="37" t="s">
        <v>815</v>
      </c>
      <c r="C407" s="41" t="s">
        <v>411</v>
      </c>
      <c r="E407" s="39" t="s">
        <v>14</v>
      </c>
      <c r="F407" s="30">
        <v>56.666666669999998</v>
      </c>
      <c r="G407" s="40" t="s">
        <v>804</v>
      </c>
      <c r="H407">
        <v>20264402</v>
      </c>
      <c r="I407" t="s">
        <v>942</v>
      </c>
      <c r="J407" s="56" t="s">
        <v>1157</v>
      </c>
    </row>
    <row r="408" spans="1:10" x14ac:dyDescent="0.25">
      <c r="A408" s="29">
        <v>227</v>
      </c>
      <c r="B408" s="37" t="s">
        <v>816</v>
      </c>
      <c r="C408" s="41" t="s">
        <v>817</v>
      </c>
      <c r="E408" s="39" t="s">
        <v>14</v>
      </c>
      <c r="F408" s="30">
        <v>55</v>
      </c>
      <c r="G408" s="40" t="s">
        <v>804</v>
      </c>
      <c r="H408">
        <v>20264402</v>
      </c>
      <c r="I408" t="s">
        <v>942</v>
      </c>
      <c r="J408" s="56" t="s">
        <v>1157</v>
      </c>
    </row>
    <row r="409" spans="1:10" x14ac:dyDescent="0.25">
      <c r="A409" s="29">
        <v>228</v>
      </c>
      <c r="B409" s="37" t="s">
        <v>818</v>
      </c>
      <c r="C409" s="41" t="s">
        <v>415</v>
      </c>
      <c r="E409" s="39" t="s">
        <v>14</v>
      </c>
      <c r="F409" s="30">
        <v>56.666666669999998</v>
      </c>
      <c r="G409" s="40" t="s">
        <v>804</v>
      </c>
      <c r="H409">
        <v>20264402</v>
      </c>
      <c r="I409" t="s">
        <v>942</v>
      </c>
      <c r="J409" s="56" t="s">
        <v>1157</v>
      </c>
    </row>
    <row r="410" spans="1:10" x14ac:dyDescent="0.25">
      <c r="A410" s="29">
        <v>229</v>
      </c>
      <c r="B410" s="37" t="s">
        <v>819</v>
      </c>
      <c r="C410" s="41" t="s">
        <v>820</v>
      </c>
      <c r="E410" s="39" t="s">
        <v>14</v>
      </c>
      <c r="F410" s="30">
        <v>56.666666669999998</v>
      </c>
      <c r="G410" s="40" t="s">
        <v>804</v>
      </c>
      <c r="H410">
        <v>20264402</v>
      </c>
      <c r="I410" t="s">
        <v>942</v>
      </c>
      <c r="J410" s="56" t="s">
        <v>1157</v>
      </c>
    </row>
    <row r="411" spans="1:10" x14ac:dyDescent="0.25">
      <c r="A411" s="29">
        <v>230</v>
      </c>
      <c r="B411" s="37" t="s">
        <v>821</v>
      </c>
      <c r="C411" s="41" t="s">
        <v>822</v>
      </c>
      <c r="E411" s="39" t="s">
        <v>14</v>
      </c>
      <c r="F411" s="30">
        <v>55</v>
      </c>
      <c r="G411" s="40" t="s">
        <v>804</v>
      </c>
      <c r="H411">
        <v>20264402</v>
      </c>
      <c r="I411" t="s">
        <v>942</v>
      </c>
      <c r="J411" s="56" t="s">
        <v>1157</v>
      </c>
    </row>
    <row r="412" spans="1:10" x14ac:dyDescent="0.25">
      <c r="A412" s="29">
        <v>231</v>
      </c>
      <c r="B412" s="37" t="s">
        <v>823</v>
      </c>
      <c r="C412" s="41" t="s">
        <v>824</v>
      </c>
      <c r="E412" s="39" t="s">
        <v>14</v>
      </c>
      <c r="F412" s="30">
        <v>45</v>
      </c>
      <c r="G412" s="40" t="s">
        <v>804</v>
      </c>
      <c r="H412">
        <v>20264402</v>
      </c>
      <c r="I412" t="s">
        <v>942</v>
      </c>
      <c r="J412" s="56" t="s">
        <v>1157</v>
      </c>
    </row>
    <row r="413" spans="1:10" x14ac:dyDescent="0.25">
      <c r="A413" s="29">
        <v>232</v>
      </c>
      <c r="B413" s="37" t="s">
        <v>825</v>
      </c>
      <c r="C413" s="41" t="s">
        <v>423</v>
      </c>
      <c r="E413" s="39" t="s">
        <v>14</v>
      </c>
      <c r="F413" s="30">
        <v>45</v>
      </c>
      <c r="G413" s="40" t="s">
        <v>804</v>
      </c>
      <c r="H413">
        <v>20264402</v>
      </c>
      <c r="I413" t="s">
        <v>942</v>
      </c>
      <c r="J413" s="56" t="s">
        <v>1157</v>
      </c>
    </row>
    <row r="414" spans="1:10" x14ac:dyDescent="0.25">
      <c r="A414" s="29">
        <v>233</v>
      </c>
      <c r="B414" s="37" t="s">
        <v>826</v>
      </c>
      <c r="C414" s="41" t="s">
        <v>425</v>
      </c>
      <c r="E414" s="39" t="s">
        <v>14</v>
      </c>
      <c r="F414" s="30">
        <v>45</v>
      </c>
      <c r="G414" s="40" t="s">
        <v>804</v>
      </c>
      <c r="H414">
        <v>20264402</v>
      </c>
      <c r="I414" t="s">
        <v>942</v>
      </c>
      <c r="J414" s="56" t="s">
        <v>1157</v>
      </c>
    </row>
    <row r="415" spans="1:10" x14ac:dyDescent="0.25">
      <c r="A415" s="29">
        <v>234</v>
      </c>
      <c r="B415" s="37" t="s">
        <v>827</v>
      </c>
      <c r="C415" s="41" t="s">
        <v>828</v>
      </c>
      <c r="E415" s="39" t="s">
        <v>14</v>
      </c>
      <c r="F415" s="30">
        <v>45</v>
      </c>
      <c r="G415" s="40" t="s">
        <v>804</v>
      </c>
      <c r="H415">
        <v>20264402</v>
      </c>
      <c r="I415" t="s">
        <v>942</v>
      </c>
      <c r="J415" s="56" t="s">
        <v>1157</v>
      </c>
    </row>
    <row r="416" spans="1:10" x14ac:dyDescent="0.25">
      <c r="A416" s="29">
        <v>235</v>
      </c>
      <c r="B416" s="37" t="s">
        <v>428</v>
      </c>
      <c r="C416" s="41" t="s">
        <v>429</v>
      </c>
      <c r="E416" s="39" t="s">
        <v>14</v>
      </c>
      <c r="F416" s="30">
        <v>45</v>
      </c>
      <c r="G416" s="40" t="s">
        <v>804</v>
      </c>
      <c r="H416">
        <v>20264402</v>
      </c>
      <c r="I416" t="s">
        <v>942</v>
      </c>
      <c r="J416" s="56" t="s">
        <v>1157</v>
      </c>
    </row>
    <row r="417" spans="1:10" x14ac:dyDescent="0.25">
      <c r="A417" s="29">
        <v>236</v>
      </c>
      <c r="B417" s="37" t="s">
        <v>829</v>
      </c>
      <c r="C417" s="41" t="s">
        <v>431</v>
      </c>
      <c r="E417" s="39" t="s">
        <v>14</v>
      </c>
      <c r="F417" s="30">
        <v>45</v>
      </c>
      <c r="G417" s="40" t="s">
        <v>804</v>
      </c>
      <c r="H417">
        <v>20264402</v>
      </c>
      <c r="I417" t="s">
        <v>942</v>
      </c>
      <c r="J417" s="56" t="s">
        <v>1157</v>
      </c>
    </row>
    <row r="418" spans="1:10" x14ac:dyDescent="0.25">
      <c r="A418" s="29">
        <v>237</v>
      </c>
      <c r="B418" s="37" t="s">
        <v>830</v>
      </c>
      <c r="C418" s="41" t="s">
        <v>433</v>
      </c>
      <c r="E418" s="39" t="s">
        <v>14</v>
      </c>
      <c r="F418" s="30">
        <v>45</v>
      </c>
      <c r="G418" s="40" t="s">
        <v>804</v>
      </c>
      <c r="H418">
        <v>20264402</v>
      </c>
      <c r="I418" t="s">
        <v>942</v>
      </c>
      <c r="J418" s="56" t="s">
        <v>1157</v>
      </c>
    </row>
    <row r="419" spans="1:10" x14ac:dyDescent="0.25">
      <c r="A419" s="29">
        <v>238</v>
      </c>
      <c r="B419" s="37" t="s">
        <v>831</v>
      </c>
      <c r="C419" s="41" t="s">
        <v>832</v>
      </c>
      <c r="E419" s="39" t="s">
        <v>14</v>
      </c>
      <c r="F419" s="30">
        <v>43.333333330000002</v>
      </c>
      <c r="G419" s="40" t="s">
        <v>804</v>
      </c>
      <c r="H419">
        <v>20264402</v>
      </c>
      <c r="I419" t="s">
        <v>942</v>
      </c>
      <c r="J419" s="56" t="s">
        <v>1157</v>
      </c>
    </row>
    <row r="420" spans="1:10" x14ac:dyDescent="0.25">
      <c r="A420" s="29">
        <v>239</v>
      </c>
      <c r="B420" s="37" t="s">
        <v>833</v>
      </c>
      <c r="C420" s="41" t="s">
        <v>437</v>
      </c>
      <c r="E420" s="39" t="s">
        <v>14</v>
      </c>
      <c r="F420" s="30">
        <v>43.333333330000002</v>
      </c>
      <c r="G420" s="40" t="s">
        <v>804</v>
      </c>
      <c r="H420">
        <v>20264402</v>
      </c>
      <c r="I420" t="s">
        <v>942</v>
      </c>
      <c r="J420" s="56" t="s">
        <v>1157</v>
      </c>
    </row>
    <row r="421" spans="1:10" x14ac:dyDescent="0.25">
      <c r="A421" s="29">
        <v>240</v>
      </c>
      <c r="B421" s="37" t="s">
        <v>834</v>
      </c>
      <c r="C421" s="41" t="s">
        <v>835</v>
      </c>
      <c r="E421" s="39" t="s">
        <v>14</v>
      </c>
      <c r="F421" s="30">
        <v>43.333333330000002</v>
      </c>
      <c r="G421" s="40" t="s">
        <v>804</v>
      </c>
      <c r="H421">
        <v>20264402</v>
      </c>
      <c r="I421" t="s">
        <v>942</v>
      </c>
      <c r="J421" s="56" t="s">
        <v>1157</v>
      </c>
    </row>
    <row r="422" spans="1:10" x14ac:dyDescent="0.25">
      <c r="A422" s="29">
        <v>241</v>
      </c>
      <c r="B422" s="37" t="s">
        <v>653</v>
      </c>
      <c r="C422" s="41" t="s">
        <v>836</v>
      </c>
      <c r="E422" s="39" t="s">
        <v>14</v>
      </c>
      <c r="F422" s="30">
        <v>43.333333330000002</v>
      </c>
      <c r="G422" s="40" t="s">
        <v>804</v>
      </c>
      <c r="H422">
        <v>20264402</v>
      </c>
      <c r="I422" t="s">
        <v>942</v>
      </c>
      <c r="J422" s="56" t="s">
        <v>1157</v>
      </c>
    </row>
    <row r="423" spans="1:10" x14ac:dyDescent="0.25">
      <c r="A423" s="29">
        <v>242</v>
      </c>
      <c r="B423" s="37" t="s">
        <v>837</v>
      </c>
      <c r="C423" s="41" t="s">
        <v>838</v>
      </c>
      <c r="E423" s="39" t="s">
        <v>14</v>
      </c>
      <c r="F423" s="30">
        <v>43.333333330000002</v>
      </c>
      <c r="G423" s="40" t="s">
        <v>804</v>
      </c>
      <c r="H423">
        <v>20264402</v>
      </c>
      <c r="I423" t="s">
        <v>942</v>
      </c>
      <c r="J423" s="56" t="s">
        <v>1157</v>
      </c>
    </row>
    <row r="424" spans="1:10" x14ac:dyDescent="0.25">
      <c r="A424" s="29">
        <v>243</v>
      </c>
      <c r="B424" s="37" t="s">
        <v>839</v>
      </c>
      <c r="C424" s="41" t="s">
        <v>840</v>
      </c>
      <c r="E424" s="39" t="s">
        <v>14</v>
      </c>
      <c r="F424" s="30">
        <v>43.333333330000002</v>
      </c>
      <c r="G424" s="40" t="s">
        <v>804</v>
      </c>
      <c r="H424">
        <v>20264402</v>
      </c>
      <c r="I424" t="s">
        <v>942</v>
      </c>
      <c r="J424" s="56" t="s">
        <v>1157</v>
      </c>
    </row>
    <row r="425" spans="1:10" x14ac:dyDescent="0.25">
      <c r="A425" s="29">
        <v>244</v>
      </c>
      <c r="B425" s="37" t="s">
        <v>841</v>
      </c>
      <c r="C425" s="41" t="s">
        <v>842</v>
      </c>
      <c r="E425" s="39" t="s">
        <v>14</v>
      </c>
      <c r="F425" s="30">
        <v>43.333333330000002</v>
      </c>
      <c r="G425" s="40" t="s">
        <v>804</v>
      </c>
      <c r="H425">
        <v>20264402</v>
      </c>
      <c r="I425" t="s">
        <v>942</v>
      </c>
      <c r="J425" s="56" t="s">
        <v>1157</v>
      </c>
    </row>
    <row r="426" spans="1:10" x14ac:dyDescent="0.25">
      <c r="A426" s="29">
        <v>245</v>
      </c>
      <c r="B426" s="37" t="s">
        <v>448</v>
      </c>
      <c r="C426" s="41" t="s">
        <v>449</v>
      </c>
      <c r="E426" s="39" t="s">
        <v>14</v>
      </c>
      <c r="F426" s="30">
        <v>55</v>
      </c>
      <c r="G426" s="40" t="s">
        <v>804</v>
      </c>
      <c r="H426">
        <v>20264402</v>
      </c>
      <c r="I426" t="s">
        <v>942</v>
      </c>
      <c r="J426" s="56" t="s">
        <v>1157</v>
      </c>
    </row>
    <row r="427" spans="1:10" x14ac:dyDescent="0.25">
      <c r="A427" s="29">
        <v>246</v>
      </c>
      <c r="B427" s="37" t="s">
        <v>843</v>
      </c>
      <c r="C427" s="41" t="s">
        <v>844</v>
      </c>
      <c r="E427" s="39" t="s">
        <v>14</v>
      </c>
      <c r="F427" s="30">
        <v>56.666666669999998</v>
      </c>
      <c r="G427" s="40" t="s">
        <v>804</v>
      </c>
      <c r="H427">
        <v>20264402</v>
      </c>
      <c r="I427" t="s">
        <v>942</v>
      </c>
      <c r="J427" s="56" t="s">
        <v>1157</v>
      </c>
    </row>
    <row r="428" spans="1:10" x14ac:dyDescent="0.25">
      <c r="A428" s="29">
        <v>247</v>
      </c>
      <c r="B428" s="37" t="s">
        <v>845</v>
      </c>
      <c r="C428" s="41" t="s">
        <v>846</v>
      </c>
      <c r="E428" s="39" t="s">
        <v>14</v>
      </c>
      <c r="F428" s="30">
        <v>53.333333330000002</v>
      </c>
      <c r="G428" s="40" t="s">
        <v>804</v>
      </c>
      <c r="H428">
        <v>20264402</v>
      </c>
      <c r="I428" t="s">
        <v>942</v>
      </c>
      <c r="J428" s="56" t="s">
        <v>1157</v>
      </c>
    </row>
    <row r="429" spans="1:10" x14ac:dyDescent="0.25">
      <c r="A429" s="29">
        <v>248</v>
      </c>
      <c r="B429" s="37" t="s">
        <v>847</v>
      </c>
      <c r="C429" s="41" t="s">
        <v>848</v>
      </c>
      <c r="E429" s="39" t="s">
        <v>14</v>
      </c>
      <c r="F429" s="30">
        <v>55</v>
      </c>
      <c r="G429" s="40" t="s">
        <v>804</v>
      </c>
      <c r="H429">
        <v>20264402</v>
      </c>
      <c r="I429" t="s">
        <v>942</v>
      </c>
      <c r="J429" s="56" t="s">
        <v>1157</v>
      </c>
    </row>
    <row r="430" spans="1:10" x14ac:dyDescent="0.25">
      <c r="A430" s="29">
        <v>249</v>
      </c>
      <c r="B430" s="37" t="s">
        <v>849</v>
      </c>
      <c r="C430" s="41" t="s">
        <v>850</v>
      </c>
      <c r="E430" s="39" t="s">
        <v>14</v>
      </c>
      <c r="F430" s="30">
        <v>56.666666669999998</v>
      </c>
      <c r="G430" s="40" t="s">
        <v>804</v>
      </c>
      <c r="H430">
        <v>20264402</v>
      </c>
      <c r="I430" t="s">
        <v>942</v>
      </c>
      <c r="J430" s="56" t="s">
        <v>1157</v>
      </c>
    </row>
    <row r="431" spans="1:10" x14ac:dyDescent="0.25">
      <c r="A431" s="29">
        <v>250</v>
      </c>
      <c r="B431" s="37" t="s">
        <v>851</v>
      </c>
      <c r="C431" s="41" t="s">
        <v>852</v>
      </c>
      <c r="E431" s="39" t="s">
        <v>14</v>
      </c>
      <c r="F431" s="30">
        <v>51.666666669999998</v>
      </c>
      <c r="G431" s="40" t="s">
        <v>804</v>
      </c>
      <c r="H431">
        <v>20264402</v>
      </c>
      <c r="I431" t="s">
        <v>942</v>
      </c>
      <c r="J431" s="56" t="s">
        <v>1157</v>
      </c>
    </row>
    <row r="432" spans="1:10" x14ac:dyDescent="0.25">
      <c r="A432" s="29">
        <v>251</v>
      </c>
      <c r="B432" s="37" t="s">
        <v>853</v>
      </c>
      <c r="C432" s="41" t="s">
        <v>461</v>
      </c>
      <c r="E432" s="39" t="s">
        <v>14</v>
      </c>
      <c r="F432" s="30">
        <v>55</v>
      </c>
      <c r="G432" s="40" t="s">
        <v>804</v>
      </c>
      <c r="H432">
        <v>20264402</v>
      </c>
      <c r="I432" t="s">
        <v>942</v>
      </c>
      <c r="J432" s="56" t="s">
        <v>1157</v>
      </c>
    </row>
    <row r="433" spans="1:10" x14ac:dyDescent="0.25">
      <c r="A433" s="29">
        <v>252</v>
      </c>
      <c r="B433" s="37" t="s">
        <v>854</v>
      </c>
      <c r="C433" s="41" t="s">
        <v>463</v>
      </c>
      <c r="E433" s="39" t="s">
        <v>14</v>
      </c>
      <c r="F433" s="30">
        <v>43.333333330000002</v>
      </c>
      <c r="G433" s="40" t="s">
        <v>804</v>
      </c>
      <c r="H433">
        <v>20264402</v>
      </c>
      <c r="I433" t="s">
        <v>942</v>
      </c>
      <c r="J433" s="56" t="s">
        <v>1157</v>
      </c>
    </row>
    <row r="434" spans="1:10" x14ac:dyDescent="0.25">
      <c r="A434" s="29">
        <v>253</v>
      </c>
      <c r="B434" s="37" t="s">
        <v>855</v>
      </c>
      <c r="C434" s="41" t="s">
        <v>856</v>
      </c>
      <c r="E434" s="39" t="s">
        <v>14</v>
      </c>
      <c r="F434" s="30">
        <v>45</v>
      </c>
      <c r="G434" s="40" t="s">
        <v>804</v>
      </c>
      <c r="H434">
        <v>20264402</v>
      </c>
      <c r="I434" t="s">
        <v>942</v>
      </c>
      <c r="J434" s="56" t="s">
        <v>1157</v>
      </c>
    </row>
    <row r="435" spans="1:10" x14ac:dyDescent="0.25">
      <c r="A435" s="29">
        <v>254</v>
      </c>
      <c r="B435" s="37" t="s">
        <v>857</v>
      </c>
      <c r="C435" s="41" t="s">
        <v>467</v>
      </c>
      <c r="E435" s="39" t="s">
        <v>14</v>
      </c>
      <c r="F435" s="30">
        <v>43.333333330000002</v>
      </c>
      <c r="G435" s="40" t="s">
        <v>804</v>
      </c>
      <c r="H435">
        <v>20264402</v>
      </c>
      <c r="I435" t="s">
        <v>942</v>
      </c>
      <c r="J435" s="56" t="s">
        <v>1157</v>
      </c>
    </row>
    <row r="436" spans="1:10" x14ac:dyDescent="0.25">
      <c r="A436" s="29">
        <v>255</v>
      </c>
      <c r="B436" s="37" t="s">
        <v>858</v>
      </c>
      <c r="C436" s="41" t="s">
        <v>859</v>
      </c>
      <c r="E436" s="39" t="s">
        <v>14</v>
      </c>
      <c r="F436" s="30">
        <v>43.333333330000002</v>
      </c>
      <c r="G436" s="40" t="s">
        <v>804</v>
      </c>
      <c r="H436">
        <v>20264402</v>
      </c>
      <c r="I436" t="s">
        <v>942</v>
      </c>
      <c r="J436" s="56" t="s">
        <v>1157</v>
      </c>
    </row>
    <row r="437" spans="1:10" x14ac:dyDescent="0.25">
      <c r="A437" s="29">
        <v>256</v>
      </c>
      <c r="B437" s="37" t="s">
        <v>860</v>
      </c>
      <c r="C437" s="41" t="s">
        <v>861</v>
      </c>
      <c r="E437" s="39" t="s">
        <v>14</v>
      </c>
      <c r="F437" s="30">
        <v>45</v>
      </c>
      <c r="G437" s="40" t="s">
        <v>804</v>
      </c>
      <c r="H437">
        <v>20264402</v>
      </c>
      <c r="I437" t="s">
        <v>942</v>
      </c>
      <c r="J437" s="56" t="s">
        <v>1157</v>
      </c>
    </row>
    <row r="438" spans="1:10" x14ac:dyDescent="0.25">
      <c r="A438" s="29">
        <v>257</v>
      </c>
      <c r="B438" s="37" t="s">
        <v>862</v>
      </c>
      <c r="C438" s="41" t="s">
        <v>863</v>
      </c>
      <c r="E438" s="39" t="s">
        <v>14</v>
      </c>
      <c r="F438" s="30">
        <v>45</v>
      </c>
      <c r="G438" s="40" t="s">
        <v>804</v>
      </c>
      <c r="H438">
        <v>20264402</v>
      </c>
      <c r="I438" t="s">
        <v>942</v>
      </c>
      <c r="J438" s="56" t="s">
        <v>1157</v>
      </c>
    </row>
    <row r="439" spans="1:10" x14ac:dyDescent="0.25">
      <c r="A439" s="29">
        <v>258</v>
      </c>
      <c r="B439" s="37" t="s">
        <v>864</v>
      </c>
      <c r="C439" s="41" t="s">
        <v>865</v>
      </c>
      <c r="E439" s="39" t="s">
        <v>14</v>
      </c>
      <c r="F439" s="30">
        <v>45</v>
      </c>
      <c r="G439" s="40" t="s">
        <v>804</v>
      </c>
      <c r="H439">
        <v>20264402</v>
      </c>
      <c r="I439" t="s">
        <v>942</v>
      </c>
      <c r="J439" s="56" t="s">
        <v>1157</v>
      </c>
    </row>
    <row r="440" spans="1:10" x14ac:dyDescent="0.25">
      <c r="A440" s="29">
        <v>259</v>
      </c>
      <c r="B440" s="37" t="s">
        <v>866</v>
      </c>
      <c r="C440" s="41" t="s">
        <v>867</v>
      </c>
      <c r="E440" s="39" t="s">
        <v>14</v>
      </c>
      <c r="F440" s="30">
        <v>43.333333330000002</v>
      </c>
      <c r="G440" s="40" t="s">
        <v>804</v>
      </c>
      <c r="H440">
        <v>20264402</v>
      </c>
      <c r="I440" t="s">
        <v>942</v>
      </c>
      <c r="J440" s="56" t="s">
        <v>1157</v>
      </c>
    </row>
    <row r="441" spans="1:10" x14ac:dyDescent="0.25">
      <c r="A441" s="29">
        <v>260</v>
      </c>
      <c r="B441" s="37" t="s">
        <v>868</v>
      </c>
      <c r="C441" s="41" t="s">
        <v>869</v>
      </c>
      <c r="E441" s="39" t="s">
        <v>14</v>
      </c>
      <c r="F441" s="30">
        <v>43.333333330000002</v>
      </c>
      <c r="G441" s="40" t="s">
        <v>804</v>
      </c>
      <c r="H441">
        <v>20264402</v>
      </c>
      <c r="I441" t="s">
        <v>942</v>
      </c>
      <c r="J441" s="56" t="s">
        <v>1157</v>
      </c>
    </row>
    <row r="442" spans="1:10" x14ac:dyDescent="0.25">
      <c r="A442" s="29">
        <v>261</v>
      </c>
      <c r="B442" s="37" t="s">
        <v>870</v>
      </c>
      <c r="C442" s="41" t="s">
        <v>871</v>
      </c>
      <c r="E442" s="39" t="s">
        <v>14</v>
      </c>
      <c r="F442" s="30">
        <v>43.333333330000002</v>
      </c>
      <c r="G442" s="40" t="s">
        <v>804</v>
      </c>
      <c r="H442">
        <v>20264402</v>
      </c>
      <c r="I442" t="s">
        <v>942</v>
      </c>
      <c r="J442" s="56" t="s">
        <v>1157</v>
      </c>
    </row>
    <row r="443" spans="1:10" x14ac:dyDescent="0.25">
      <c r="A443" s="29">
        <v>262</v>
      </c>
      <c r="B443" s="37" t="s">
        <v>872</v>
      </c>
      <c r="C443" s="41" t="s">
        <v>692</v>
      </c>
      <c r="E443" s="39" t="s">
        <v>14</v>
      </c>
      <c r="F443" s="30">
        <v>43.333333330000002</v>
      </c>
      <c r="G443" s="40" t="s">
        <v>804</v>
      </c>
      <c r="H443">
        <v>20264402</v>
      </c>
      <c r="I443" t="s">
        <v>942</v>
      </c>
      <c r="J443" s="56" t="s">
        <v>1157</v>
      </c>
    </row>
    <row r="444" spans="1:10" x14ac:dyDescent="0.25">
      <c r="A444" s="29">
        <v>263</v>
      </c>
      <c r="B444" s="37" t="s">
        <v>873</v>
      </c>
      <c r="C444" s="41" t="s">
        <v>694</v>
      </c>
      <c r="E444" s="39" t="s">
        <v>14</v>
      </c>
      <c r="F444" s="30">
        <v>43.333333330000002</v>
      </c>
      <c r="G444" s="40" t="s">
        <v>804</v>
      </c>
      <c r="H444">
        <v>20264402</v>
      </c>
      <c r="I444" t="s">
        <v>942</v>
      </c>
      <c r="J444" s="56" t="s">
        <v>1157</v>
      </c>
    </row>
    <row r="445" spans="1:10" x14ac:dyDescent="0.25">
      <c r="A445" s="29">
        <v>264</v>
      </c>
      <c r="B445" s="37" t="s">
        <v>874</v>
      </c>
      <c r="C445" s="41" t="s">
        <v>875</v>
      </c>
      <c r="E445" s="39" t="s">
        <v>14</v>
      </c>
      <c r="F445" s="30">
        <v>41.666666669999998</v>
      </c>
      <c r="G445" s="40" t="s">
        <v>804</v>
      </c>
      <c r="H445">
        <v>20264402</v>
      </c>
      <c r="I445" t="s">
        <v>942</v>
      </c>
      <c r="J445" s="56" t="s">
        <v>1157</v>
      </c>
    </row>
    <row r="446" spans="1:10" x14ac:dyDescent="0.25">
      <c r="A446" s="29">
        <v>265</v>
      </c>
      <c r="B446" s="37" t="s">
        <v>697</v>
      </c>
      <c r="C446" s="41" t="s">
        <v>876</v>
      </c>
      <c r="E446" s="39" t="s">
        <v>14</v>
      </c>
      <c r="F446" s="30">
        <v>43.333333330000002</v>
      </c>
      <c r="G446" s="40" t="s">
        <v>804</v>
      </c>
      <c r="H446">
        <v>20264402</v>
      </c>
      <c r="I446" t="s">
        <v>942</v>
      </c>
      <c r="J446" s="56" t="s">
        <v>1157</v>
      </c>
    </row>
    <row r="447" spans="1:10" x14ac:dyDescent="0.25">
      <c r="A447" s="29">
        <v>266</v>
      </c>
      <c r="B447" s="37" t="s">
        <v>877</v>
      </c>
      <c r="C447" s="41" t="s">
        <v>878</v>
      </c>
      <c r="E447" s="39" t="s">
        <v>14</v>
      </c>
      <c r="F447" s="30">
        <v>48.333333330000002</v>
      </c>
      <c r="G447" s="40" t="s">
        <v>804</v>
      </c>
      <c r="H447">
        <v>20264402</v>
      </c>
      <c r="I447" t="s">
        <v>942</v>
      </c>
      <c r="J447" s="56" t="s">
        <v>1157</v>
      </c>
    </row>
    <row r="448" spans="1:10" x14ac:dyDescent="0.25">
      <c r="A448" s="29">
        <v>267</v>
      </c>
      <c r="B448" s="37" t="s">
        <v>879</v>
      </c>
      <c r="C448" s="41" t="s">
        <v>493</v>
      </c>
      <c r="E448" s="39" t="s">
        <v>14</v>
      </c>
      <c r="F448" s="30">
        <v>55</v>
      </c>
      <c r="G448" s="40" t="s">
        <v>804</v>
      </c>
      <c r="H448">
        <v>20264402</v>
      </c>
      <c r="I448" t="s">
        <v>942</v>
      </c>
      <c r="J448" s="56" t="s">
        <v>1157</v>
      </c>
    </row>
    <row r="449" spans="1:10" x14ac:dyDescent="0.25">
      <c r="A449" s="29">
        <v>268</v>
      </c>
      <c r="B449" s="37" t="s">
        <v>703</v>
      </c>
      <c r="C449" s="41" t="s">
        <v>495</v>
      </c>
      <c r="E449" s="39" t="s">
        <v>14</v>
      </c>
      <c r="F449" s="30">
        <v>55</v>
      </c>
      <c r="G449" s="40" t="s">
        <v>804</v>
      </c>
      <c r="H449">
        <v>20264402</v>
      </c>
      <c r="I449" t="s">
        <v>942</v>
      </c>
      <c r="J449" s="56" t="s">
        <v>1157</v>
      </c>
    </row>
    <row r="450" spans="1:10" x14ac:dyDescent="0.25">
      <c r="A450" s="29">
        <v>269</v>
      </c>
      <c r="B450" s="37" t="s">
        <v>880</v>
      </c>
      <c r="C450" s="41" t="s">
        <v>881</v>
      </c>
      <c r="E450" s="39" t="s">
        <v>14</v>
      </c>
      <c r="F450" s="30">
        <v>56.666666669999998</v>
      </c>
      <c r="G450" s="40" t="s">
        <v>804</v>
      </c>
      <c r="H450">
        <v>20264402</v>
      </c>
      <c r="I450" t="s">
        <v>942</v>
      </c>
      <c r="J450" s="56" t="s">
        <v>1157</v>
      </c>
    </row>
    <row r="451" spans="1:10" x14ac:dyDescent="0.25">
      <c r="A451" s="29">
        <v>270</v>
      </c>
      <c r="B451" s="37" t="s">
        <v>706</v>
      </c>
      <c r="C451" s="41" t="s">
        <v>882</v>
      </c>
      <c r="E451" s="39" t="s">
        <v>14</v>
      </c>
      <c r="F451" s="30">
        <v>53.333333330000002</v>
      </c>
      <c r="G451" s="40" t="s">
        <v>804</v>
      </c>
      <c r="H451">
        <v>20264402</v>
      </c>
      <c r="I451" t="s">
        <v>942</v>
      </c>
      <c r="J451" s="56" t="s">
        <v>1157</v>
      </c>
    </row>
    <row r="452" spans="1:10" x14ac:dyDescent="0.25">
      <c r="A452" s="29">
        <v>271</v>
      </c>
      <c r="B452" s="37" t="s">
        <v>708</v>
      </c>
      <c r="C452" s="41" t="s">
        <v>501</v>
      </c>
      <c r="E452" s="39" t="s">
        <v>14</v>
      </c>
      <c r="F452" s="30">
        <v>56.666666669999998</v>
      </c>
      <c r="G452" s="40" t="s">
        <v>804</v>
      </c>
      <c r="H452">
        <v>20264402</v>
      </c>
      <c r="I452" t="s">
        <v>942</v>
      </c>
      <c r="J452" s="56" t="s">
        <v>1157</v>
      </c>
    </row>
    <row r="453" spans="1:10" x14ac:dyDescent="0.25">
      <c r="A453" s="29">
        <v>272</v>
      </c>
      <c r="B453" s="37" t="s">
        <v>709</v>
      </c>
      <c r="C453" s="41" t="s">
        <v>503</v>
      </c>
      <c r="E453" s="39" t="s">
        <v>14</v>
      </c>
      <c r="F453" s="30">
        <v>55</v>
      </c>
      <c r="G453" s="40" t="s">
        <v>804</v>
      </c>
      <c r="H453">
        <v>20264402</v>
      </c>
      <c r="I453" t="s">
        <v>942</v>
      </c>
      <c r="J453" s="56" t="s">
        <v>1157</v>
      </c>
    </row>
    <row r="454" spans="1:10" x14ac:dyDescent="0.25">
      <c r="A454" s="29">
        <v>273</v>
      </c>
      <c r="B454" s="37" t="s">
        <v>883</v>
      </c>
      <c r="C454" s="41" t="s">
        <v>505</v>
      </c>
      <c r="E454" s="39" t="s">
        <v>14</v>
      </c>
      <c r="F454" s="30">
        <v>46.666666669999998</v>
      </c>
      <c r="G454" s="40" t="s">
        <v>804</v>
      </c>
      <c r="H454">
        <v>20264402</v>
      </c>
      <c r="I454" t="s">
        <v>942</v>
      </c>
      <c r="J454" s="56" t="s">
        <v>1157</v>
      </c>
    </row>
    <row r="455" spans="1:10" x14ac:dyDescent="0.25">
      <c r="A455" s="29">
        <v>274</v>
      </c>
      <c r="B455" s="37" t="s">
        <v>884</v>
      </c>
      <c r="C455" s="41" t="s">
        <v>507</v>
      </c>
      <c r="E455" s="39" t="s">
        <v>14</v>
      </c>
      <c r="F455" s="30">
        <v>45</v>
      </c>
      <c r="G455" s="40" t="s">
        <v>804</v>
      </c>
      <c r="H455">
        <v>20264402</v>
      </c>
      <c r="I455" t="s">
        <v>942</v>
      </c>
      <c r="J455" s="56" t="s">
        <v>1157</v>
      </c>
    </row>
    <row r="456" spans="1:10" x14ac:dyDescent="0.25">
      <c r="A456" s="29">
        <v>275</v>
      </c>
      <c r="B456" s="37" t="s">
        <v>885</v>
      </c>
      <c r="C456" s="41" t="s">
        <v>715</v>
      </c>
      <c r="E456" s="39" t="s">
        <v>14</v>
      </c>
      <c r="F456" s="30">
        <v>45</v>
      </c>
      <c r="G456" s="40" t="s">
        <v>804</v>
      </c>
      <c r="H456">
        <v>20264402</v>
      </c>
      <c r="I456" t="s">
        <v>942</v>
      </c>
      <c r="J456" s="56" t="s">
        <v>1157</v>
      </c>
    </row>
    <row r="457" spans="1:10" x14ac:dyDescent="0.25">
      <c r="A457" s="29">
        <v>276</v>
      </c>
      <c r="B457" s="37" t="s">
        <v>886</v>
      </c>
      <c r="C457" s="41" t="s">
        <v>717</v>
      </c>
      <c r="E457" s="39" t="s">
        <v>14</v>
      </c>
      <c r="F457" s="30">
        <v>46.666666669999998</v>
      </c>
      <c r="G457" s="40" t="s">
        <v>804</v>
      </c>
      <c r="H457">
        <v>20264402</v>
      </c>
      <c r="I457" t="s">
        <v>942</v>
      </c>
      <c r="J457" s="56" t="s">
        <v>1157</v>
      </c>
    </row>
    <row r="458" spans="1:10" x14ac:dyDescent="0.25">
      <c r="A458" s="29">
        <v>277</v>
      </c>
      <c r="B458" s="37" t="s">
        <v>887</v>
      </c>
      <c r="C458" s="41" t="s">
        <v>513</v>
      </c>
      <c r="E458" s="39" t="s">
        <v>14</v>
      </c>
      <c r="F458" s="30">
        <v>45</v>
      </c>
      <c r="G458" s="40" t="s">
        <v>804</v>
      </c>
      <c r="H458">
        <v>20264402</v>
      </c>
      <c r="I458" t="s">
        <v>942</v>
      </c>
      <c r="J458" s="56" t="s">
        <v>1157</v>
      </c>
    </row>
    <row r="459" spans="1:10" x14ac:dyDescent="0.25">
      <c r="A459" s="29">
        <v>278</v>
      </c>
      <c r="B459" s="37" t="s">
        <v>888</v>
      </c>
      <c r="C459" s="41" t="s">
        <v>515</v>
      </c>
      <c r="E459" s="39" t="s">
        <v>14</v>
      </c>
      <c r="F459" s="30">
        <v>45</v>
      </c>
      <c r="G459" s="40" t="s">
        <v>804</v>
      </c>
      <c r="H459">
        <v>20264402</v>
      </c>
      <c r="I459" t="s">
        <v>942</v>
      </c>
      <c r="J459" s="56" t="s">
        <v>1157</v>
      </c>
    </row>
    <row r="460" spans="1:10" x14ac:dyDescent="0.25">
      <c r="A460" s="29">
        <v>279</v>
      </c>
      <c r="B460" s="37" t="s">
        <v>889</v>
      </c>
      <c r="C460" s="41" t="s">
        <v>517</v>
      </c>
      <c r="E460" s="39" t="s">
        <v>14</v>
      </c>
      <c r="F460" s="30">
        <v>45</v>
      </c>
      <c r="G460" s="40" t="s">
        <v>804</v>
      </c>
      <c r="H460">
        <v>20264402</v>
      </c>
      <c r="I460" t="s">
        <v>942</v>
      </c>
      <c r="J460" s="56" t="s">
        <v>1157</v>
      </c>
    </row>
    <row r="461" spans="1:10" x14ac:dyDescent="0.25">
      <c r="A461" s="29">
        <v>280</v>
      </c>
      <c r="B461" s="37" t="s">
        <v>890</v>
      </c>
      <c r="C461" s="41" t="s">
        <v>519</v>
      </c>
      <c r="E461" s="39" t="s">
        <v>14</v>
      </c>
      <c r="F461" s="30">
        <v>43.333333330000002</v>
      </c>
      <c r="G461" s="40" t="s">
        <v>804</v>
      </c>
      <c r="H461">
        <v>20264402</v>
      </c>
      <c r="I461" t="s">
        <v>942</v>
      </c>
      <c r="J461" s="56" t="s">
        <v>1157</v>
      </c>
    </row>
    <row r="462" spans="1:10" x14ac:dyDescent="0.25">
      <c r="A462" s="29">
        <v>281</v>
      </c>
      <c r="B462" s="37" t="s">
        <v>891</v>
      </c>
      <c r="C462" s="41" t="s">
        <v>521</v>
      </c>
      <c r="E462" s="39" t="s">
        <v>14</v>
      </c>
      <c r="F462" s="30">
        <v>43.333333330000002</v>
      </c>
      <c r="G462" s="40" t="s">
        <v>804</v>
      </c>
      <c r="H462">
        <v>20264402</v>
      </c>
      <c r="I462" t="s">
        <v>942</v>
      </c>
      <c r="J462" s="56" t="s">
        <v>1157</v>
      </c>
    </row>
    <row r="463" spans="1:10" x14ac:dyDescent="0.25">
      <c r="A463" s="29">
        <v>282</v>
      </c>
      <c r="B463" s="37" t="s">
        <v>892</v>
      </c>
      <c r="C463" s="41" t="s">
        <v>893</v>
      </c>
      <c r="E463" s="39" t="s">
        <v>14</v>
      </c>
      <c r="F463" s="30">
        <v>41.666666669999998</v>
      </c>
      <c r="G463" s="40" t="s">
        <v>804</v>
      </c>
      <c r="H463">
        <v>20264402</v>
      </c>
      <c r="I463" t="s">
        <v>942</v>
      </c>
      <c r="J463" s="56" t="s">
        <v>1157</v>
      </c>
    </row>
    <row r="464" spans="1:10" x14ac:dyDescent="0.25">
      <c r="A464" s="29">
        <v>283</v>
      </c>
      <c r="B464" s="37" t="s">
        <v>894</v>
      </c>
      <c r="C464" s="41" t="s">
        <v>895</v>
      </c>
      <c r="E464" s="39" t="s">
        <v>14</v>
      </c>
      <c r="F464" s="30">
        <v>43.333333330000002</v>
      </c>
      <c r="G464" s="40" t="s">
        <v>804</v>
      </c>
      <c r="H464">
        <v>20264402</v>
      </c>
      <c r="I464" t="s">
        <v>942</v>
      </c>
      <c r="J464" s="56" t="s">
        <v>1157</v>
      </c>
    </row>
    <row r="465" spans="1:10" x14ac:dyDescent="0.25">
      <c r="A465" s="29">
        <v>284</v>
      </c>
      <c r="B465" s="37" t="s">
        <v>896</v>
      </c>
      <c r="C465" s="41" t="s">
        <v>897</v>
      </c>
      <c r="E465" s="39" t="s">
        <v>14</v>
      </c>
      <c r="F465" s="30">
        <v>41.666666669999998</v>
      </c>
      <c r="G465" s="40" t="s">
        <v>804</v>
      </c>
      <c r="H465">
        <v>20264402</v>
      </c>
      <c r="I465" t="s">
        <v>942</v>
      </c>
      <c r="J465" s="56" t="s">
        <v>1157</v>
      </c>
    </row>
    <row r="466" spans="1:10" x14ac:dyDescent="0.25">
      <c r="A466" s="29">
        <v>285</v>
      </c>
      <c r="B466" s="37" t="s">
        <v>898</v>
      </c>
      <c r="C466" s="41" t="s">
        <v>899</v>
      </c>
      <c r="E466" s="39" t="s">
        <v>14</v>
      </c>
      <c r="F466" s="30">
        <v>43.333333330000002</v>
      </c>
      <c r="G466" s="40" t="s">
        <v>804</v>
      </c>
      <c r="H466">
        <v>20264402</v>
      </c>
      <c r="I466" t="s">
        <v>942</v>
      </c>
      <c r="J466" s="56" t="s">
        <v>1157</v>
      </c>
    </row>
    <row r="467" spans="1:10" x14ac:dyDescent="0.25">
      <c r="A467" s="29">
        <v>286</v>
      </c>
      <c r="B467" s="37" t="s">
        <v>900</v>
      </c>
      <c r="C467" s="41" t="s">
        <v>531</v>
      </c>
      <c r="E467" s="39" t="s">
        <v>14</v>
      </c>
      <c r="F467" s="30">
        <v>41.666666669999998</v>
      </c>
      <c r="G467" s="40" t="s">
        <v>804</v>
      </c>
      <c r="H467">
        <v>20264402</v>
      </c>
      <c r="I467" t="s">
        <v>942</v>
      </c>
      <c r="J467" s="56" t="s">
        <v>1157</v>
      </c>
    </row>
    <row r="468" spans="1:10" x14ac:dyDescent="0.25">
      <c r="A468" s="29">
        <v>287</v>
      </c>
      <c r="B468" s="37" t="s">
        <v>737</v>
      </c>
      <c r="C468" s="41" t="s">
        <v>738</v>
      </c>
      <c r="E468" s="39" t="s">
        <v>14</v>
      </c>
      <c r="F468" s="30">
        <v>55</v>
      </c>
      <c r="G468" s="40" t="s">
        <v>804</v>
      </c>
      <c r="H468">
        <v>20264402</v>
      </c>
      <c r="I468" t="s">
        <v>942</v>
      </c>
      <c r="J468" s="56" t="s">
        <v>1157</v>
      </c>
    </row>
    <row r="469" spans="1:10" x14ac:dyDescent="0.25">
      <c r="A469" s="29">
        <v>288</v>
      </c>
      <c r="B469" s="37" t="s">
        <v>901</v>
      </c>
      <c r="C469" s="41" t="s">
        <v>902</v>
      </c>
      <c r="E469" s="39" t="s">
        <v>14</v>
      </c>
      <c r="F469" s="30">
        <v>55</v>
      </c>
      <c r="G469" s="40" t="s">
        <v>804</v>
      </c>
      <c r="H469">
        <v>20264402</v>
      </c>
      <c r="I469" t="s">
        <v>942</v>
      </c>
      <c r="J469" s="56" t="s">
        <v>1157</v>
      </c>
    </row>
    <row r="470" spans="1:10" x14ac:dyDescent="0.25">
      <c r="A470" s="29">
        <v>289</v>
      </c>
      <c r="B470" s="37" t="s">
        <v>903</v>
      </c>
      <c r="C470" s="41" t="s">
        <v>537</v>
      </c>
      <c r="E470" s="39" t="s">
        <v>14</v>
      </c>
      <c r="F470" s="30">
        <v>56.666666669999998</v>
      </c>
      <c r="G470" s="40" t="s">
        <v>804</v>
      </c>
      <c r="H470">
        <v>20264402</v>
      </c>
      <c r="I470" t="s">
        <v>942</v>
      </c>
      <c r="J470" s="56" t="s">
        <v>1157</v>
      </c>
    </row>
    <row r="471" spans="1:10" x14ac:dyDescent="0.25">
      <c r="A471" s="29">
        <v>290</v>
      </c>
      <c r="B471" s="37" t="s">
        <v>743</v>
      </c>
      <c r="C471" s="41" t="s">
        <v>539</v>
      </c>
      <c r="E471" s="39" t="s">
        <v>14</v>
      </c>
      <c r="F471" s="30">
        <v>56.666666669999998</v>
      </c>
      <c r="G471" s="40" t="s">
        <v>804</v>
      </c>
      <c r="H471">
        <v>20264402</v>
      </c>
      <c r="I471" t="s">
        <v>942</v>
      </c>
      <c r="J471" s="56" t="s">
        <v>1157</v>
      </c>
    </row>
    <row r="472" spans="1:10" x14ac:dyDescent="0.25">
      <c r="A472" s="29">
        <v>291</v>
      </c>
      <c r="B472" s="37" t="s">
        <v>904</v>
      </c>
      <c r="C472" s="41" t="s">
        <v>541</v>
      </c>
      <c r="E472" s="39" t="s">
        <v>14</v>
      </c>
      <c r="F472" s="30">
        <v>56.666666669999998</v>
      </c>
      <c r="G472" s="40" t="s">
        <v>804</v>
      </c>
      <c r="H472">
        <v>20264402</v>
      </c>
      <c r="I472" t="s">
        <v>942</v>
      </c>
      <c r="J472" s="56" t="s">
        <v>1157</v>
      </c>
    </row>
    <row r="473" spans="1:10" x14ac:dyDescent="0.25">
      <c r="A473" s="29">
        <v>292</v>
      </c>
      <c r="B473" s="37" t="s">
        <v>905</v>
      </c>
      <c r="C473" s="41" t="s">
        <v>543</v>
      </c>
      <c r="E473" s="39" t="s">
        <v>14</v>
      </c>
      <c r="F473" s="30">
        <v>55</v>
      </c>
      <c r="G473" s="40" t="s">
        <v>804</v>
      </c>
      <c r="H473">
        <v>20264402</v>
      </c>
      <c r="I473" t="s">
        <v>942</v>
      </c>
      <c r="J473" s="56" t="s">
        <v>1157</v>
      </c>
    </row>
    <row r="474" spans="1:10" x14ac:dyDescent="0.25">
      <c r="A474" s="29">
        <v>293</v>
      </c>
      <c r="B474" s="37" t="s">
        <v>748</v>
      </c>
      <c r="C474" s="41" t="s">
        <v>906</v>
      </c>
      <c r="E474" s="39" t="s">
        <v>14</v>
      </c>
      <c r="F474" s="30">
        <v>56.666666669999998</v>
      </c>
      <c r="G474" s="40" t="s">
        <v>804</v>
      </c>
      <c r="H474">
        <v>20264402</v>
      </c>
      <c r="I474" t="s">
        <v>942</v>
      </c>
      <c r="J474" s="56" t="s">
        <v>1157</v>
      </c>
    </row>
    <row r="475" spans="1:10" x14ac:dyDescent="0.25">
      <c r="A475" s="29">
        <v>294</v>
      </c>
      <c r="B475" s="37" t="s">
        <v>907</v>
      </c>
      <c r="C475" s="41" t="s">
        <v>547</v>
      </c>
      <c r="E475" s="39" t="s">
        <v>14</v>
      </c>
      <c r="F475" s="30">
        <v>48.333333330000002</v>
      </c>
      <c r="G475" s="40" t="s">
        <v>804</v>
      </c>
      <c r="H475">
        <v>20264402</v>
      </c>
      <c r="I475" t="s">
        <v>942</v>
      </c>
      <c r="J475" s="56" t="s">
        <v>1157</v>
      </c>
    </row>
    <row r="476" spans="1:10" x14ac:dyDescent="0.25">
      <c r="A476" s="29">
        <v>295</v>
      </c>
      <c r="B476" s="37" t="s">
        <v>908</v>
      </c>
      <c r="C476" s="41" t="s">
        <v>909</v>
      </c>
      <c r="E476" s="39" t="s">
        <v>14</v>
      </c>
      <c r="F476" s="30">
        <v>45</v>
      </c>
      <c r="G476" s="40" t="s">
        <v>804</v>
      </c>
      <c r="H476">
        <v>20264402</v>
      </c>
      <c r="I476" t="s">
        <v>942</v>
      </c>
      <c r="J476" s="56" t="s">
        <v>1157</v>
      </c>
    </row>
    <row r="477" spans="1:10" x14ac:dyDescent="0.25">
      <c r="A477" s="29">
        <v>296</v>
      </c>
      <c r="B477" s="37" t="s">
        <v>910</v>
      </c>
      <c r="C477" s="41" t="s">
        <v>551</v>
      </c>
      <c r="E477" s="39" t="s">
        <v>14</v>
      </c>
      <c r="F477" s="30">
        <v>45</v>
      </c>
      <c r="G477" s="40" t="s">
        <v>804</v>
      </c>
      <c r="H477">
        <v>20264402</v>
      </c>
      <c r="I477" t="s">
        <v>942</v>
      </c>
      <c r="J477" s="56" t="s">
        <v>1157</v>
      </c>
    </row>
    <row r="478" spans="1:10" x14ac:dyDescent="0.25">
      <c r="A478" s="29">
        <v>297</v>
      </c>
      <c r="B478" s="37" t="s">
        <v>911</v>
      </c>
      <c r="C478" s="41" t="s">
        <v>553</v>
      </c>
      <c r="E478" s="39" t="s">
        <v>14</v>
      </c>
      <c r="F478" s="30">
        <v>43.333333330000002</v>
      </c>
      <c r="G478" s="40" t="s">
        <v>804</v>
      </c>
      <c r="H478">
        <v>20264402</v>
      </c>
      <c r="I478" t="s">
        <v>942</v>
      </c>
      <c r="J478" s="56" t="s">
        <v>1157</v>
      </c>
    </row>
    <row r="479" spans="1:10" x14ac:dyDescent="0.25">
      <c r="A479" s="29">
        <v>298</v>
      </c>
      <c r="B479" s="37" t="s">
        <v>912</v>
      </c>
      <c r="C479" s="41" t="s">
        <v>913</v>
      </c>
      <c r="E479" s="39" t="s">
        <v>14</v>
      </c>
      <c r="F479" s="30">
        <v>43.333333330000002</v>
      </c>
      <c r="G479" s="40" t="s">
        <v>804</v>
      </c>
      <c r="H479">
        <v>20264402</v>
      </c>
      <c r="I479" t="s">
        <v>942</v>
      </c>
      <c r="J479" s="56" t="s">
        <v>1157</v>
      </c>
    </row>
    <row r="480" spans="1:10" x14ac:dyDescent="0.25">
      <c r="A480" s="29">
        <v>299</v>
      </c>
      <c r="B480" s="37" t="s">
        <v>760</v>
      </c>
      <c r="C480" s="41" t="s">
        <v>557</v>
      </c>
      <c r="E480" s="39" t="s">
        <v>14</v>
      </c>
      <c r="F480" s="30">
        <v>45</v>
      </c>
      <c r="G480" s="40" t="s">
        <v>804</v>
      </c>
      <c r="H480">
        <v>20264402</v>
      </c>
      <c r="I480" t="s">
        <v>942</v>
      </c>
      <c r="J480" s="56" t="s">
        <v>1157</v>
      </c>
    </row>
    <row r="481" spans="1:10" x14ac:dyDescent="0.25">
      <c r="A481" s="29">
        <v>300</v>
      </c>
      <c r="B481" s="37" t="s">
        <v>914</v>
      </c>
      <c r="C481" s="41" t="s">
        <v>915</v>
      </c>
      <c r="E481" s="39" t="s">
        <v>14</v>
      </c>
      <c r="F481" s="30">
        <v>43.333333330000002</v>
      </c>
      <c r="G481" s="40" t="s">
        <v>804</v>
      </c>
      <c r="H481">
        <v>20264402</v>
      </c>
      <c r="I481" t="s">
        <v>942</v>
      </c>
      <c r="J481" s="56" t="s">
        <v>1157</v>
      </c>
    </row>
    <row r="482" spans="1:10" x14ac:dyDescent="0.25">
      <c r="A482" s="29">
        <v>301</v>
      </c>
      <c r="B482" s="37" t="s">
        <v>916</v>
      </c>
      <c r="C482" s="41" t="s">
        <v>917</v>
      </c>
      <c r="E482" s="39" t="s">
        <v>14</v>
      </c>
      <c r="F482" s="30">
        <v>43.333333330000002</v>
      </c>
      <c r="G482" s="40" t="s">
        <v>804</v>
      </c>
      <c r="H482">
        <v>20264402</v>
      </c>
      <c r="I482" t="s">
        <v>942</v>
      </c>
      <c r="J482" s="56" t="s">
        <v>1157</v>
      </c>
    </row>
    <row r="483" spans="1:10" x14ac:dyDescent="0.25">
      <c r="A483" s="29">
        <v>302</v>
      </c>
      <c r="B483" s="37" t="s">
        <v>918</v>
      </c>
      <c r="C483" s="41" t="s">
        <v>563</v>
      </c>
      <c r="E483" s="39" t="s">
        <v>14</v>
      </c>
      <c r="F483" s="30">
        <v>43.333333330000002</v>
      </c>
      <c r="G483" s="40" t="s">
        <v>804</v>
      </c>
      <c r="H483">
        <v>20264402</v>
      </c>
      <c r="I483" t="s">
        <v>942</v>
      </c>
      <c r="J483" s="56" t="s">
        <v>1157</v>
      </c>
    </row>
    <row r="484" spans="1:10" x14ac:dyDescent="0.25">
      <c r="A484" s="29">
        <v>303</v>
      </c>
      <c r="B484" s="37" t="s">
        <v>919</v>
      </c>
      <c r="C484" s="41" t="s">
        <v>565</v>
      </c>
      <c r="E484" s="39" t="s">
        <v>14</v>
      </c>
      <c r="F484" s="30">
        <v>41.666666669999998</v>
      </c>
      <c r="G484" s="40" t="s">
        <v>804</v>
      </c>
      <c r="H484">
        <v>20264402</v>
      </c>
      <c r="I484" t="s">
        <v>942</v>
      </c>
      <c r="J484" s="56" t="s">
        <v>1157</v>
      </c>
    </row>
    <row r="485" spans="1:10" x14ac:dyDescent="0.25">
      <c r="A485" s="29">
        <v>304</v>
      </c>
      <c r="B485" s="37" t="s">
        <v>920</v>
      </c>
      <c r="C485" s="41" t="s">
        <v>567</v>
      </c>
      <c r="E485" s="39" t="s">
        <v>14</v>
      </c>
      <c r="F485" s="30">
        <v>43.333333330000002</v>
      </c>
      <c r="G485" s="40" t="s">
        <v>804</v>
      </c>
      <c r="H485">
        <v>20264402</v>
      </c>
      <c r="I485" t="s">
        <v>942</v>
      </c>
      <c r="J485" s="56" t="s">
        <v>1157</v>
      </c>
    </row>
    <row r="486" spans="1:10" x14ac:dyDescent="0.25">
      <c r="A486" s="29">
        <v>305</v>
      </c>
      <c r="B486" s="37" t="s">
        <v>921</v>
      </c>
      <c r="C486" s="41" t="s">
        <v>922</v>
      </c>
      <c r="E486" s="39" t="s">
        <v>14</v>
      </c>
      <c r="F486" s="30">
        <v>43.333333330000002</v>
      </c>
      <c r="G486" s="40" t="s">
        <v>804</v>
      </c>
      <c r="H486">
        <v>20264402</v>
      </c>
      <c r="I486" t="s">
        <v>942</v>
      </c>
      <c r="J486" s="56" t="s">
        <v>1157</v>
      </c>
    </row>
    <row r="487" spans="1:10" x14ac:dyDescent="0.25">
      <c r="A487" s="29">
        <v>306</v>
      </c>
      <c r="B487" s="37" t="s">
        <v>923</v>
      </c>
      <c r="C487" s="41" t="s">
        <v>571</v>
      </c>
      <c r="E487" s="39" t="s">
        <v>14</v>
      </c>
      <c r="F487" s="30">
        <v>41.666666669999998</v>
      </c>
      <c r="G487" s="40" t="s">
        <v>804</v>
      </c>
      <c r="H487">
        <v>20264402</v>
      </c>
      <c r="I487" t="s">
        <v>942</v>
      </c>
      <c r="J487" s="56" t="s">
        <v>1157</v>
      </c>
    </row>
    <row r="488" spans="1:10" x14ac:dyDescent="0.25">
      <c r="A488" s="29">
        <v>307</v>
      </c>
      <c r="B488" s="37" t="s">
        <v>924</v>
      </c>
      <c r="C488" s="41" t="s">
        <v>573</v>
      </c>
      <c r="E488" s="39" t="s">
        <v>14</v>
      </c>
      <c r="F488" s="30">
        <v>43.333333330000002</v>
      </c>
      <c r="G488" s="40" t="s">
        <v>804</v>
      </c>
      <c r="H488">
        <v>20264402</v>
      </c>
      <c r="I488" t="s">
        <v>942</v>
      </c>
      <c r="J488" s="56" t="s">
        <v>1157</v>
      </c>
    </row>
    <row r="489" spans="1:10" x14ac:dyDescent="0.25">
      <c r="A489" s="29">
        <v>308</v>
      </c>
      <c r="B489" s="37" t="s">
        <v>925</v>
      </c>
      <c r="C489" s="41" t="s">
        <v>926</v>
      </c>
      <c r="E489" s="39" t="s">
        <v>14</v>
      </c>
      <c r="F489" s="30">
        <v>56.666666669999998</v>
      </c>
      <c r="G489" s="40" t="s">
        <v>804</v>
      </c>
      <c r="H489">
        <v>20264402</v>
      </c>
      <c r="I489" t="s">
        <v>942</v>
      </c>
      <c r="J489" s="56" t="s">
        <v>1157</v>
      </c>
    </row>
    <row r="490" spans="1:10" x14ac:dyDescent="0.25">
      <c r="A490" s="29">
        <v>309</v>
      </c>
      <c r="B490" s="37" t="s">
        <v>927</v>
      </c>
      <c r="C490" s="41" t="s">
        <v>928</v>
      </c>
      <c r="E490" s="39" t="s">
        <v>14</v>
      </c>
      <c r="F490" s="30">
        <v>55</v>
      </c>
      <c r="G490" s="40" t="s">
        <v>804</v>
      </c>
      <c r="H490">
        <v>20264402</v>
      </c>
      <c r="I490" t="s">
        <v>942</v>
      </c>
      <c r="J490" s="56" t="s">
        <v>1157</v>
      </c>
    </row>
    <row r="491" spans="1:10" x14ac:dyDescent="0.25">
      <c r="A491" s="29">
        <v>310</v>
      </c>
      <c r="B491" s="37" t="s">
        <v>929</v>
      </c>
      <c r="C491" s="41" t="s">
        <v>579</v>
      </c>
      <c r="E491" s="39" t="s">
        <v>14</v>
      </c>
      <c r="F491" s="30">
        <v>56.666666669999998</v>
      </c>
      <c r="G491" s="40" t="s">
        <v>804</v>
      </c>
      <c r="H491">
        <v>20264402</v>
      </c>
      <c r="I491" t="s">
        <v>942</v>
      </c>
      <c r="J491" s="56" t="s">
        <v>1157</v>
      </c>
    </row>
    <row r="492" spans="1:10" x14ac:dyDescent="0.25">
      <c r="A492" s="29">
        <v>311</v>
      </c>
      <c r="B492" s="37" t="s">
        <v>781</v>
      </c>
      <c r="C492" s="41" t="s">
        <v>930</v>
      </c>
      <c r="E492" s="39" t="s">
        <v>14</v>
      </c>
      <c r="F492" s="30">
        <v>56.666666669999998</v>
      </c>
      <c r="G492" s="40" t="s">
        <v>804</v>
      </c>
      <c r="H492">
        <v>20264402</v>
      </c>
      <c r="I492" t="s">
        <v>942</v>
      </c>
      <c r="J492" s="56" t="s">
        <v>1157</v>
      </c>
    </row>
    <row r="493" spans="1:10" x14ac:dyDescent="0.25">
      <c r="A493" s="29">
        <v>312</v>
      </c>
      <c r="B493" s="37" t="s">
        <v>931</v>
      </c>
      <c r="C493" s="41" t="s">
        <v>932</v>
      </c>
      <c r="E493" s="39" t="s">
        <v>14</v>
      </c>
      <c r="F493" s="30">
        <v>56.666666669999998</v>
      </c>
      <c r="G493" s="40" t="s">
        <v>804</v>
      </c>
      <c r="H493">
        <v>20264402</v>
      </c>
      <c r="I493" t="s">
        <v>942</v>
      </c>
      <c r="J493" s="56" t="s">
        <v>1157</v>
      </c>
    </row>
    <row r="494" spans="1:10" x14ac:dyDescent="0.25">
      <c r="A494" s="29">
        <v>313</v>
      </c>
      <c r="B494" s="37" t="s">
        <v>785</v>
      </c>
      <c r="C494" s="41" t="s">
        <v>585</v>
      </c>
      <c r="E494" s="39" t="s">
        <v>14</v>
      </c>
      <c r="F494" s="30">
        <v>55</v>
      </c>
      <c r="G494" s="40" t="s">
        <v>804</v>
      </c>
      <c r="H494">
        <v>20264402</v>
      </c>
      <c r="I494" t="s">
        <v>942</v>
      </c>
      <c r="J494" s="56" t="s">
        <v>1157</v>
      </c>
    </row>
    <row r="495" spans="1:10" x14ac:dyDescent="0.25">
      <c r="A495" s="29">
        <v>314</v>
      </c>
      <c r="B495" s="37" t="s">
        <v>933</v>
      </c>
      <c r="C495" s="41" t="s">
        <v>934</v>
      </c>
      <c r="E495" s="39" t="s">
        <v>14</v>
      </c>
      <c r="F495" s="30">
        <v>55</v>
      </c>
      <c r="G495" s="40" t="s">
        <v>804</v>
      </c>
      <c r="H495">
        <v>20264402</v>
      </c>
      <c r="I495" t="s">
        <v>942</v>
      </c>
      <c r="J495" s="56" t="s">
        <v>1157</v>
      </c>
    </row>
    <row r="496" spans="1:10" x14ac:dyDescent="0.25">
      <c r="A496" s="29">
        <v>315</v>
      </c>
      <c r="B496" s="37" t="s">
        <v>935</v>
      </c>
      <c r="C496" s="41" t="s">
        <v>789</v>
      </c>
      <c r="E496" s="39" t="s">
        <v>14</v>
      </c>
      <c r="F496" s="30">
        <v>45</v>
      </c>
      <c r="G496" s="40" t="s">
        <v>804</v>
      </c>
      <c r="H496">
        <v>20264402</v>
      </c>
      <c r="I496" t="s">
        <v>942</v>
      </c>
      <c r="J496" s="56" t="s">
        <v>1157</v>
      </c>
    </row>
    <row r="497" spans="1:10" x14ac:dyDescent="0.25">
      <c r="A497" s="29">
        <v>316</v>
      </c>
      <c r="B497" s="37" t="s">
        <v>936</v>
      </c>
      <c r="C497" s="41" t="s">
        <v>591</v>
      </c>
      <c r="E497" s="39" t="s">
        <v>14</v>
      </c>
      <c r="F497" s="30">
        <v>45</v>
      </c>
      <c r="G497" s="40" t="s">
        <v>804</v>
      </c>
      <c r="H497">
        <v>20264402</v>
      </c>
      <c r="I497" t="s">
        <v>942</v>
      </c>
      <c r="J497" s="56" t="s">
        <v>1157</v>
      </c>
    </row>
    <row r="498" spans="1:10" x14ac:dyDescent="0.25">
      <c r="A498" s="29">
        <v>317</v>
      </c>
      <c r="B498" s="37" t="s">
        <v>937</v>
      </c>
      <c r="C498" s="41" t="s">
        <v>593</v>
      </c>
      <c r="E498" s="39" t="s">
        <v>14</v>
      </c>
      <c r="F498" s="30">
        <v>45</v>
      </c>
      <c r="G498" s="40" t="s">
        <v>804</v>
      </c>
      <c r="H498">
        <v>20264402</v>
      </c>
      <c r="I498" t="s">
        <v>942</v>
      </c>
      <c r="J498" s="56" t="s">
        <v>1157</v>
      </c>
    </row>
    <row r="499" spans="1:10" x14ac:dyDescent="0.25">
      <c r="A499" s="29">
        <v>318</v>
      </c>
      <c r="B499" s="37" t="s">
        <v>938</v>
      </c>
      <c r="C499" s="41" t="s">
        <v>595</v>
      </c>
      <c r="E499" s="39" t="s">
        <v>14</v>
      </c>
      <c r="F499" s="30">
        <v>45</v>
      </c>
      <c r="G499" s="40" t="s">
        <v>804</v>
      </c>
      <c r="H499">
        <v>20264402</v>
      </c>
      <c r="I499" t="s">
        <v>942</v>
      </c>
      <c r="J499" s="56" t="s">
        <v>1157</v>
      </c>
    </row>
    <row r="500" spans="1:10" x14ac:dyDescent="0.25">
      <c r="A500" s="29">
        <v>319</v>
      </c>
      <c r="B500" s="37" t="s">
        <v>939</v>
      </c>
      <c r="C500" s="41" t="s">
        <v>597</v>
      </c>
      <c r="E500" s="39" t="s">
        <v>14</v>
      </c>
      <c r="F500" s="30">
        <v>45</v>
      </c>
      <c r="G500" s="40" t="s">
        <v>804</v>
      </c>
      <c r="H500">
        <v>20264402</v>
      </c>
      <c r="I500" t="s">
        <v>942</v>
      </c>
      <c r="J500" s="56" t="s">
        <v>1157</v>
      </c>
    </row>
    <row r="501" spans="1:10" x14ac:dyDescent="0.25">
      <c r="A501" s="29">
        <v>320</v>
      </c>
      <c r="B501" s="37" t="s">
        <v>940</v>
      </c>
      <c r="C501" s="41" t="s">
        <v>599</v>
      </c>
      <c r="E501" s="39" t="s">
        <v>14</v>
      </c>
      <c r="F501" s="30">
        <v>46.666666669999998</v>
      </c>
      <c r="G501" s="40" t="s">
        <v>804</v>
      </c>
      <c r="H501">
        <v>20264402</v>
      </c>
      <c r="I501" t="s">
        <v>942</v>
      </c>
      <c r="J501" s="56" t="s">
        <v>1157</v>
      </c>
    </row>
    <row r="502" spans="1:10" x14ac:dyDescent="0.25">
      <c r="A502" s="29">
        <v>321</v>
      </c>
      <c r="B502" s="37" t="s">
        <v>600</v>
      </c>
      <c r="C502" s="41" t="s">
        <v>601</v>
      </c>
      <c r="E502" s="39" t="s">
        <v>14</v>
      </c>
      <c r="F502" s="30">
        <v>45</v>
      </c>
      <c r="G502" s="40" t="s">
        <v>804</v>
      </c>
      <c r="H502">
        <v>20264402</v>
      </c>
      <c r="I502" t="s">
        <v>942</v>
      </c>
      <c r="J502" s="56" t="s">
        <v>1157</v>
      </c>
    </row>
    <row r="503" spans="1:10" x14ac:dyDescent="0.25">
      <c r="A503" s="29">
        <v>322</v>
      </c>
      <c r="B503" s="37" t="s">
        <v>800</v>
      </c>
      <c r="C503" s="41" t="s">
        <v>603</v>
      </c>
      <c r="E503" s="39" t="s">
        <v>14</v>
      </c>
      <c r="F503" s="30">
        <v>31.666666670000001</v>
      </c>
      <c r="G503" s="40" t="s">
        <v>804</v>
      </c>
      <c r="H503">
        <v>20264402</v>
      </c>
      <c r="I503" t="s">
        <v>942</v>
      </c>
      <c r="J503" s="56" t="s">
        <v>1157</v>
      </c>
    </row>
    <row r="504" spans="1:10" x14ac:dyDescent="0.25">
      <c r="A504" s="29">
        <v>323</v>
      </c>
      <c r="B504" s="37" t="s">
        <v>801</v>
      </c>
      <c r="C504" s="41" t="s">
        <v>605</v>
      </c>
      <c r="E504" s="39" t="s">
        <v>14</v>
      </c>
      <c r="F504" s="30">
        <v>31.666666670000001</v>
      </c>
      <c r="G504" s="40" t="s">
        <v>804</v>
      </c>
      <c r="H504">
        <v>20264402</v>
      </c>
      <c r="I504" t="s">
        <v>942</v>
      </c>
      <c r="J504" s="56" t="s">
        <v>1157</v>
      </c>
    </row>
    <row r="505" spans="1:10" ht="15.75" thickBot="1" x14ac:dyDescent="0.3">
      <c r="A505" s="31">
        <v>324</v>
      </c>
      <c r="B505" s="45" t="s">
        <v>941</v>
      </c>
      <c r="C505" s="46" t="s">
        <v>607</v>
      </c>
      <c r="E505" s="47" t="s">
        <v>14</v>
      </c>
      <c r="F505" s="32">
        <v>33.333333330000002</v>
      </c>
      <c r="G505" s="48" t="s">
        <v>804</v>
      </c>
      <c r="H505">
        <v>20264402</v>
      </c>
      <c r="I505" t="s">
        <v>942</v>
      </c>
      <c r="J505" s="56" t="s">
        <v>1157</v>
      </c>
    </row>
    <row r="506" spans="1:10" x14ac:dyDescent="0.25">
      <c r="A506" s="49">
        <v>1</v>
      </c>
      <c r="B506" s="49" t="s">
        <v>944</v>
      </c>
      <c r="C506" s="53" t="s">
        <v>1041</v>
      </c>
      <c r="E506" s="51" t="s">
        <v>319</v>
      </c>
      <c r="F506" s="50">
        <v>1009.18895058805</v>
      </c>
      <c r="G506" s="51" t="s">
        <v>1042</v>
      </c>
      <c r="H506">
        <v>18805337</v>
      </c>
      <c r="I506" t="s">
        <v>1150</v>
      </c>
      <c r="J506" t="s">
        <v>1155</v>
      </c>
    </row>
    <row r="507" spans="1:10" x14ac:dyDescent="0.25">
      <c r="A507" s="49">
        <v>2</v>
      </c>
      <c r="B507" s="49" t="s">
        <v>945</v>
      </c>
      <c r="C507" s="53" t="s">
        <v>1043</v>
      </c>
      <c r="E507" s="51" t="s">
        <v>1038</v>
      </c>
      <c r="F507" s="50">
        <v>2.72</v>
      </c>
      <c r="G507" s="51" t="s">
        <v>1042</v>
      </c>
      <c r="H507">
        <v>18805337</v>
      </c>
      <c r="I507" t="s">
        <v>1150</v>
      </c>
      <c r="J507" t="s">
        <v>1155</v>
      </c>
    </row>
    <row r="508" spans="1:10" x14ac:dyDescent="0.25">
      <c r="A508" s="49">
        <v>3</v>
      </c>
      <c r="B508" s="49" t="s">
        <v>946</v>
      </c>
      <c r="C508" s="53" t="s">
        <v>1044</v>
      </c>
      <c r="E508" s="51" t="s">
        <v>319</v>
      </c>
      <c r="F508" s="50">
        <v>1740.7954532029189</v>
      </c>
      <c r="G508" s="51" t="s">
        <v>1042</v>
      </c>
      <c r="H508">
        <v>18805337</v>
      </c>
      <c r="I508" t="s">
        <v>1150</v>
      </c>
      <c r="J508" t="s">
        <v>1155</v>
      </c>
    </row>
    <row r="509" spans="1:10" x14ac:dyDescent="0.25">
      <c r="A509" s="49">
        <v>4</v>
      </c>
      <c r="B509" s="49" t="s">
        <v>947</v>
      </c>
      <c r="C509" s="53" t="s">
        <v>1045</v>
      </c>
      <c r="E509" s="51" t="s">
        <v>319</v>
      </c>
      <c r="F509" s="50">
        <v>120.385510204081</v>
      </c>
      <c r="G509" s="51" t="s">
        <v>1042</v>
      </c>
      <c r="H509">
        <v>18805337</v>
      </c>
      <c r="I509" t="s">
        <v>1150</v>
      </c>
      <c r="J509" t="s">
        <v>1155</v>
      </c>
    </row>
    <row r="510" spans="1:10" x14ac:dyDescent="0.25">
      <c r="A510" s="52">
        <v>5</v>
      </c>
      <c r="B510" s="49" t="s">
        <v>948</v>
      </c>
      <c r="C510" s="53" t="s">
        <v>1046</v>
      </c>
      <c r="E510" s="51" t="s">
        <v>319</v>
      </c>
      <c r="F510" s="50">
        <v>86.115204861111096</v>
      </c>
      <c r="G510" s="51" t="s">
        <v>1042</v>
      </c>
      <c r="H510">
        <v>18805337</v>
      </c>
      <c r="I510" t="s">
        <v>1150</v>
      </c>
      <c r="J510" t="s">
        <v>1155</v>
      </c>
    </row>
    <row r="511" spans="1:10" x14ac:dyDescent="0.25">
      <c r="A511" s="52">
        <v>5</v>
      </c>
      <c r="B511" s="49" t="s">
        <v>948</v>
      </c>
      <c r="C511" s="54" t="s">
        <v>1047</v>
      </c>
      <c r="E511" s="51" t="s">
        <v>319</v>
      </c>
      <c r="F511" s="50">
        <v>155.75</v>
      </c>
      <c r="G511" s="51" t="s">
        <v>1042</v>
      </c>
      <c r="H511">
        <v>18805337</v>
      </c>
      <c r="I511" t="s">
        <v>1150</v>
      </c>
      <c r="J511" t="s">
        <v>1155</v>
      </c>
    </row>
    <row r="512" spans="1:10" x14ac:dyDescent="0.25">
      <c r="A512" s="49">
        <v>6</v>
      </c>
      <c r="B512" s="49" t="s">
        <v>949</v>
      </c>
      <c r="C512" s="53" t="s">
        <v>1048</v>
      </c>
      <c r="E512" s="51" t="s">
        <v>319</v>
      </c>
      <c r="F512" s="50">
        <v>21.430060424962925</v>
      </c>
      <c r="G512" s="51" t="s">
        <v>1049</v>
      </c>
      <c r="H512">
        <v>18805337</v>
      </c>
      <c r="I512" t="s">
        <v>1150</v>
      </c>
      <c r="J512" t="s">
        <v>1155</v>
      </c>
    </row>
    <row r="513" spans="1:10" x14ac:dyDescent="0.25">
      <c r="A513" s="49">
        <v>7</v>
      </c>
      <c r="B513" s="49" t="s">
        <v>950</v>
      </c>
      <c r="C513" s="53" t="s">
        <v>1050</v>
      </c>
      <c r="E513" s="51" t="s">
        <v>319</v>
      </c>
      <c r="F513" s="50">
        <v>20.419694057876459</v>
      </c>
      <c r="G513" s="51" t="s">
        <v>1049</v>
      </c>
      <c r="H513">
        <v>18805337</v>
      </c>
      <c r="I513" t="s">
        <v>1150</v>
      </c>
      <c r="J513" t="s">
        <v>1155</v>
      </c>
    </row>
    <row r="514" spans="1:10" x14ac:dyDescent="0.25">
      <c r="A514" s="49">
        <v>8</v>
      </c>
      <c r="B514" s="49" t="s">
        <v>951</v>
      </c>
      <c r="C514" s="53" t="s">
        <v>1051</v>
      </c>
      <c r="E514" s="51" t="s">
        <v>319</v>
      </c>
      <c r="F514" s="50">
        <v>33.185075269148037</v>
      </c>
      <c r="G514" s="51" t="s">
        <v>1049</v>
      </c>
      <c r="H514">
        <v>18805337</v>
      </c>
      <c r="I514" t="s">
        <v>1150</v>
      </c>
      <c r="J514" t="s">
        <v>1155</v>
      </c>
    </row>
    <row r="515" spans="1:10" x14ac:dyDescent="0.25">
      <c r="A515" s="49">
        <v>9</v>
      </c>
      <c r="B515" s="49" t="s">
        <v>952</v>
      </c>
      <c r="C515" s="53" t="s">
        <v>1052</v>
      </c>
      <c r="E515" s="51" t="s">
        <v>319</v>
      </c>
      <c r="F515" s="50">
        <v>26.262440271926391</v>
      </c>
      <c r="G515" s="51" t="s">
        <v>1049</v>
      </c>
      <c r="H515">
        <v>18805337</v>
      </c>
      <c r="I515" t="s">
        <v>1150</v>
      </c>
      <c r="J515" t="s">
        <v>1155</v>
      </c>
    </row>
    <row r="516" spans="1:10" x14ac:dyDescent="0.25">
      <c r="A516" s="49">
        <v>10</v>
      </c>
      <c r="B516" s="49" t="s">
        <v>953</v>
      </c>
      <c r="C516" s="53" t="s">
        <v>1053</v>
      </c>
      <c r="E516" s="51" t="s">
        <v>319</v>
      </c>
      <c r="F516" s="50">
        <v>3.6877246772140291</v>
      </c>
      <c r="G516" s="51" t="s">
        <v>1049</v>
      </c>
      <c r="H516">
        <v>18805337</v>
      </c>
      <c r="I516" t="s">
        <v>1150</v>
      </c>
      <c r="J516" t="s">
        <v>1155</v>
      </c>
    </row>
    <row r="517" spans="1:10" x14ac:dyDescent="0.25">
      <c r="A517" s="49">
        <v>11</v>
      </c>
      <c r="B517" s="49" t="s">
        <v>954</v>
      </c>
      <c r="C517" s="53" t="s">
        <v>1054</v>
      </c>
      <c r="E517" s="51" t="s">
        <v>319</v>
      </c>
      <c r="F517" s="50">
        <v>4.1789910243190898</v>
      </c>
      <c r="G517" s="51" t="s">
        <v>1049</v>
      </c>
      <c r="H517">
        <v>18805337</v>
      </c>
      <c r="I517" t="s">
        <v>1150</v>
      </c>
      <c r="J517" t="s">
        <v>1155</v>
      </c>
    </row>
    <row r="518" spans="1:10" x14ac:dyDescent="0.25">
      <c r="A518" s="49">
        <v>12</v>
      </c>
      <c r="B518" s="49" t="s">
        <v>955</v>
      </c>
      <c r="C518" s="53" t="s">
        <v>1055</v>
      </c>
      <c r="E518" s="51" t="s">
        <v>1038</v>
      </c>
      <c r="F518" s="50">
        <v>1.09931961182551</v>
      </c>
      <c r="G518" s="51" t="s">
        <v>1049</v>
      </c>
      <c r="H518">
        <v>18805337</v>
      </c>
      <c r="I518" t="s">
        <v>1150</v>
      </c>
      <c r="J518" t="s">
        <v>1155</v>
      </c>
    </row>
    <row r="519" spans="1:10" x14ac:dyDescent="0.25">
      <c r="A519" s="49">
        <v>13</v>
      </c>
      <c r="B519" s="49" t="s">
        <v>956</v>
      </c>
      <c r="C519" s="53" t="s">
        <v>1056</v>
      </c>
      <c r="E519" s="51" t="s">
        <v>319</v>
      </c>
      <c r="F519" s="50">
        <v>0.74981104798274745</v>
      </c>
      <c r="G519" s="51" t="s">
        <v>1057</v>
      </c>
      <c r="H519">
        <v>18805337</v>
      </c>
      <c r="I519" t="s">
        <v>1150</v>
      </c>
      <c r="J519" t="s">
        <v>1155</v>
      </c>
    </row>
    <row r="520" spans="1:10" x14ac:dyDescent="0.25">
      <c r="A520" s="49">
        <v>14</v>
      </c>
      <c r="B520" s="49" t="s">
        <v>957</v>
      </c>
      <c r="C520" s="53" t="s">
        <v>1058</v>
      </c>
      <c r="E520" s="51" t="s">
        <v>319</v>
      </c>
      <c r="F520" s="50">
        <v>1.5374091326539765</v>
      </c>
      <c r="G520" s="51" t="s">
        <v>1057</v>
      </c>
      <c r="H520">
        <v>18805337</v>
      </c>
      <c r="I520" t="s">
        <v>1150</v>
      </c>
      <c r="J520" t="s">
        <v>1155</v>
      </c>
    </row>
    <row r="521" spans="1:10" x14ac:dyDescent="0.25">
      <c r="A521" s="49">
        <v>15</v>
      </c>
      <c r="B521" s="49" t="s">
        <v>958</v>
      </c>
      <c r="C521" s="53" t="s">
        <v>1059</v>
      </c>
      <c r="E521" s="51" t="s">
        <v>347</v>
      </c>
      <c r="F521" s="50">
        <v>0.7346248937589146</v>
      </c>
      <c r="G521" s="51" t="s">
        <v>1057</v>
      </c>
      <c r="H521">
        <v>18805337</v>
      </c>
      <c r="I521" t="s">
        <v>1150</v>
      </c>
      <c r="J521" t="s">
        <v>1155</v>
      </c>
    </row>
    <row r="522" spans="1:10" x14ac:dyDescent="0.25">
      <c r="A522" s="49">
        <v>16</v>
      </c>
      <c r="B522" s="49" t="s">
        <v>959</v>
      </c>
      <c r="C522" s="53" t="s">
        <v>1060</v>
      </c>
      <c r="E522" s="51" t="s">
        <v>319</v>
      </c>
      <c r="F522" s="50">
        <v>70.740519998401865</v>
      </c>
      <c r="G522" s="51" t="s">
        <v>1057</v>
      </c>
      <c r="H522">
        <v>18805337</v>
      </c>
      <c r="I522" t="s">
        <v>1150</v>
      </c>
      <c r="J522" t="s">
        <v>1155</v>
      </c>
    </row>
    <row r="523" spans="1:10" x14ac:dyDescent="0.25">
      <c r="A523" s="49">
        <v>17</v>
      </c>
      <c r="B523" s="49" t="s">
        <v>960</v>
      </c>
      <c r="C523" s="53" t="s">
        <v>1061</v>
      </c>
      <c r="E523" s="51" t="s">
        <v>319</v>
      </c>
      <c r="F523" s="50">
        <v>73.514618227741522</v>
      </c>
      <c r="G523" s="51" t="s">
        <v>1057</v>
      </c>
      <c r="H523">
        <v>18805337</v>
      </c>
      <c r="I523" t="s">
        <v>1150</v>
      </c>
      <c r="J523" t="s">
        <v>1155</v>
      </c>
    </row>
    <row r="524" spans="1:10" x14ac:dyDescent="0.25">
      <c r="A524" s="49">
        <v>18</v>
      </c>
      <c r="B524" s="49" t="s">
        <v>961</v>
      </c>
      <c r="C524" s="53" t="s">
        <v>1062</v>
      </c>
      <c r="E524" s="51" t="s">
        <v>319</v>
      </c>
      <c r="F524" s="50">
        <v>59.928897787361556</v>
      </c>
      <c r="G524" s="51" t="s">
        <v>1057</v>
      </c>
      <c r="H524">
        <v>18805337</v>
      </c>
      <c r="I524" t="s">
        <v>1150</v>
      </c>
      <c r="J524" t="s">
        <v>1155</v>
      </c>
    </row>
    <row r="525" spans="1:10" x14ac:dyDescent="0.25">
      <c r="A525" s="49">
        <v>19</v>
      </c>
      <c r="B525" s="49" t="s">
        <v>962</v>
      </c>
      <c r="C525" s="53" t="s">
        <v>1063</v>
      </c>
      <c r="E525" s="51" t="s">
        <v>319</v>
      </c>
      <c r="F525" s="50">
        <v>3.7801018509659792</v>
      </c>
      <c r="G525" s="51" t="s">
        <v>1057</v>
      </c>
      <c r="H525">
        <v>18805337</v>
      </c>
      <c r="I525" t="s">
        <v>1150</v>
      </c>
      <c r="J525" t="s">
        <v>1155</v>
      </c>
    </row>
    <row r="526" spans="1:10" x14ac:dyDescent="0.25">
      <c r="A526" s="49">
        <v>20</v>
      </c>
      <c r="B526" s="49" t="s">
        <v>963</v>
      </c>
      <c r="C526" s="53" t="s">
        <v>1064</v>
      </c>
      <c r="E526" s="51" t="s">
        <v>319</v>
      </c>
      <c r="F526" s="50">
        <v>10.300285367883429</v>
      </c>
      <c r="G526" s="51" t="s">
        <v>1057</v>
      </c>
      <c r="H526">
        <v>18805337</v>
      </c>
      <c r="I526" t="s">
        <v>1150</v>
      </c>
      <c r="J526" t="s">
        <v>1155</v>
      </c>
    </row>
    <row r="527" spans="1:10" x14ac:dyDescent="0.25">
      <c r="A527" s="49">
        <v>21</v>
      </c>
      <c r="B527" s="49" t="s">
        <v>964</v>
      </c>
      <c r="C527" s="53" t="s">
        <v>1065</v>
      </c>
      <c r="E527" s="51" t="s">
        <v>319</v>
      </c>
      <c r="F527" s="50">
        <v>0.67861545234709275</v>
      </c>
      <c r="G527" s="51" t="s">
        <v>1057</v>
      </c>
      <c r="H527">
        <v>18805337</v>
      </c>
      <c r="I527" t="s">
        <v>1150</v>
      </c>
      <c r="J527" t="s">
        <v>1155</v>
      </c>
    </row>
    <row r="528" spans="1:10" x14ac:dyDescent="0.25">
      <c r="A528" s="49">
        <v>22</v>
      </c>
      <c r="B528" s="49" t="s">
        <v>965</v>
      </c>
      <c r="C528" s="53" t="s">
        <v>1066</v>
      </c>
      <c r="E528" s="51" t="s">
        <v>319</v>
      </c>
      <c r="F528" s="50">
        <v>3.5545071451150849</v>
      </c>
      <c r="G528" s="51" t="s">
        <v>1057</v>
      </c>
      <c r="H528">
        <v>18805337</v>
      </c>
      <c r="I528" t="s">
        <v>1150</v>
      </c>
      <c r="J528" t="s">
        <v>1155</v>
      </c>
    </row>
    <row r="529" spans="1:10" x14ac:dyDescent="0.25">
      <c r="A529" s="49">
        <v>23</v>
      </c>
      <c r="B529" s="49" t="s">
        <v>966</v>
      </c>
      <c r="C529" s="53" t="s">
        <v>1067</v>
      </c>
      <c r="E529" s="51" t="s">
        <v>319</v>
      </c>
      <c r="F529" s="50">
        <v>2.8023281642264499</v>
      </c>
      <c r="G529" s="51" t="s">
        <v>1057</v>
      </c>
      <c r="H529">
        <v>18805337</v>
      </c>
      <c r="I529" t="s">
        <v>1150</v>
      </c>
      <c r="J529" t="s">
        <v>1155</v>
      </c>
    </row>
    <row r="530" spans="1:10" x14ac:dyDescent="0.25">
      <c r="A530" s="49">
        <v>24</v>
      </c>
      <c r="B530" s="49" t="s">
        <v>967</v>
      </c>
      <c r="C530" s="53" t="s">
        <v>1068</v>
      </c>
      <c r="E530" s="51" t="s">
        <v>319</v>
      </c>
      <c r="F530" s="50">
        <v>1.9426601674518174</v>
      </c>
      <c r="G530" s="51" t="s">
        <v>1069</v>
      </c>
      <c r="H530">
        <v>18805337</v>
      </c>
      <c r="I530" t="s">
        <v>1150</v>
      </c>
      <c r="J530" t="s">
        <v>1155</v>
      </c>
    </row>
    <row r="531" spans="1:10" x14ac:dyDescent="0.25">
      <c r="A531" s="49">
        <v>25</v>
      </c>
      <c r="B531" s="49" t="s">
        <v>968</v>
      </c>
      <c r="C531" s="53" t="s">
        <v>1070</v>
      </c>
      <c r="E531" s="51" t="s">
        <v>319</v>
      </c>
      <c r="F531" s="50">
        <v>7.3567959228724984</v>
      </c>
      <c r="G531" s="51" t="s">
        <v>1069</v>
      </c>
      <c r="H531">
        <v>18805337</v>
      </c>
      <c r="I531" t="s">
        <v>1150</v>
      </c>
      <c r="J531" t="s">
        <v>1155</v>
      </c>
    </row>
    <row r="532" spans="1:10" x14ac:dyDescent="0.25">
      <c r="A532" s="49">
        <v>26</v>
      </c>
      <c r="B532" s="49" t="s">
        <v>969</v>
      </c>
      <c r="C532" s="53" t="s">
        <v>1071</v>
      </c>
      <c r="E532" s="51" t="s">
        <v>319</v>
      </c>
      <c r="F532" s="50">
        <v>44.781207545539829</v>
      </c>
      <c r="G532" s="51" t="s">
        <v>1072</v>
      </c>
      <c r="H532">
        <v>18805337</v>
      </c>
      <c r="I532" t="s">
        <v>1150</v>
      </c>
      <c r="J532" t="s">
        <v>1155</v>
      </c>
    </row>
    <row r="533" spans="1:10" x14ac:dyDescent="0.25">
      <c r="A533" s="49">
        <v>27</v>
      </c>
      <c r="B533" s="49" t="s">
        <v>970</v>
      </c>
      <c r="C533" s="53" t="s">
        <v>1073</v>
      </c>
      <c r="E533" s="51" t="s">
        <v>347</v>
      </c>
      <c r="F533" s="50">
        <v>130.5266666666667</v>
      </c>
      <c r="G533" s="51" t="s">
        <v>1072</v>
      </c>
      <c r="H533">
        <v>18805337</v>
      </c>
      <c r="I533" t="s">
        <v>1150</v>
      </c>
      <c r="J533" t="s">
        <v>1155</v>
      </c>
    </row>
    <row r="534" spans="1:10" x14ac:dyDescent="0.25">
      <c r="A534" s="49">
        <v>28</v>
      </c>
      <c r="B534" s="49" t="s">
        <v>971</v>
      </c>
      <c r="C534" s="53" t="s">
        <v>1074</v>
      </c>
      <c r="E534" s="51" t="s">
        <v>319</v>
      </c>
      <c r="F534" s="50">
        <v>130</v>
      </c>
      <c r="G534" s="51" t="s">
        <v>1072</v>
      </c>
      <c r="H534">
        <v>18805337</v>
      </c>
      <c r="I534" t="s">
        <v>1150</v>
      </c>
      <c r="J534" t="s">
        <v>1155</v>
      </c>
    </row>
    <row r="535" spans="1:10" x14ac:dyDescent="0.25">
      <c r="A535" s="49">
        <v>29</v>
      </c>
      <c r="B535" s="49" t="s">
        <v>972</v>
      </c>
      <c r="C535" s="53" t="s">
        <v>1075</v>
      </c>
      <c r="E535" s="51" t="s">
        <v>319</v>
      </c>
      <c r="F535" s="50">
        <v>1.4658968850698171</v>
      </c>
      <c r="G535" s="51" t="s">
        <v>1076</v>
      </c>
      <c r="H535">
        <v>18805337</v>
      </c>
      <c r="I535" t="s">
        <v>1150</v>
      </c>
      <c r="J535" t="s">
        <v>1155</v>
      </c>
    </row>
    <row r="536" spans="1:10" x14ac:dyDescent="0.25">
      <c r="A536" s="49">
        <v>30</v>
      </c>
      <c r="B536" s="49" t="s">
        <v>973</v>
      </c>
      <c r="C536" s="53" t="s">
        <v>1077</v>
      </c>
      <c r="E536" s="51" t="s">
        <v>319</v>
      </c>
      <c r="F536" s="50">
        <v>5.2524094371783558</v>
      </c>
      <c r="G536" s="51" t="s">
        <v>1078</v>
      </c>
      <c r="H536">
        <v>18805337</v>
      </c>
      <c r="I536" t="s">
        <v>1150</v>
      </c>
      <c r="J536" t="s">
        <v>1155</v>
      </c>
    </row>
    <row r="537" spans="1:10" x14ac:dyDescent="0.25">
      <c r="A537" s="49">
        <v>31</v>
      </c>
      <c r="B537" s="49" t="s">
        <v>974</v>
      </c>
      <c r="C537" s="53" t="s">
        <v>1079</v>
      </c>
      <c r="E537" s="51" t="s">
        <v>319</v>
      </c>
      <c r="F537" s="50">
        <v>20.004687499999999</v>
      </c>
      <c r="G537" s="51" t="s">
        <v>1078</v>
      </c>
      <c r="H537">
        <v>18805337</v>
      </c>
      <c r="I537" t="s">
        <v>1150</v>
      </c>
      <c r="J537" t="s">
        <v>1155</v>
      </c>
    </row>
    <row r="538" spans="1:10" x14ac:dyDescent="0.25">
      <c r="A538" s="49">
        <v>32</v>
      </c>
      <c r="B538" s="49" t="s">
        <v>975</v>
      </c>
      <c r="C538" s="53" t="s">
        <v>1080</v>
      </c>
      <c r="E538" s="51" t="s">
        <v>319</v>
      </c>
      <c r="F538" s="50">
        <v>4.0671588672490024</v>
      </c>
      <c r="G538" s="51" t="s">
        <v>1078</v>
      </c>
      <c r="H538">
        <v>18805337</v>
      </c>
      <c r="I538" t="s">
        <v>1150</v>
      </c>
      <c r="J538" t="s">
        <v>1155</v>
      </c>
    </row>
    <row r="539" spans="1:10" x14ac:dyDescent="0.25">
      <c r="A539" s="49">
        <v>33</v>
      </c>
      <c r="B539" s="49" t="s">
        <v>976</v>
      </c>
      <c r="C539" s="53" t="s">
        <v>1081</v>
      </c>
      <c r="E539" s="51" t="s">
        <v>319</v>
      </c>
      <c r="F539" s="50">
        <v>4.6366666666666667</v>
      </c>
      <c r="G539" s="51" t="s">
        <v>1078</v>
      </c>
      <c r="H539">
        <v>18805337</v>
      </c>
      <c r="I539" t="s">
        <v>1150</v>
      </c>
      <c r="J539" t="s">
        <v>1155</v>
      </c>
    </row>
    <row r="540" spans="1:10" x14ac:dyDescent="0.25">
      <c r="A540" s="49">
        <v>34</v>
      </c>
      <c r="B540" s="49" t="s">
        <v>977</v>
      </c>
      <c r="C540" s="53" t="s">
        <v>1082</v>
      </c>
      <c r="E540" s="51" t="s">
        <v>319</v>
      </c>
      <c r="F540" s="50">
        <v>5.7375000000000007</v>
      </c>
      <c r="G540" s="51" t="s">
        <v>1083</v>
      </c>
      <c r="H540">
        <v>18805337</v>
      </c>
      <c r="I540" t="s">
        <v>1150</v>
      </c>
      <c r="J540" t="s">
        <v>1155</v>
      </c>
    </row>
    <row r="541" spans="1:10" x14ac:dyDescent="0.25">
      <c r="A541" s="49">
        <v>35</v>
      </c>
      <c r="B541" s="49" t="s">
        <v>978</v>
      </c>
      <c r="C541" s="53" t="s">
        <v>1084</v>
      </c>
      <c r="E541" s="51" t="s">
        <v>1038</v>
      </c>
      <c r="F541" s="50">
        <v>1</v>
      </c>
      <c r="G541" s="51" t="s">
        <v>1083</v>
      </c>
      <c r="H541">
        <v>18805337</v>
      </c>
      <c r="I541" t="s">
        <v>1150</v>
      </c>
      <c r="J541" t="s">
        <v>1155</v>
      </c>
    </row>
    <row r="542" spans="1:10" x14ac:dyDescent="0.25">
      <c r="A542" s="49">
        <v>36</v>
      </c>
      <c r="B542" s="49" t="s">
        <v>979</v>
      </c>
      <c r="C542" s="53" t="s">
        <v>1085</v>
      </c>
      <c r="E542" s="51" t="s">
        <v>319</v>
      </c>
      <c r="F542" s="50">
        <v>325</v>
      </c>
      <c r="G542" s="51" t="s">
        <v>1083</v>
      </c>
      <c r="H542">
        <v>18805337</v>
      </c>
      <c r="I542" t="s">
        <v>1150</v>
      </c>
      <c r="J542" t="s">
        <v>1155</v>
      </c>
    </row>
    <row r="543" spans="1:10" x14ac:dyDescent="0.25">
      <c r="A543" s="49">
        <v>37</v>
      </c>
      <c r="B543" s="49" t="s">
        <v>980</v>
      </c>
      <c r="C543" s="53" t="s">
        <v>1086</v>
      </c>
      <c r="E543" s="51" t="s">
        <v>319</v>
      </c>
      <c r="F543" s="50">
        <v>172.5</v>
      </c>
      <c r="G543" s="51" t="s">
        <v>1083</v>
      </c>
      <c r="H543">
        <v>18805337</v>
      </c>
      <c r="I543" t="s">
        <v>1150</v>
      </c>
      <c r="J543" t="s">
        <v>1155</v>
      </c>
    </row>
    <row r="544" spans="1:10" x14ac:dyDescent="0.25">
      <c r="A544" s="49">
        <v>38</v>
      </c>
      <c r="B544" s="49" t="s">
        <v>981</v>
      </c>
      <c r="C544" s="53" t="s">
        <v>1087</v>
      </c>
      <c r="E544" s="51" t="s">
        <v>1038</v>
      </c>
      <c r="F544" s="50">
        <v>1</v>
      </c>
      <c r="G544" s="51" t="s">
        <v>1083</v>
      </c>
      <c r="H544">
        <v>18805337</v>
      </c>
      <c r="I544" t="s">
        <v>1150</v>
      </c>
      <c r="J544" t="s">
        <v>1155</v>
      </c>
    </row>
    <row r="545" spans="1:10" x14ac:dyDescent="0.25">
      <c r="A545" s="49">
        <v>39</v>
      </c>
      <c r="B545" s="49" t="s">
        <v>982</v>
      </c>
      <c r="C545" s="53" t="s">
        <v>1088</v>
      </c>
      <c r="E545" s="51" t="s">
        <v>319</v>
      </c>
      <c r="F545" s="50">
        <v>34.260000000000012</v>
      </c>
      <c r="G545" s="51" t="s">
        <v>1083</v>
      </c>
      <c r="H545">
        <v>18805337</v>
      </c>
      <c r="I545" t="s">
        <v>1150</v>
      </c>
      <c r="J545" t="s">
        <v>1155</v>
      </c>
    </row>
    <row r="546" spans="1:10" x14ac:dyDescent="0.25">
      <c r="A546" s="49">
        <v>40</v>
      </c>
      <c r="B546" s="49" t="s">
        <v>983</v>
      </c>
      <c r="C546" s="53" t="s">
        <v>1089</v>
      </c>
      <c r="E546" s="51" t="s">
        <v>319</v>
      </c>
      <c r="F546" s="50">
        <v>9.7720192307692297</v>
      </c>
      <c r="G546" s="51" t="s">
        <v>1083</v>
      </c>
      <c r="H546">
        <v>18805337</v>
      </c>
      <c r="I546" t="s">
        <v>1150</v>
      </c>
      <c r="J546" t="s">
        <v>1155</v>
      </c>
    </row>
    <row r="547" spans="1:10" x14ac:dyDescent="0.25">
      <c r="A547" s="49">
        <v>41</v>
      </c>
      <c r="B547" s="49" t="s">
        <v>984</v>
      </c>
      <c r="C547" s="53" t="s">
        <v>1090</v>
      </c>
      <c r="E547" s="51" t="s">
        <v>319</v>
      </c>
      <c r="F547" s="50">
        <v>9.1908041125541118</v>
      </c>
      <c r="G547" s="51" t="s">
        <v>1083</v>
      </c>
      <c r="H547">
        <v>18805337</v>
      </c>
      <c r="I547" t="s">
        <v>1150</v>
      </c>
      <c r="J547" t="s">
        <v>1155</v>
      </c>
    </row>
    <row r="548" spans="1:10" x14ac:dyDescent="0.25">
      <c r="A548" s="49">
        <v>42</v>
      </c>
      <c r="B548" s="49" t="s">
        <v>985</v>
      </c>
      <c r="C548" s="53" t="s">
        <v>1091</v>
      </c>
      <c r="E548" s="51" t="s">
        <v>319</v>
      </c>
      <c r="F548" s="50">
        <v>12.81788888888889</v>
      </c>
      <c r="G548" s="51" t="s">
        <v>1083</v>
      </c>
      <c r="H548">
        <v>18805337</v>
      </c>
      <c r="I548" t="s">
        <v>1150</v>
      </c>
      <c r="J548" t="s">
        <v>1155</v>
      </c>
    </row>
    <row r="549" spans="1:10" x14ac:dyDescent="0.25">
      <c r="A549" s="49">
        <v>43</v>
      </c>
      <c r="B549" s="49" t="s">
        <v>986</v>
      </c>
      <c r="C549" s="53" t="s">
        <v>1092</v>
      </c>
      <c r="E549" s="51" t="s">
        <v>319</v>
      </c>
      <c r="F549" s="50">
        <v>15.868181818181814</v>
      </c>
      <c r="G549" s="51" t="s">
        <v>1083</v>
      </c>
      <c r="H549">
        <v>18805337</v>
      </c>
      <c r="I549" t="s">
        <v>1150</v>
      </c>
      <c r="J549" t="s">
        <v>1155</v>
      </c>
    </row>
    <row r="550" spans="1:10" x14ac:dyDescent="0.25">
      <c r="A550" s="49">
        <v>44</v>
      </c>
      <c r="B550" s="49" t="s">
        <v>987</v>
      </c>
      <c r="C550" s="53" t="s">
        <v>1093</v>
      </c>
      <c r="E550" s="51" t="s">
        <v>319</v>
      </c>
      <c r="F550" s="50">
        <v>13.767375000000001</v>
      </c>
      <c r="G550" s="51" t="s">
        <v>1083</v>
      </c>
      <c r="H550">
        <v>18805337</v>
      </c>
      <c r="I550" t="s">
        <v>1150</v>
      </c>
      <c r="J550" t="s">
        <v>1155</v>
      </c>
    </row>
    <row r="551" spans="1:10" x14ac:dyDescent="0.25">
      <c r="A551" s="49">
        <v>45</v>
      </c>
      <c r="B551" s="49" t="s">
        <v>988</v>
      </c>
      <c r="C551" s="53" t="s">
        <v>1094</v>
      </c>
      <c r="E551" s="51" t="s">
        <v>319</v>
      </c>
      <c r="F551" s="50">
        <v>17.65923611111111</v>
      </c>
      <c r="G551" s="51" t="s">
        <v>1083</v>
      </c>
      <c r="H551">
        <v>18805337</v>
      </c>
      <c r="I551" t="s">
        <v>1150</v>
      </c>
      <c r="J551" t="s">
        <v>1155</v>
      </c>
    </row>
    <row r="552" spans="1:10" x14ac:dyDescent="0.25">
      <c r="A552" s="49">
        <v>46</v>
      </c>
      <c r="B552" s="49" t="s">
        <v>989</v>
      </c>
      <c r="C552" s="53" t="s">
        <v>1095</v>
      </c>
      <c r="E552" s="51" t="s">
        <v>319</v>
      </c>
      <c r="F552" s="50">
        <v>11.1866</v>
      </c>
      <c r="G552" s="51" t="s">
        <v>1083</v>
      </c>
      <c r="H552">
        <v>18805337</v>
      </c>
      <c r="I552" t="s">
        <v>1150</v>
      </c>
      <c r="J552" t="s">
        <v>1155</v>
      </c>
    </row>
    <row r="553" spans="1:10" x14ac:dyDescent="0.25">
      <c r="A553" s="49">
        <v>47</v>
      </c>
      <c r="B553" s="49" t="s">
        <v>990</v>
      </c>
      <c r="C553" s="53" t="s">
        <v>1096</v>
      </c>
      <c r="E553" s="51" t="s">
        <v>319</v>
      </c>
      <c r="F553" s="50">
        <v>25.391666666666666</v>
      </c>
      <c r="G553" s="51" t="s">
        <v>1083</v>
      </c>
      <c r="H553">
        <v>18805337</v>
      </c>
      <c r="I553" t="s">
        <v>1150</v>
      </c>
      <c r="J553" t="s">
        <v>1155</v>
      </c>
    </row>
    <row r="554" spans="1:10" x14ac:dyDescent="0.25">
      <c r="A554" s="49">
        <v>48</v>
      </c>
      <c r="B554" s="49" t="s">
        <v>991</v>
      </c>
      <c r="C554" s="53" t="s">
        <v>1097</v>
      </c>
      <c r="E554" s="51" t="s">
        <v>319</v>
      </c>
      <c r="F554" s="50">
        <v>59.385306566035155</v>
      </c>
      <c r="G554" s="51" t="s">
        <v>1083</v>
      </c>
      <c r="H554">
        <v>18805337</v>
      </c>
      <c r="I554" t="s">
        <v>1150</v>
      </c>
      <c r="J554" t="s">
        <v>1155</v>
      </c>
    </row>
    <row r="555" spans="1:10" x14ac:dyDescent="0.25">
      <c r="A555" s="49">
        <v>49</v>
      </c>
      <c r="B555" s="49" t="s">
        <v>992</v>
      </c>
      <c r="C555" s="53" t="s">
        <v>1098</v>
      </c>
      <c r="E555" s="51" t="s">
        <v>319</v>
      </c>
      <c r="F555" s="50">
        <v>256.96980358940732</v>
      </c>
      <c r="G555" s="51" t="s">
        <v>1083</v>
      </c>
      <c r="H555">
        <v>18805337</v>
      </c>
      <c r="I555" t="s">
        <v>1150</v>
      </c>
      <c r="J555" t="s">
        <v>1155</v>
      </c>
    </row>
    <row r="556" spans="1:10" x14ac:dyDescent="0.25">
      <c r="A556" s="49">
        <v>50</v>
      </c>
      <c r="B556" s="49" t="s">
        <v>993</v>
      </c>
      <c r="C556" s="53" t="s">
        <v>1099</v>
      </c>
      <c r="E556" s="51" t="s">
        <v>319</v>
      </c>
      <c r="F556" s="50">
        <v>663.24843771049837</v>
      </c>
      <c r="G556" s="51" t="s">
        <v>1083</v>
      </c>
      <c r="H556">
        <v>18805337</v>
      </c>
      <c r="I556" t="s">
        <v>1150</v>
      </c>
      <c r="J556" t="s">
        <v>1155</v>
      </c>
    </row>
    <row r="557" spans="1:10" x14ac:dyDescent="0.25">
      <c r="A557" s="49">
        <v>51</v>
      </c>
      <c r="B557" s="49" t="s">
        <v>994</v>
      </c>
      <c r="C557" s="53" t="s">
        <v>1100</v>
      </c>
      <c r="E557" s="51" t="s">
        <v>319</v>
      </c>
      <c r="F557" s="50">
        <v>44.060552851004957</v>
      </c>
      <c r="G557" s="51" t="s">
        <v>1083</v>
      </c>
      <c r="H557">
        <v>18805337</v>
      </c>
      <c r="I557" t="s">
        <v>1150</v>
      </c>
      <c r="J557" t="s">
        <v>1155</v>
      </c>
    </row>
    <row r="558" spans="1:10" x14ac:dyDescent="0.25">
      <c r="A558" s="49">
        <v>52</v>
      </c>
      <c r="B558" s="49" t="s">
        <v>995</v>
      </c>
      <c r="C558" s="54" t="s">
        <v>1101</v>
      </c>
      <c r="E558" s="51" t="s">
        <v>996</v>
      </c>
      <c r="F558" s="50">
        <v>11.311397450378569</v>
      </c>
      <c r="G558" s="51" t="s">
        <v>1083</v>
      </c>
      <c r="H558">
        <v>18805337</v>
      </c>
      <c r="I558" t="s">
        <v>1150</v>
      </c>
      <c r="J558" t="s">
        <v>1155</v>
      </c>
    </row>
    <row r="559" spans="1:10" x14ac:dyDescent="0.25">
      <c r="A559" s="49">
        <v>53</v>
      </c>
      <c r="B559" s="49" t="s">
        <v>997</v>
      </c>
      <c r="C559" s="53" t="s">
        <v>1102</v>
      </c>
      <c r="E559" s="51" t="s">
        <v>319</v>
      </c>
      <c r="F559" s="50">
        <v>26.565393804618999</v>
      </c>
      <c r="G559" s="51" t="s">
        <v>1083</v>
      </c>
      <c r="H559">
        <v>18805337</v>
      </c>
      <c r="I559" t="s">
        <v>1150</v>
      </c>
      <c r="J559" t="s">
        <v>1155</v>
      </c>
    </row>
    <row r="560" spans="1:10" x14ac:dyDescent="0.25">
      <c r="A560" s="49">
        <v>54</v>
      </c>
      <c r="B560" s="49" t="s">
        <v>998</v>
      </c>
      <c r="C560" s="53" t="s">
        <v>1103</v>
      </c>
      <c r="E560" s="51" t="s">
        <v>319</v>
      </c>
      <c r="F560" s="50">
        <v>7.8359313912476978</v>
      </c>
      <c r="G560" s="51" t="s">
        <v>1083</v>
      </c>
      <c r="H560">
        <v>18805337</v>
      </c>
      <c r="I560" t="s">
        <v>1150</v>
      </c>
      <c r="J560" t="s">
        <v>1155</v>
      </c>
    </row>
    <row r="561" spans="1:10" x14ac:dyDescent="0.25">
      <c r="A561" s="49">
        <v>55</v>
      </c>
      <c r="B561" s="49" t="s">
        <v>999</v>
      </c>
      <c r="C561" s="53" t="s">
        <v>1104</v>
      </c>
      <c r="E561" s="51" t="s">
        <v>14</v>
      </c>
      <c r="F561" s="50">
        <v>19.493528947090113</v>
      </c>
      <c r="G561" s="51" t="s">
        <v>1083</v>
      </c>
      <c r="H561">
        <v>18805337</v>
      </c>
      <c r="I561" t="s">
        <v>1150</v>
      </c>
      <c r="J561" t="s">
        <v>1155</v>
      </c>
    </row>
    <row r="562" spans="1:10" x14ac:dyDescent="0.25">
      <c r="A562" s="49">
        <v>56</v>
      </c>
      <c r="B562" s="49" t="s">
        <v>1000</v>
      </c>
      <c r="C562" s="53" t="s">
        <v>1105</v>
      </c>
      <c r="E562" s="51" t="s">
        <v>14</v>
      </c>
      <c r="F562" s="50">
        <v>18.648695297623131</v>
      </c>
      <c r="G562" s="51" t="s">
        <v>1083</v>
      </c>
      <c r="H562">
        <v>18805337</v>
      </c>
      <c r="I562" t="s">
        <v>1150</v>
      </c>
      <c r="J562" t="s">
        <v>1155</v>
      </c>
    </row>
    <row r="563" spans="1:10" x14ac:dyDescent="0.25">
      <c r="A563" s="49">
        <v>57</v>
      </c>
      <c r="B563" s="49" t="s">
        <v>1001</v>
      </c>
      <c r="C563" s="53" t="s">
        <v>1106</v>
      </c>
      <c r="E563" s="51" t="s">
        <v>14</v>
      </c>
      <c r="F563" s="50">
        <v>10.853273453225551</v>
      </c>
      <c r="G563" s="51" t="s">
        <v>1083</v>
      </c>
      <c r="H563">
        <v>18805337</v>
      </c>
      <c r="I563" t="s">
        <v>1150</v>
      </c>
      <c r="J563" t="s">
        <v>1155</v>
      </c>
    </row>
    <row r="564" spans="1:10" x14ac:dyDescent="0.25">
      <c r="A564" s="49">
        <v>58</v>
      </c>
      <c r="B564" s="49" t="s">
        <v>1002</v>
      </c>
      <c r="C564" s="53" t="s">
        <v>1107</v>
      </c>
      <c r="E564" s="51" t="s">
        <v>14</v>
      </c>
      <c r="F564" s="50">
        <v>12.664237834542515</v>
      </c>
      <c r="G564" s="51" t="s">
        <v>1083</v>
      </c>
      <c r="H564">
        <v>18805337</v>
      </c>
      <c r="I564" t="s">
        <v>1150</v>
      </c>
      <c r="J564" t="s">
        <v>1155</v>
      </c>
    </row>
    <row r="565" spans="1:10" x14ac:dyDescent="0.25">
      <c r="A565" s="52">
        <v>59</v>
      </c>
      <c r="B565" s="49" t="s">
        <v>1003</v>
      </c>
      <c r="C565" s="53" t="s">
        <v>1108</v>
      </c>
      <c r="E565" s="51" t="s">
        <v>14</v>
      </c>
      <c r="F565" s="50">
        <v>11.946851182498669</v>
      </c>
      <c r="G565" s="51" t="s">
        <v>1083</v>
      </c>
      <c r="H565">
        <v>18805337</v>
      </c>
      <c r="I565" t="s">
        <v>1150</v>
      </c>
      <c r="J565" t="s">
        <v>1155</v>
      </c>
    </row>
    <row r="566" spans="1:10" x14ac:dyDescent="0.25">
      <c r="A566" s="49">
        <v>60</v>
      </c>
      <c r="B566" s="49" t="s">
        <v>1004</v>
      </c>
      <c r="C566" s="53" t="s">
        <v>1109</v>
      </c>
      <c r="E566" s="51" t="s">
        <v>14</v>
      </c>
      <c r="F566" s="50">
        <v>13.349932286155646</v>
      </c>
      <c r="G566" s="51" t="s">
        <v>1083</v>
      </c>
      <c r="H566">
        <v>18805337</v>
      </c>
      <c r="I566" t="s">
        <v>1150</v>
      </c>
      <c r="J566" t="s">
        <v>1155</v>
      </c>
    </row>
    <row r="567" spans="1:10" x14ac:dyDescent="0.25">
      <c r="A567" s="49">
        <v>61</v>
      </c>
      <c r="B567" s="49" t="s">
        <v>1005</v>
      </c>
      <c r="C567" s="53" t="s">
        <v>1110</v>
      </c>
      <c r="E567" s="51" t="s">
        <v>14</v>
      </c>
      <c r="F567" s="50">
        <v>148.86939953209941</v>
      </c>
      <c r="G567" s="51" t="s">
        <v>1083</v>
      </c>
      <c r="H567">
        <v>18805337</v>
      </c>
      <c r="I567" t="s">
        <v>1150</v>
      </c>
      <c r="J567" t="s">
        <v>1155</v>
      </c>
    </row>
    <row r="568" spans="1:10" x14ac:dyDescent="0.25">
      <c r="A568" s="49">
        <v>62</v>
      </c>
      <c r="B568" s="49" t="s">
        <v>1006</v>
      </c>
      <c r="C568" s="53" t="s">
        <v>1111</v>
      </c>
      <c r="E568" s="51" t="s">
        <v>14</v>
      </c>
      <c r="F568" s="50">
        <v>1000.682800645053</v>
      </c>
      <c r="G568" s="51" t="s">
        <v>1083</v>
      </c>
      <c r="H568">
        <v>18805337</v>
      </c>
      <c r="I568" t="s">
        <v>1150</v>
      </c>
      <c r="J568" t="s">
        <v>1155</v>
      </c>
    </row>
    <row r="569" spans="1:10" x14ac:dyDescent="0.25">
      <c r="A569" s="49">
        <v>63</v>
      </c>
      <c r="B569" s="49" t="s">
        <v>1007</v>
      </c>
      <c r="C569" s="53" t="s">
        <v>1112</v>
      </c>
      <c r="E569" s="51" t="s">
        <v>1039</v>
      </c>
      <c r="F569" s="50">
        <v>1068.9137193811775</v>
      </c>
      <c r="G569" s="51" t="s">
        <v>1083</v>
      </c>
      <c r="H569">
        <v>18805337</v>
      </c>
      <c r="I569" t="s">
        <v>1150</v>
      </c>
      <c r="J569" t="s">
        <v>1155</v>
      </c>
    </row>
    <row r="570" spans="1:10" x14ac:dyDescent="0.25">
      <c r="A570" s="49">
        <v>64</v>
      </c>
      <c r="B570" s="49" t="s">
        <v>1008</v>
      </c>
      <c r="C570" s="53" t="s">
        <v>1113</v>
      </c>
      <c r="E570" s="51" t="s">
        <v>1039</v>
      </c>
      <c r="F570" s="50">
        <v>14.558816066670589</v>
      </c>
      <c r="G570" s="51" t="s">
        <v>1083</v>
      </c>
      <c r="H570">
        <v>18805337</v>
      </c>
      <c r="I570" t="s">
        <v>1150</v>
      </c>
      <c r="J570" t="s">
        <v>1155</v>
      </c>
    </row>
    <row r="571" spans="1:10" x14ac:dyDescent="0.25">
      <c r="A571" s="49">
        <v>65</v>
      </c>
      <c r="B571" s="49" t="s">
        <v>1009</v>
      </c>
      <c r="C571" s="53" t="s">
        <v>1114</v>
      </c>
      <c r="E571" s="51" t="s">
        <v>14</v>
      </c>
      <c r="F571" s="50">
        <v>15.051513787573008</v>
      </c>
      <c r="G571" s="51" t="s">
        <v>1083</v>
      </c>
      <c r="H571">
        <v>18805337</v>
      </c>
      <c r="I571" t="s">
        <v>1150</v>
      </c>
      <c r="J571" t="s">
        <v>1155</v>
      </c>
    </row>
    <row r="572" spans="1:10" x14ac:dyDescent="0.25">
      <c r="A572" s="49">
        <v>66</v>
      </c>
      <c r="B572" s="49" t="s">
        <v>1010</v>
      </c>
      <c r="C572" s="53" t="s">
        <v>1115</v>
      </c>
      <c r="E572" s="51" t="s">
        <v>14</v>
      </c>
      <c r="F572" s="50">
        <v>10.881875000000001</v>
      </c>
      <c r="G572" s="51" t="s">
        <v>1083</v>
      </c>
      <c r="H572">
        <v>18805337</v>
      </c>
      <c r="I572" t="s">
        <v>1150</v>
      </c>
      <c r="J572" t="s">
        <v>1155</v>
      </c>
    </row>
    <row r="573" spans="1:10" x14ac:dyDescent="0.25">
      <c r="A573" s="49">
        <v>67</v>
      </c>
      <c r="B573" s="49" t="s">
        <v>1011</v>
      </c>
      <c r="C573" s="53" t="s">
        <v>1116</v>
      </c>
      <c r="E573" s="51" t="s">
        <v>14</v>
      </c>
      <c r="F573" s="50">
        <v>345.12733909145521</v>
      </c>
      <c r="G573" s="51" t="s">
        <v>1083</v>
      </c>
      <c r="H573">
        <v>18805337</v>
      </c>
      <c r="I573" t="s">
        <v>1150</v>
      </c>
      <c r="J573" t="s">
        <v>1155</v>
      </c>
    </row>
    <row r="574" spans="1:10" x14ac:dyDescent="0.25">
      <c r="A574" s="49">
        <v>68</v>
      </c>
      <c r="B574" s="49" t="s">
        <v>1012</v>
      </c>
      <c r="C574" s="53" t="s">
        <v>1117</v>
      </c>
      <c r="E574" s="51" t="s">
        <v>14</v>
      </c>
      <c r="F574" s="50">
        <v>212.91</v>
      </c>
      <c r="G574" s="51" t="s">
        <v>1083</v>
      </c>
      <c r="H574">
        <v>18805337</v>
      </c>
      <c r="I574" t="s">
        <v>1150</v>
      </c>
      <c r="J574" t="s">
        <v>1155</v>
      </c>
    </row>
    <row r="575" spans="1:10" x14ac:dyDescent="0.25">
      <c r="A575" s="49">
        <v>69</v>
      </c>
      <c r="B575" s="49" t="s">
        <v>1013</v>
      </c>
      <c r="C575" s="53" t="s">
        <v>1118</v>
      </c>
      <c r="E575" s="51" t="s">
        <v>14</v>
      </c>
      <c r="F575" s="50">
        <v>23.0634125415006</v>
      </c>
      <c r="G575" s="51" t="s">
        <v>1083</v>
      </c>
      <c r="H575">
        <v>18805337</v>
      </c>
      <c r="I575" t="s">
        <v>1150</v>
      </c>
      <c r="J575" t="s">
        <v>1155</v>
      </c>
    </row>
    <row r="576" spans="1:10" x14ac:dyDescent="0.25">
      <c r="A576" s="49">
        <v>70</v>
      </c>
      <c r="B576" s="49" t="s">
        <v>1014</v>
      </c>
      <c r="C576" s="53" t="s">
        <v>1119</v>
      </c>
      <c r="E576" s="51" t="s">
        <v>14</v>
      </c>
      <c r="F576" s="50">
        <v>2.341750579824379</v>
      </c>
      <c r="G576" s="51" t="s">
        <v>1120</v>
      </c>
      <c r="H576">
        <v>18805337</v>
      </c>
      <c r="I576" t="s">
        <v>1150</v>
      </c>
      <c r="J576" t="s">
        <v>1155</v>
      </c>
    </row>
    <row r="577" spans="1:10" x14ac:dyDescent="0.25">
      <c r="A577" s="49">
        <v>71</v>
      </c>
      <c r="B577" s="49" t="s">
        <v>1015</v>
      </c>
      <c r="C577" s="53" t="s">
        <v>1121</v>
      </c>
      <c r="E577" s="51" t="s">
        <v>226</v>
      </c>
      <c r="F577" s="50">
        <v>60.958333333333343</v>
      </c>
      <c r="G577" s="51" t="s">
        <v>1122</v>
      </c>
      <c r="H577">
        <v>18805337</v>
      </c>
      <c r="I577" t="s">
        <v>1150</v>
      </c>
      <c r="J577" t="s">
        <v>1155</v>
      </c>
    </row>
    <row r="578" spans="1:10" x14ac:dyDescent="0.25">
      <c r="A578" s="49">
        <v>72</v>
      </c>
      <c r="B578" s="52" t="s">
        <v>1016</v>
      </c>
      <c r="C578" s="54" t="s">
        <v>1123</v>
      </c>
      <c r="E578" s="51" t="s">
        <v>14</v>
      </c>
      <c r="F578" s="50">
        <v>124.8938057941799</v>
      </c>
      <c r="G578" s="51" t="s">
        <v>1122</v>
      </c>
      <c r="H578">
        <v>18805337</v>
      </c>
      <c r="I578" t="s">
        <v>1150</v>
      </c>
      <c r="J578" t="s">
        <v>1155</v>
      </c>
    </row>
    <row r="579" spans="1:10" x14ac:dyDescent="0.25">
      <c r="A579" s="49">
        <v>73</v>
      </c>
      <c r="B579" s="49" t="s">
        <v>1017</v>
      </c>
      <c r="C579" s="53" t="s">
        <v>1124</v>
      </c>
      <c r="E579" s="51" t="s">
        <v>1040</v>
      </c>
      <c r="F579" s="50">
        <v>5.5640000000000001</v>
      </c>
      <c r="G579" s="51" t="s">
        <v>1125</v>
      </c>
      <c r="H579">
        <v>18805337</v>
      </c>
      <c r="I579" t="s">
        <v>1150</v>
      </c>
      <c r="J579" t="s">
        <v>1155</v>
      </c>
    </row>
    <row r="580" spans="1:10" x14ac:dyDescent="0.25">
      <c r="A580" s="49">
        <v>74</v>
      </c>
      <c r="B580" s="49" t="s">
        <v>1018</v>
      </c>
      <c r="C580" s="53" t="s">
        <v>1126</v>
      </c>
      <c r="E580" s="51" t="s">
        <v>1040</v>
      </c>
      <c r="F580" s="50">
        <v>32.003598099999998</v>
      </c>
      <c r="G580" s="51" t="s">
        <v>1125</v>
      </c>
      <c r="H580">
        <v>18805337</v>
      </c>
      <c r="I580" t="s">
        <v>1150</v>
      </c>
      <c r="J580" t="s">
        <v>1155</v>
      </c>
    </row>
    <row r="581" spans="1:10" x14ac:dyDescent="0.25">
      <c r="A581" s="49">
        <v>75</v>
      </c>
      <c r="B581" s="49" t="s">
        <v>1019</v>
      </c>
      <c r="C581" s="53" t="s">
        <v>1127</v>
      </c>
      <c r="E581" s="51" t="s">
        <v>347</v>
      </c>
      <c r="F581" s="50">
        <v>8.800416666666667</v>
      </c>
      <c r="G581" s="51" t="s">
        <v>1125</v>
      </c>
      <c r="H581">
        <v>18805337</v>
      </c>
      <c r="I581" t="s">
        <v>1150</v>
      </c>
      <c r="J581" t="s">
        <v>1155</v>
      </c>
    </row>
    <row r="582" spans="1:10" x14ac:dyDescent="0.25">
      <c r="A582" s="49">
        <v>76</v>
      </c>
      <c r="B582" s="52" t="s">
        <v>1020</v>
      </c>
      <c r="C582" s="54" t="s">
        <v>1128</v>
      </c>
      <c r="E582" s="51" t="s">
        <v>347</v>
      </c>
      <c r="F582" s="50">
        <v>22.62916666666667</v>
      </c>
      <c r="G582" s="51" t="s">
        <v>1125</v>
      </c>
      <c r="H582">
        <v>18805337</v>
      </c>
      <c r="I582" t="s">
        <v>1150</v>
      </c>
      <c r="J582" t="s">
        <v>1155</v>
      </c>
    </row>
    <row r="583" spans="1:10" x14ac:dyDescent="0.25">
      <c r="A583" s="49">
        <v>77</v>
      </c>
      <c r="B583" s="49" t="s">
        <v>1021</v>
      </c>
      <c r="C583" s="53" t="s">
        <v>1129</v>
      </c>
      <c r="E583" s="51" t="s">
        <v>347</v>
      </c>
      <c r="F583" s="50">
        <v>29.047395833333329</v>
      </c>
      <c r="G583" s="51" t="s">
        <v>1130</v>
      </c>
      <c r="H583">
        <v>18805337</v>
      </c>
      <c r="I583" t="s">
        <v>1150</v>
      </c>
      <c r="J583" t="s">
        <v>1155</v>
      </c>
    </row>
    <row r="584" spans="1:10" x14ac:dyDescent="0.25">
      <c r="A584" s="49">
        <v>78</v>
      </c>
      <c r="B584" s="49" t="s">
        <v>1022</v>
      </c>
      <c r="C584" s="53" t="s">
        <v>1131</v>
      </c>
      <c r="E584" s="51" t="s">
        <v>347</v>
      </c>
      <c r="F584" s="50">
        <v>8.3858333333333324</v>
      </c>
      <c r="G584" s="51" t="s">
        <v>1130</v>
      </c>
      <c r="H584">
        <v>18805337</v>
      </c>
      <c r="I584" t="s">
        <v>1150</v>
      </c>
      <c r="J584" t="s">
        <v>1155</v>
      </c>
    </row>
    <row r="585" spans="1:10" x14ac:dyDescent="0.25">
      <c r="A585" s="49">
        <v>79</v>
      </c>
      <c r="B585" s="49" t="s">
        <v>1023</v>
      </c>
      <c r="C585" s="53" t="s">
        <v>1132</v>
      </c>
      <c r="E585" s="51" t="s">
        <v>347</v>
      </c>
      <c r="F585" s="50">
        <v>416.32499999999999</v>
      </c>
      <c r="G585" s="51" t="s">
        <v>1130</v>
      </c>
      <c r="H585">
        <v>18805337</v>
      </c>
      <c r="I585" t="s">
        <v>1150</v>
      </c>
      <c r="J585" t="s">
        <v>1155</v>
      </c>
    </row>
    <row r="586" spans="1:10" x14ac:dyDescent="0.25">
      <c r="A586" s="49">
        <v>80</v>
      </c>
      <c r="B586" s="49" t="s">
        <v>1024</v>
      </c>
      <c r="C586" s="53" t="s">
        <v>1133</v>
      </c>
      <c r="E586" s="51" t="s">
        <v>319</v>
      </c>
      <c r="F586" s="50">
        <v>12.007803275685056</v>
      </c>
      <c r="G586" s="51" t="s">
        <v>1134</v>
      </c>
      <c r="H586">
        <v>18805337</v>
      </c>
      <c r="I586" t="s">
        <v>1150</v>
      </c>
      <c r="J586" t="s">
        <v>1155</v>
      </c>
    </row>
    <row r="587" spans="1:10" x14ac:dyDescent="0.25">
      <c r="A587" s="49">
        <v>81</v>
      </c>
      <c r="B587" s="49" t="s">
        <v>1025</v>
      </c>
      <c r="C587" s="53" t="s">
        <v>1135</v>
      </c>
      <c r="E587" s="51" t="s">
        <v>319</v>
      </c>
      <c r="F587" s="50">
        <v>4.71</v>
      </c>
      <c r="G587" s="51" t="s">
        <v>1134</v>
      </c>
      <c r="H587">
        <v>18805337</v>
      </c>
      <c r="I587" t="s">
        <v>1150</v>
      </c>
      <c r="J587" t="s">
        <v>1155</v>
      </c>
    </row>
    <row r="588" spans="1:10" x14ac:dyDescent="0.25">
      <c r="A588" s="49">
        <v>82</v>
      </c>
      <c r="B588" s="49" t="s">
        <v>1026</v>
      </c>
      <c r="C588" s="53" t="s">
        <v>1136</v>
      </c>
      <c r="E588" s="51" t="s">
        <v>319</v>
      </c>
      <c r="F588" s="50">
        <v>38.344600550964181</v>
      </c>
      <c r="G588" s="51" t="s">
        <v>1134</v>
      </c>
      <c r="H588">
        <v>18805337</v>
      </c>
      <c r="I588" t="s">
        <v>1150</v>
      </c>
      <c r="J588" t="s">
        <v>1155</v>
      </c>
    </row>
    <row r="589" spans="1:10" x14ac:dyDescent="0.25">
      <c r="A589" s="49">
        <v>83</v>
      </c>
      <c r="B589" s="49" t="s">
        <v>1027</v>
      </c>
      <c r="C589" s="53" t="s">
        <v>1065</v>
      </c>
      <c r="E589" s="51" t="s">
        <v>319</v>
      </c>
      <c r="F589" s="50">
        <v>17.123999999999999</v>
      </c>
      <c r="G589" s="51" t="s">
        <v>1134</v>
      </c>
      <c r="H589">
        <v>18805337</v>
      </c>
      <c r="I589" t="s">
        <v>1150</v>
      </c>
      <c r="J589" t="s">
        <v>1155</v>
      </c>
    </row>
    <row r="590" spans="1:10" x14ac:dyDescent="0.25">
      <c r="A590" s="49">
        <v>84</v>
      </c>
      <c r="B590" s="49" t="s">
        <v>1028</v>
      </c>
      <c r="C590" s="53" t="s">
        <v>1137</v>
      </c>
      <c r="E590" s="51" t="s">
        <v>319</v>
      </c>
      <c r="F590" s="50">
        <v>13.4145</v>
      </c>
      <c r="G590" s="51" t="s">
        <v>1134</v>
      </c>
      <c r="H590">
        <v>18805337</v>
      </c>
      <c r="I590" t="s">
        <v>1150</v>
      </c>
      <c r="J590" t="s">
        <v>1155</v>
      </c>
    </row>
    <row r="591" spans="1:10" x14ac:dyDescent="0.25">
      <c r="A591" s="49">
        <v>85</v>
      </c>
      <c r="B591" s="49" t="s">
        <v>1029</v>
      </c>
      <c r="C591" s="53" t="s">
        <v>1138</v>
      </c>
      <c r="E591" s="51" t="s">
        <v>319</v>
      </c>
      <c r="F591" s="50">
        <v>6.44</v>
      </c>
      <c r="G591" s="51" t="s">
        <v>1134</v>
      </c>
      <c r="H591">
        <v>18805337</v>
      </c>
      <c r="I591" t="s">
        <v>1150</v>
      </c>
      <c r="J591" t="s">
        <v>1155</v>
      </c>
    </row>
    <row r="592" spans="1:10" x14ac:dyDescent="0.25">
      <c r="A592" s="49">
        <v>86</v>
      </c>
      <c r="B592" s="49" t="s">
        <v>1030</v>
      </c>
      <c r="C592" s="53" t="s">
        <v>1139</v>
      </c>
      <c r="E592" s="51" t="s">
        <v>319</v>
      </c>
      <c r="F592" s="50">
        <v>15.18809523809524</v>
      </c>
      <c r="G592" s="51" t="s">
        <v>1134</v>
      </c>
      <c r="H592">
        <v>18805337</v>
      </c>
      <c r="I592" t="s">
        <v>1150</v>
      </c>
      <c r="J592" t="s">
        <v>1155</v>
      </c>
    </row>
    <row r="593" spans="1:10" x14ac:dyDescent="0.25">
      <c r="A593" s="49">
        <v>87</v>
      </c>
      <c r="B593" s="49" t="s">
        <v>1031</v>
      </c>
      <c r="C593" s="53" t="s">
        <v>1140</v>
      </c>
      <c r="E593" s="51" t="s">
        <v>319</v>
      </c>
      <c r="F593" s="50">
        <v>2.969308918640063</v>
      </c>
      <c r="G593" s="51" t="s">
        <v>1141</v>
      </c>
      <c r="H593">
        <v>18805337</v>
      </c>
      <c r="I593" t="s">
        <v>1150</v>
      </c>
      <c r="J593" t="s">
        <v>1155</v>
      </c>
    </row>
    <row r="594" spans="1:10" x14ac:dyDescent="0.25">
      <c r="A594" s="49">
        <v>88</v>
      </c>
      <c r="B594" s="49" t="s">
        <v>1032</v>
      </c>
      <c r="C594" s="53" t="s">
        <v>1142</v>
      </c>
      <c r="E594" s="51" t="s">
        <v>319</v>
      </c>
      <c r="F594" s="50">
        <v>1.516086956521739</v>
      </c>
      <c r="G594" s="51" t="s">
        <v>1141</v>
      </c>
      <c r="H594">
        <v>18805337</v>
      </c>
      <c r="I594" t="s">
        <v>1150</v>
      </c>
      <c r="J594" t="s">
        <v>1155</v>
      </c>
    </row>
    <row r="595" spans="1:10" x14ac:dyDescent="0.25">
      <c r="A595" s="49">
        <v>89</v>
      </c>
      <c r="B595" s="49" t="s">
        <v>1033</v>
      </c>
      <c r="C595" s="53" t="s">
        <v>1143</v>
      </c>
      <c r="E595" s="51" t="s">
        <v>319</v>
      </c>
      <c r="F595" s="50">
        <v>6.4995613977453148</v>
      </c>
      <c r="G595" s="51" t="s">
        <v>1141</v>
      </c>
      <c r="H595">
        <v>18805337</v>
      </c>
      <c r="I595" t="s">
        <v>1150</v>
      </c>
      <c r="J595" t="s">
        <v>1155</v>
      </c>
    </row>
    <row r="596" spans="1:10" x14ac:dyDescent="0.25">
      <c r="A596" s="49">
        <v>90</v>
      </c>
      <c r="B596" s="49" t="s">
        <v>1034</v>
      </c>
      <c r="C596" s="53" t="s">
        <v>1144</v>
      </c>
      <c r="E596" s="51" t="s">
        <v>319</v>
      </c>
      <c r="F596" s="50">
        <v>121.35327521394861</v>
      </c>
      <c r="G596" s="51" t="s">
        <v>1141</v>
      </c>
      <c r="H596">
        <v>18805337</v>
      </c>
      <c r="I596" t="s">
        <v>1150</v>
      </c>
      <c r="J596" t="s">
        <v>1155</v>
      </c>
    </row>
    <row r="597" spans="1:10" x14ac:dyDescent="0.25">
      <c r="A597" s="49">
        <v>91</v>
      </c>
      <c r="B597" s="49" t="s">
        <v>1035</v>
      </c>
      <c r="C597" s="53" t="s">
        <v>1145</v>
      </c>
      <c r="E597" s="51" t="s">
        <v>319</v>
      </c>
      <c r="F597" s="50">
        <v>5742.4279599733318</v>
      </c>
      <c r="G597" s="51" t="s">
        <v>1146</v>
      </c>
      <c r="H597">
        <v>18805337</v>
      </c>
      <c r="I597" t="s">
        <v>1150</v>
      </c>
      <c r="J597" t="s">
        <v>1155</v>
      </c>
    </row>
    <row r="598" spans="1:10" x14ac:dyDescent="0.25">
      <c r="A598" s="49">
        <v>92</v>
      </c>
      <c r="B598" s="49" t="s">
        <v>1036</v>
      </c>
      <c r="C598" s="53" t="s">
        <v>1147</v>
      </c>
      <c r="E598" s="51" t="s">
        <v>319</v>
      </c>
      <c r="F598" s="50">
        <v>3174.727306382737</v>
      </c>
      <c r="G598" s="51" t="s">
        <v>1146</v>
      </c>
      <c r="H598">
        <v>18805337</v>
      </c>
      <c r="I598" t="s">
        <v>1150</v>
      </c>
      <c r="J598" t="s">
        <v>1155</v>
      </c>
    </row>
    <row r="599" spans="1:10" x14ac:dyDescent="0.25">
      <c r="A599" s="49">
        <v>93</v>
      </c>
      <c r="B599" s="49" t="s">
        <v>1037</v>
      </c>
      <c r="C599" s="53" t="s">
        <v>1148</v>
      </c>
      <c r="E599" s="51" t="s">
        <v>319</v>
      </c>
      <c r="F599" s="50">
        <v>159.2802454250178</v>
      </c>
      <c r="G599" s="51" t="s">
        <v>1149</v>
      </c>
      <c r="H599">
        <v>18805337</v>
      </c>
      <c r="I599" t="s">
        <v>1150</v>
      </c>
      <c r="J599" t="s">
        <v>1155</v>
      </c>
    </row>
  </sheetData>
  <protectedRanges>
    <protectedRange sqref="E149:G176 A149:C176" name="Rango1"/>
    <protectedRange sqref="I149:I176" name="Rango1_1"/>
  </protectedRanges>
  <autoFilter ref="A1:I599" xr:uid="{3A3915A6-D7C4-4308-9280-1F63DBB672B4}"/>
  <conditionalFormatting sqref="A506:A509 A512:A599">
    <cfRule type="duplicateValues" dxfId="1" priority="2"/>
  </conditionalFormatting>
  <conditionalFormatting sqref="A506:A59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Precios Referencia</dc:creator>
  <cp:lastModifiedBy>Precios Referencia</cp:lastModifiedBy>
  <dcterms:created xsi:type="dcterms:W3CDTF">2023-10-17T16:25:44Z</dcterms:created>
  <dcterms:modified xsi:type="dcterms:W3CDTF">2023-10-27T17:50:02Z</dcterms:modified>
</cp:coreProperties>
</file>