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rgio\Downloads\"/>
    </mc:Choice>
  </mc:AlternateContent>
  <xr:revisionPtr revIDLastSave="0" documentId="13_ncr:1_{637A7BCA-FC1D-4108-81DE-174896214425}" xr6:coauthVersionLast="47" xr6:coauthVersionMax="47" xr10:uidLastSave="{00000000-0000-0000-0000-000000000000}"/>
  <bookViews>
    <workbookView xWindow="3948" yWindow="2292" windowWidth="17280" windowHeight="8964" xr2:uid="{863225D8-9274-4B0B-AFC6-1FEEB4E1F606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</calcChain>
</file>

<file path=xl/sharedStrings.xml><?xml version="1.0" encoding="utf-8"?>
<sst xmlns="http://schemas.openxmlformats.org/spreadsheetml/2006/main" count="25" uniqueCount="24">
  <si>
    <t>Cerveza Heineken Lata x6</t>
  </si>
  <si>
    <t>Vinos y licores</t>
  </si>
  <si>
    <t>Cerveza</t>
  </si>
  <si>
    <t>null</t>
  </si>
  <si>
    <t>refrigeracion</t>
  </si>
  <si>
    <t>Crema Dental Colgate 150ml</t>
  </si>
  <si>
    <t>Aseo Personal</t>
  </si>
  <si>
    <t>Higiene Dental</t>
  </si>
  <si>
    <t>cantidadOriginal</t>
  </si>
  <si>
    <t>fecha_vencimiento</t>
  </si>
  <si>
    <t>costoTotal</t>
  </si>
  <si>
    <t>precio_publico_unidad</t>
  </si>
  <si>
    <t>precio_unidad_medida</t>
  </si>
  <si>
    <t>nombre</t>
  </si>
  <si>
    <t>codigoBarras</t>
  </si>
  <si>
    <t>categoria</t>
  </si>
  <si>
    <t>subcategoria1</t>
  </si>
  <si>
    <t>tipoRefrigerado</t>
  </si>
  <si>
    <t>20_06_2022</t>
  </si>
  <si>
    <t>18_10_2022</t>
  </si>
  <si>
    <t>5.7/ml</t>
  </si>
  <si>
    <t>53.33/ml</t>
  </si>
  <si>
    <t>Empaque</t>
  </si>
  <si>
    <t>Unidades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</si>
</sst>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C6B37-01FD-41BA-9C2A-A6C93A244E7D}">
  <dimension ref="A1:K3"/>
  <sheetViews>
    <sheetView tabSelected="1" topLeftCell="E1" workbookViewId="0">
      <selection activeCell="H8" sqref="H8"/>
    </sheetView>
  </sheetViews>
  <sheetFormatPr defaultColWidth="11.5546875" defaultRowHeight="14.4" x14ac:dyDescent="0.3"/>
  <cols>
    <col min="1" max="1" width="18.88671875" customWidth="1"/>
    <col min="2" max="2" width="19.33203125" customWidth="1"/>
    <col min="4" max="4" width="21.6640625" customWidth="1"/>
    <col min="5" max="5" width="22" customWidth="1"/>
    <col min="6" max="6" width="26.109375" bestFit="1" customWidth="1"/>
    <col min="7" max="7" width="17.44140625" customWidth="1"/>
    <col min="8" max="8" width="15.6640625" customWidth="1"/>
    <col min="9" max="9" width="18.5546875" customWidth="1"/>
    <col min="10" max="10" width="17.44140625" customWidth="1"/>
  </cols>
  <sheetData>
    <row r="1" spans="1:11" x14ac:dyDescent="0.3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22</v>
      </c>
    </row>
    <row r="2" spans="1:11" x14ac:dyDescent="0.3">
      <c r="A2">
        <v>50</v>
      </c>
      <c r="B2" t="s">
        <v>18</v>
      </c>
      <c r="C2">
        <v>550000</v>
      </c>
      <c r="D2">
        <v>12000</v>
      </c>
      <c r="E2" t="s">
        <v>20</v>
      </c>
      <c r="F2" t="s">
        <v>0</v>
      </c>
      <c r="G2">
        <v>100007</v>
      </c>
      <c r="H2" t="s">
        <v>1</v>
      </c>
      <c r="I2" t="s">
        <v>2</v>
      </c>
      <c r="J2" t="s">
        <v>4</v>
      </c>
      <c r="K2" t="s">
        <v>23</v>
      </c>
    </row>
    <row r="3" spans="1:11" x14ac:dyDescent="0.3">
      <c r="A3">
        <v>60</v>
      </c>
      <c r="B3" t="s">
        <v>19</v>
      </c>
      <c r="C3">
        <f>228000*2</f>
        <v>456000</v>
      </c>
      <c r="D3">
        <v>8000</v>
      </c>
      <c r="E3" t="s">
        <v>21</v>
      </c>
      <c r="F3" t="s">
        <v>5</v>
      </c>
      <c r="G3">
        <v>100008</v>
      </c>
      <c r="H3" t="s">
        <v>6</v>
      </c>
      <c r="I3" t="s">
        <v>7</v>
      </c>
      <c r="J3" t="s">
        <v>3</v>
      </c>
      <c r="K3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Sierra</dc:creator>
  <cp:lastModifiedBy>Sergio</cp:lastModifiedBy>
  <dcterms:created xsi:type="dcterms:W3CDTF">2021-10-12T20:20:41Z</dcterms:created>
  <dcterms:modified xsi:type="dcterms:W3CDTF">2021-10-14T02:23:50Z</dcterms:modified>
</cp:coreProperties>
</file>