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8_{7008CB76-CCF8-42EC-9CC7-3A466EF0788C}" xr6:coauthVersionLast="47" xr6:coauthVersionMax="47" xr10:uidLastSave="{00000000-0000-0000-0000-000000000000}"/>
  <bookViews>
    <workbookView xWindow="-108" yWindow="-108" windowWidth="23256" windowHeight="12456" xr2:uid="{B83B9A20-1299-4A9F-B4E8-DFD630FC6DDA}"/>
  </bookViews>
  <sheets>
    <sheet name="tmpF050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D8B47-FC79-4650-94C9-320204D05434}" odcFile="C:\Users\Dang Quoc Cuong\AppData\Local\Temp\tmpF050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Month].&amp;[1]&amp;[2025],[Dim Date].[Y_M_D].[Month].&amp;[2]&amp;[2025],[Dim Date].[Y_M_D].[Month].&amp;[3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<sst xmlns="http://schemas.openxmlformats.org/spreadsheetml/2006/main" count="23" uniqueCount="23">
  <si>
    <t>Nhãn Hàng</t>
  </si>
  <si>
    <t>AE</t>
  </si>
  <si>
    <t>Global</t>
  </si>
  <si>
    <t>HK</t>
  </si>
  <si>
    <t>ID</t>
  </si>
  <si>
    <t>IL</t>
  </si>
  <si>
    <t>IN</t>
  </si>
  <si>
    <t>JP</t>
  </si>
  <si>
    <t>KR</t>
  </si>
  <si>
    <t>KZ</t>
  </si>
  <si>
    <t>MY</t>
  </si>
  <si>
    <t>PH</t>
  </si>
  <si>
    <t>PK</t>
  </si>
  <si>
    <t>SA</t>
  </si>
  <si>
    <t>SG</t>
  </si>
  <si>
    <t>TH</t>
  </si>
  <si>
    <t>TR</t>
  </si>
  <si>
    <t>TW</t>
  </si>
  <si>
    <t>VN</t>
  </si>
  <si>
    <t>Tổng Cuối</t>
  </si>
  <si>
    <t>Unique Song Count</t>
  </si>
  <si>
    <t>Dim Date.Y_M_D</t>
  </si>
  <si>
    <t>(Nhiều khoản mục)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</si>
</sst>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905512384263" backgroundQuery="1" createdVersion="8" refreshedVersion="8" minRefreshableVersion="3" recordCount="0" supportSubquery="1" supportAdvancedDrill="1" xr:uid="{F33D1082-5C3B-43FA-A2FC-7A5DCC2A1D40}">
  <cacheSource type="external" connectionId="1"/>
  <cacheFields count="7">
    <cacheField name="[Dim Country].[Country Name].[Country Name]" caption="Country Name" numFmtId="0" hierarchy="3" level="1">
      <sharedItems count="18">
        <s v="[Dim Country].[Country Name].&amp;[AE]" c="AE"/>
        <s v="[Dim Country].[Country Name].&amp;[Global]" c="Global"/>
        <s v="[Dim Country].[Country Name].&amp;[HK]" c="HK"/>
        <s v="[Dim Country].[Country Name].&amp;[ID]" c="ID"/>
        <s v="[Dim Country].[Country Name].&amp;[IL]" c="IL"/>
        <s v="[Dim Country].[Country Name].&amp;[IN]" c="IN"/>
        <s v="[Dim Country].[Country Name].&amp;[JP]" c="JP"/>
        <s v="[Dim Country].[Country Name].&amp;[KR]" c="KR"/>
        <s v="[Dim Country].[Country Name].&amp;[KZ]" c="KZ"/>
        <s v="[Dim Country].[Country Name].&amp;[MY]" c="MY"/>
        <s v="[Dim Country].[Country Name].&amp;[PH]" c="PH"/>
        <s v="[Dim Country].[Country Name].&amp;[PK]" c="PK"/>
        <s v="[Dim Country].[Country Name].&amp;[SA]" c="SA"/>
        <s v="[Dim Country].[Country Name].&amp;[SG]" c="SG"/>
        <s v="[Dim Country].[Country Name].&amp;[TH]" c="TH"/>
        <s v="[Dim Country].[Country Name].&amp;[TR]" c="TR"/>
        <s v="[Dim Country].[Country Name].&amp;[TW]" c="TW"/>
        <s v="[Dim Country].[Country Name].&amp;[VN]" c="VN"/>
      </sharedItems>
    </cacheField>
    <cacheField name="[Measures].[Unique Song Count]" caption="Unique Song Count" numFmtId="0" hierarchy="49" level="32767"/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2" unbalanced="0">
      <fieldsUsage count="2">
        <fieldUsage x="-1"/>
        <fieldUsage x="0"/>
      </fieldsUsage>
    </cacheHierarchy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2"/>
        <fieldUsage x="3"/>
        <fieldUsage x="4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 oneField="1">
      <fieldsUsage count="1">
        <fieldUsage x="1"/>
      </fieldsUsage>
    </cacheHierarchy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3A4EB-CB74-4FE3-AE00-BC41955F81EB}" name="PivotTable1" cacheId="1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22" firstHeaderRow="1" firstDataRow="1" firstDataCol="1" rowPageCount="1" colPageCount="1"/>
  <pivotFields count="7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2" hier="8" name="[Dim Date].[Y_M_D].[Month].&amp;[1]&amp;[2025]" cap="1"/>
  </pageFields>
  <dataFields count="1">
    <dataField fld="1" baseField="0" baseItem="0"/>
  </dataFields>
  <pivotHierarchies count="57">
    <pivotHierarchy/>
    <pivotHierarchy/>
    <pivotHierarchy/>
    <pivotHierarchy/>
    <pivotHierarchy/>
    <pivotHierarchy/>
    <pivotHierarchy/>
    <pivotHierarchy/>
    <pivotHierarchy multipleItemSelectionAllowed="1">
      <mps count="2">
        <mp field="5"/>
        <mp field="6"/>
      </mps>
      <members count="3" level="2">
        <member name="[Dim Date].[Y_M_D].[Month].&amp;[1]&amp;[2025]"/>
        <member name="[Dim Date].[Y_M_D].[Month].&amp;[2]&amp;[2025]"/>
        <member name="[Dim Date].[Y_M_D].[Month].&amp;[3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74DC-CE1B-4F4C-BFE4-19CAB18A32FE}">
  <dimension ref="A1:B22"/>
  <sheetViews>
    <sheetView tabSelected="1" workbookViewId="0"/>
  </sheetViews>
  <sheetFormatPr defaultRowHeight="13.8" x14ac:dyDescent="0.25"/>
  <cols>
    <col min="1" max="1" width="14.8984375" bestFit="1" customWidth="1"/>
    <col min="2" max="2" width="18.09765625" bestFit="1" customWidth="1"/>
  </cols>
  <sheetData>
    <row r="1" spans="1:2" x14ac:dyDescent="0.25">
      <c r="A1" s="1" t="s">
        <v>21</v>
      </c>
      <c r="B1" t="s" vm="1">
        <v>22</v>
      </c>
    </row>
    <row r="3" spans="1:2" x14ac:dyDescent="0.25">
      <c r="A3" s="1" t="s">
        <v>0</v>
      </c>
      <c r="B3" t="s">
        <v>20</v>
      </c>
    </row>
    <row r="4" spans="1:2" x14ac:dyDescent="0.25">
      <c r="A4" s="2" t="s">
        <v>1</v>
      </c>
      <c r="B4" s="3">
        <v>211</v>
      </c>
    </row>
    <row r="5" spans="1:2" x14ac:dyDescent="0.25">
      <c r="A5" s="2" t="s">
        <v>2</v>
      </c>
      <c r="B5" s="3">
        <v>214</v>
      </c>
    </row>
    <row r="6" spans="1:2" x14ac:dyDescent="0.25">
      <c r="A6" s="2" t="s">
        <v>3</v>
      </c>
      <c r="B6" s="3">
        <v>151</v>
      </c>
    </row>
    <row r="7" spans="1:2" x14ac:dyDescent="0.25">
      <c r="A7" s="2" t="s">
        <v>4</v>
      </c>
      <c r="B7" s="3">
        <v>87</v>
      </c>
    </row>
    <row r="8" spans="1:2" x14ac:dyDescent="0.25">
      <c r="A8" s="2" t="s">
        <v>5</v>
      </c>
      <c r="B8" s="3">
        <v>131</v>
      </c>
    </row>
    <row r="9" spans="1:2" x14ac:dyDescent="0.25">
      <c r="A9" s="2" t="s">
        <v>6</v>
      </c>
      <c r="B9" s="3">
        <v>149</v>
      </c>
    </row>
    <row r="10" spans="1:2" x14ac:dyDescent="0.25">
      <c r="A10" s="2" t="s">
        <v>7</v>
      </c>
      <c r="B10" s="3">
        <v>99</v>
      </c>
    </row>
    <row r="11" spans="1:2" x14ac:dyDescent="0.25">
      <c r="A11" s="2" t="s">
        <v>8</v>
      </c>
      <c r="B11" s="3">
        <v>147</v>
      </c>
    </row>
    <row r="12" spans="1:2" x14ac:dyDescent="0.25">
      <c r="A12" s="2" t="s">
        <v>9</v>
      </c>
      <c r="B12" s="3">
        <v>152</v>
      </c>
    </row>
    <row r="13" spans="1:2" x14ac:dyDescent="0.25">
      <c r="A13" s="2" t="s">
        <v>10</v>
      </c>
      <c r="B13" s="3">
        <v>171</v>
      </c>
    </row>
    <row r="14" spans="1:2" x14ac:dyDescent="0.25">
      <c r="A14" s="2" t="s">
        <v>11</v>
      </c>
      <c r="B14" s="3">
        <v>124</v>
      </c>
    </row>
    <row r="15" spans="1:2" x14ac:dyDescent="0.25">
      <c r="A15" s="2" t="s">
        <v>12</v>
      </c>
      <c r="B15" s="3">
        <v>150</v>
      </c>
    </row>
    <row r="16" spans="1:2" x14ac:dyDescent="0.25">
      <c r="A16" s="2" t="s">
        <v>13</v>
      </c>
      <c r="B16" s="3">
        <v>197</v>
      </c>
    </row>
    <row r="17" spans="1:2" x14ac:dyDescent="0.25">
      <c r="A17" s="2" t="s">
        <v>14</v>
      </c>
      <c r="B17" s="3">
        <v>190</v>
      </c>
    </row>
    <row r="18" spans="1:2" x14ac:dyDescent="0.25">
      <c r="A18" s="2" t="s">
        <v>15</v>
      </c>
      <c r="B18" s="3">
        <v>176</v>
      </c>
    </row>
    <row r="19" spans="1:2" x14ac:dyDescent="0.25">
      <c r="A19" s="2" t="s">
        <v>16</v>
      </c>
      <c r="B19" s="3">
        <v>140</v>
      </c>
    </row>
    <row r="20" spans="1:2" x14ac:dyDescent="0.25">
      <c r="A20" s="2" t="s">
        <v>17</v>
      </c>
      <c r="B20" s="3">
        <v>170</v>
      </c>
    </row>
    <row r="21" spans="1:2" x14ac:dyDescent="0.25">
      <c r="A21" s="2" t="s">
        <v>18</v>
      </c>
      <c r="B21" s="3">
        <v>137</v>
      </c>
    </row>
    <row r="22" spans="1:2" x14ac:dyDescent="0.25">
      <c r="A22" s="2" t="s">
        <v>19</v>
      </c>
      <c r="B22" s="3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tmpF050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2025-11-13T14:44:08Z</dcterms:created>
  <dcterms:modified xsi:type="dcterms:W3CDTF">2025-11-13T14:44:08Z</dcterms:modified>
</cp:coreProperties>
</file>