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976B845-BA7C-4D29-A4B2-4EA8C81197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ทะเบียนพนักงานรวม" sheetId="1" r:id="rId1"/>
  </sheets>
  <calcPr calcId="0"/>
</workbook>
</file>

<file path=xl/sharedStrings.xml><?xml version="1.0" encoding="utf-8"?>
<sst xmlns="http://schemas.openxmlformats.org/spreadsheetml/2006/main" count="2280" uniqueCount="791">
  <si>
    <t>ลำดับ</t>
  </si>
  <si>
    <t>รหัสพนักงาน</t>
  </si>
  <si>
    <t>ชื่อ-นามสกุล</t>
  </si>
  <si>
    <t>เพศ</t>
  </si>
  <si>
    <t>คำนำหน้า</t>
  </si>
  <si>
    <t>เบอร์โทร</t>
  </si>
  <si>
    <t>วันเกิด</t>
  </si>
  <si>
    <t>วันเริ่มงาน</t>
  </si>
  <si>
    <t>ที่อยู่</t>
  </si>
  <si>
    <t>สัญชาติ</t>
  </si>
  <si>
    <t>ตำแหน่ง</t>
  </si>
  <si>
    <t>แผนก</t>
  </si>
  <si>
    <t>ฝ่าย</t>
  </si>
  <si>
    <t>ประเภทการจ้าง</t>
  </si>
  <si>
    <t>ประเภทพนักงาน</t>
  </si>
  <si>
    <t>แหล่งข้อมูลตำแหน่ง</t>
  </si>
  <si>
    <t>สถานะการจับคู่</t>
  </si>
  <si>
    <t>หมายเหตุ</t>
  </si>
  <si>
    <t>PDT-CPS001</t>
  </si>
  <si>
    <t>ชมพูนุช แสวงศักดิ์</t>
  </si>
  <si>
    <t>F</t>
  </si>
  <si>
    <t>ดร.ภญ.</t>
  </si>
  <si>
    <t>13</t>
  </si>
  <si>
    <t>05/04/1979</t>
  </si>
  <si>
    <t>03/01/2016</t>
  </si>
  <si>
    <t>ไทย</t>
  </si>
  <si>
    <t>ผู้อำนวยการโรงงาน</t>
  </si>
  <si>
    <t>PDT</t>
  </si>
  <si>
    <t>CMD</t>
  </si>
  <si>
    <t>ตรงทั้งรหัสและชื่อ</t>
  </si>
  <si>
    <t>MM-CYS026</t>
  </si>
  <si>
    <t>ชญาดา  สังข์สำรวม</t>
  </si>
  <si>
    <t>น.ส.</t>
  </si>
  <si>
    <t>064 6083072</t>
  </si>
  <si>
    <t>02/03/1985</t>
  </si>
  <si>
    <t>04/20/2016</t>
  </si>
  <si>
    <t>196/1 ซ.อนามัยงามเจริญ 33 แขวงท่าข้าม เขตบางขุนเทียน กทม.</t>
  </si>
  <si>
    <t>หัวหน้าแผนกคลังวัตถุดิบ</t>
  </si>
  <si>
    <t>RM</t>
  </si>
  <si>
    <t>MM</t>
  </si>
  <si>
    <t>รายเดือน</t>
  </si>
  <si>
    <t>พนักงานประจำ</t>
  </si>
  <si>
    <t>MM-SNK027</t>
  </si>
  <si>
    <t>สน  แก้วนาเหนือ</t>
  </si>
  <si>
    <t>M</t>
  </si>
  <si>
    <t>นาย</t>
  </si>
  <si>
    <t>086 7929328</t>
  </si>
  <si>
    <t>05/19/1982</t>
  </si>
  <si>
    <t>35/721 ต.คลองมะเดื่อ อ.กระทุ่มแบน จ.สมุทรสาคร</t>
  </si>
  <si>
    <t>เจ้าหน้าที่แผนกคลังสินค้า-บรรจุภัณฑ์และสินค้าสำเร็จรูป</t>
  </si>
  <si>
    <t>PM/FG</t>
  </si>
  <si>
    <t>PK-JRR139</t>
  </si>
  <si>
    <t>จีรนันท์  ระนาด</t>
  </si>
  <si>
    <t>062-5308426</t>
  </si>
  <si>
    <t>05/27/1975</t>
  </si>
  <si>
    <t>08/18/2016</t>
  </si>
  <si>
    <t>123/29 หมู่ 6 ต.คลองมะเดื่อ อ.กระทุ่มแบน จ.สมุทรสาคร</t>
  </si>
  <si>
    <t>หัวหน้าห้องบรรจุ</t>
  </si>
  <si>
    <t>PK</t>
  </si>
  <si>
    <t>PD</t>
  </si>
  <si>
    <t>รายวัน</t>
  </si>
  <si>
    <t>QC-TTM181</t>
  </si>
  <si>
    <t>ฐิติกาญจน์     มากร</t>
  </si>
  <si>
    <t>นาง</t>
  </si>
  <si>
    <t>081-4355987</t>
  </si>
  <si>
    <t>01/05/1979</t>
  </si>
  <si>
    <t>02/13/2017</t>
  </si>
  <si>
    <t>33/1366 หมู่ 4 ต.ท่าจีน อ.เมือง จ.สมุทรสาคร</t>
  </si>
  <si>
    <t>หัวหน้าแผนกควบคุมคุณภาพ</t>
  </si>
  <si>
    <t>QC</t>
  </si>
  <si>
    <t>PK-LPM242</t>
  </si>
  <si>
    <t>ลำไพ   มุ่งดี</t>
  </si>
  <si>
    <t>094-5747701</t>
  </si>
  <si>
    <t>06/17/1992</t>
  </si>
  <si>
    <t>05/26/2017</t>
  </si>
  <si>
    <t>134 หมู่ที่ 6 ต.บุโพธิ์ อ.ลำปลายมาศ จ.บุรีรัมย์</t>
  </si>
  <si>
    <t>พนักงานบรรจุ</t>
  </si>
  <si>
    <t>PK-PIT266</t>
  </si>
  <si>
    <t>พิมพ์วรีย์  เติมสายทอง</t>
  </si>
  <si>
    <t>06-57489497</t>
  </si>
  <si>
    <t>08/04/1994</t>
  </si>
  <si>
    <t>04/07/2020</t>
  </si>
  <si>
    <t>47/2 หมู่ที่ 8 ต.คลองมะเดื่อ  กระทุ่มแบน  สมุทรสาคร</t>
  </si>
  <si>
    <t>PK-WNR486</t>
  </si>
  <si>
    <t>วนิดา  เรืองศิลป์</t>
  </si>
  <si>
    <t>นางสาว</t>
  </si>
  <si>
    <t>095-8109561</t>
  </si>
  <si>
    <t>08/12/1985</t>
  </si>
  <si>
    <t>06/29/2018</t>
  </si>
  <si>
    <t>34/1 ม.9 ต.นาดี  อ.เมืองสมุทรสาคร จ.สมุทรสาคร</t>
  </si>
  <si>
    <t>PK-BJP518</t>
  </si>
  <si>
    <t>เบ็ญจพร  พูลสวัสดิ์</t>
  </si>
  <si>
    <t>062-3933696</t>
  </si>
  <si>
    <t>04/14/1987</t>
  </si>
  <si>
    <t>09/10/2018</t>
  </si>
  <si>
    <t>159 ม.4  ต.บางปูใหม่  อ.เมืองสมุทรปราการ จ.สมุทรปราการ</t>
  </si>
  <si>
    <t>หัวหน้าแผนกบรรจุ</t>
  </si>
  <si>
    <t>MX-KTJ620</t>
  </si>
  <si>
    <t>กิตติศักดิ์ จิระพนาวัลย์</t>
  </si>
  <si>
    <t>061-9907221</t>
  </si>
  <si>
    <t>01/31/1996</t>
  </si>
  <si>
    <t>05/14/2019</t>
  </si>
  <si>
    <t>5 ซ.พระรามที่ 2 ซอย71  แขวงแสมดำ เขตบางขุนเทียน กทม.</t>
  </si>
  <si>
    <t>หัวหน้าห้องผสม</t>
  </si>
  <si>
    <t>MX</t>
  </si>
  <si>
    <t>ACC-NVR665</t>
  </si>
  <si>
    <t>นิวาริน รัตนงามแสง</t>
  </si>
  <si>
    <t>063 6145699</t>
  </si>
  <si>
    <t>07/08/1980</t>
  </si>
  <si>
    <t>07/22/2019</t>
  </si>
  <si>
    <t>239/39 ม.7 ต.พิมลราช อ.บางบัวทอง จ.นนทบุรี</t>
  </si>
  <si>
    <t>ผู้จัดการสายงานบริหารองค์กรและสนับสนุนธุรกิจ</t>
  </si>
  <si>
    <t>ACC</t>
  </si>
  <si>
    <t>PK-SCK909</t>
  </si>
  <si>
    <t>สุชาดา  แก่นปรีชา</t>
  </si>
  <si>
    <t>063-4344294</t>
  </si>
  <si>
    <t>03/05/1975</t>
  </si>
  <si>
    <t>06/04/2021</t>
  </si>
  <si>
    <t>58/11 ม.4 ต.คอกกระบือ  อ.เมือง จ.สมุทรสาคร</t>
  </si>
  <si>
    <t>PK-SIS937</t>
  </si>
  <si>
    <t>ศิริพร ศรีสุภาพ</t>
  </si>
  <si>
    <t>061 7079200</t>
  </si>
  <si>
    <t>08/23/1985</t>
  </si>
  <si>
    <t>09/09/2021</t>
  </si>
  <si>
    <t>65 หมู่ที่ 1 ต.โคกมะม่วง อ.ปะคำ จ.บุรีรัมย์</t>
  </si>
  <si>
    <t>PK-RUS944</t>
  </si>
  <si>
    <t>รุ่งตะวัน สัญจรรัตน์</t>
  </si>
  <si>
    <t>098 2974595</t>
  </si>
  <si>
    <t>01/03/1973</t>
  </si>
  <si>
    <t>09/15/2021</t>
  </si>
  <si>
    <t>133/7 หมู่ที่ 7 ต.บางคูวัด อ.เมืองปทุมธานี จ.ปทุมธานี</t>
  </si>
  <si>
    <t>PDD-KAT952</t>
  </si>
  <si>
    <t>กมลพรรณ ตันเส็ง</t>
  </si>
  <si>
    <t>0810140890</t>
  </si>
  <si>
    <t>05/12/1999</t>
  </si>
  <si>
    <t>11/08/2021</t>
  </si>
  <si>
    <t>15 หมู่ที่ 2 ต.ท่ามะกา อ.ท่ามะกา จ.กาญจนบุรี</t>
  </si>
  <si>
    <t>หัวหน้าฝ่ายสร้างสรรค์และออกแบบผลิตภัณฑ์</t>
  </si>
  <si>
    <t>PDD</t>
  </si>
  <si>
    <t>SM-SAM963</t>
  </si>
  <si>
    <t>สายวรุณ มงคลคลี</t>
  </si>
  <si>
    <t>084 7637970</t>
  </si>
  <si>
    <t>10/08/1996</t>
  </si>
  <si>
    <t>01/19/2022</t>
  </si>
  <si>
    <t>13 หมู่ที่ 4 ต.จอมพระ อ.ท่าวังผา จ.น่าน</t>
  </si>
  <si>
    <t>เจ้าหน้าที่แอดมินแผนกขาย</t>
  </si>
  <si>
    <t>SM</t>
  </si>
  <si>
    <t>RA-WAB1103</t>
  </si>
  <si>
    <t>วราภรณ์ บ่อเพทาย</t>
  </si>
  <si>
    <t>087 3580535</t>
  </si>
  <si>
    <t>02/19/1987</t>
  </si>
  <si>
    <t>01/26/2023</t>
  </si>
  <si>
    <t>15/40 หมู่ที่ 5 ต.อำแพง อ.บ้านแพ้ว จ.สมุทรสาคร</t>
  </si>
  <si>
    <t>หัวหน้าฝ่ายฝ่ายขึ้นทะเบียนและกฎหมาย</t>
  </si>
  <si>
    <t>RA</t>
  </si>
  <si>
    <t>PK-SIP1107</t>
  </si>
  <si>
    <t>ศิริวรรณ พูลอุย</t>
  </si>
  <si>
    <t>096 0738314</t>
  </si>
  <si>
    <t>03/01/1995</t>
  </si>
  <si>
    <t>02/01/2023</t>
  </si>
  <si>
    <t>101/285 หมู่ที่ 2 ต.แคราย อ.กระทุ่มแบน จ.สมุทรสาคร</t>
  </si>
  <si>
    <t>PK-PRB1150</t>
  </si>
  <si>
    <t>ประภาพร บุญหลง</t>
  </si>
  <si>
    <t>062 6801811</t>
  </si>
  <si>
    <t>07/21/1993</t>
  </si>
  <si>
    <t>04/21/2023</t>
  </si>
  <si>
    <t>61 หมู่ที่ 8 ต.กงรถ อ.ห้วยแถลง จ.นครราชสีมา</t>
  </si>
  <si>
    <t>PU-NUP1158</t>
  </si>
  <si>
    <t>นุสรี พจนรุ่งเรืองกิจ</t>
  </si>
  <si>
    <t>095 0474735</t>
  </si>
  <si>
    <t>01/20/1984</t>
  </si>
  <si>
    <t>05/22/2023</t>
  </si>
  <si>
    <t>20/328 ม.6 ต.พันท้ายนรสิงห์ อ.เมืองฯ จ.สมุทรสาคร</t>
  </si>
  <si>
    <t>เจ้าหน้าที่จัดซื้อ</t>
  </si>
  <si>
    <t>PU</t>
  </si>
  <si>
    <t>QC-APJ1167</t>
  </si>
  <si>
    <t>อภิสรา แจ้งสนาม</t>
  </si>
  <si>
    <t>085 5383148</t>
  </si>
  <si>
    <t>06/07/1991</t>
  </si>
  <si>
    <t>07/20/2023</t>
  </si>
  <si>
    <t>14 หมู่ที่ 5 ต.บัวใหญ่ อ.น้ำพอง จ.ขอนแก่น</t>
  </si>
  <si>
    <t>พนักงานควบคุมคุณภาพ</t>
  </si>
  <si>
    <t>ACC-WSS1180</t>
  </si>
  <si>
    <t>วาสนา ศรีสำราญ</t>
  </si>
  <si>
    <t>064 1581228</t>
  </si>
  <si>
    <t>04/20/1998</t>
  </si>
  <si>
    <t>08/29/2023</t>
  </si>
  <si>
    <t>41/1 หมู่ที่ 13 ต.หลักสาม อ.บ้านแพ้ว จ.สมุทรสาคร</t>
  </si>
  <si>
    <t>เจ้าหน้าที่ฝ่ายบัญชีและการเงิน</t>
  </si>
  <si>
    <t>SM-SWM1188</t>
  </si>
  <si>
    <t>สาวิตรี มณีฉาย</t>
  </si>
  <si>
    <t>084 1491619</t>
  </si>
  <si>
    <t>05/04/2000</t>
  </si>
  <si>
    <t>09/26/2023</t>
  </si>
  <si>
    <t>117 หมู่ที่ 1 ต.คลองมะเดื่อ อ.กระทุ่มแบน จ.สมุทรสาคร</t>
  </si>
  <si>
    <t>เจ้าหน้าที่ Content Creator</t>
  </si>
  <si>
    <t>MKT</t>
  </si>
  <si>
    <t>PK-JUS1355</t>
  </si>
  <si>
    <t>จุฑามาศ สุริยะพงษ์</t>
  </si>
  <si>
    <t>04/24/1987</t>
  </si>
  <si>
    <t>04/02/2025</t>
  </si>
  <si>
    <t>9/23 ถ.บางขุนเทียน-ชายทะเล แขวงแสมดำ เขต บางขุนเทียน จ.กรุงเทพมหานคร</t>
  </si>
  <si>
    <t>PK-WAS1395</t>
  </si>
  <si>
    <t>วนัสนันท์ สงสุวงษ์</t>
  </si>
  <si>
    <t>12/20/2006</t>
  </si>
  <si>
    <t>04/11/2025</t>
  </si>
  <si>
    <t>PK-CHB1420</t>
  </si>
  <si>
    <t>จันทร์เพ็ญ บุญใหญ่</t>
  </si>
  <si>
    <t>04/10/1992</t>
  </si>
  <si>
    <t>04/21/2025</t>
  </si>
  <si>
    <t>PK-PHM1447</t>
  </si>
  <si>
    <t>ภรทิพย์ มีคำ</t>
  </si>
  <si>
    <t>09/22/1983</t>
  </si>
  <si>
    <t>04/28/2025</t>
  </si>
  <si>
    <t>PK-PHS1455</t>
  </si>
  <si>
    <t>พรรพษา สิมมา</t>
  </si>
  <si>
    <t>05/17/2001</t>
  </si>
  <si>
    <t>05/05/2025</t>
  </si>
  <si>
    <t>PK-BEA1521</t>
  </si>
  <si>
    <t>เบญจวรรณ์ อักษรพิมพ์</t>
  </si>
  <si>
    <t>07/24/1984</t>
  </si>
  <si>
    <t>06/04/2025</t>
  </si>
  <si>
    <t>PK-MOY1528</t>
  </si>
  <si>
    <t>มณฑิชา ใยงูเหลือม</t>
  </si>
  <si>
    <t>04/13/1984</t>
  </si>
  <si>
    <t>06/06/2025</t>
  </si>
  <si>
    <t>PK-THT1544</t>
  </si>
  <si>
    <t>ธนภรณ์ ทองใย</t>
  </si>
  <si>
    <t>04/15/2000</t>
  </si>
  <si>
    <t>06/18/2025</t>
  </si>
  <si>
    <t>PK-CAK1576</t>
  </si>
  <si>
    <t>ชลิศา คงทิพย์</t>
  </si>
  <si>
    <t>07/23/1986</t>
  </si>
  <si>
    <t>07/07/2025</t>
  </si>
  <si>
    <t>PK-TAK1601</t>
  </si>
  <si>
    <t>ทัศนา ก้อนศิลา</t>
  </si>
  <si>
    <t>080 735 1063</t>
  </si>
  <si>
    <t>12/09/2006</t>
  </si>
  <si>
    <t>08/22/2025</t>
  </si>
  <si>
    <t>47 หมู่ที่8 ต.ดอนหว่าน อ.เมือง จ.มหาสารคาม</t>
  </si>
  <si>
    <t>PK-MAP1609</t>
  </si>
  <si>
    <t>มะลิวัลย์ พรดอนก่อ</t>
  </si>
  <si>
    <t>083 680 5268</t>
  </si>
  <si>
    <t>12/09/1990</t>
  </si>
  <si>
    <t>08/27/2025</t>
  </si>
  <si>
    <t>83 หมู่ที่9 ต.โคกเครือ อ.หนองกุงศรี จ.กาฬสินธ์</t>
  </si>
  <si>
    <t>PK-SUK1631</t>
  </si>
  <si>
    <t>สุนิดา คำแพง</t>
  </si>
  <si>
    <t>065 6584217</t>
  </si>
  <si>
    <t>11/14/1995</t>
  </si>
  <si>
    <t>10/29/2025</t>
  </si>
  <si>
    <t>51/3 หมู่ที่3 ต.สวนหลวง อ.กระทุ่มแบน จ.สมุทรสาคร</t>
  </si>
  <si>
    <t>HR-SUN1654</t>
  </si>
  <si>
    <t>สุรีพร งั่วสมบูรณ์</t>
  </si>
  <si>
    <t>095 0398942</t>
  </si>
  <si>
    <t>11/25/1982</t>
  </si>
  <si>
    <t>11/17/2025</t>
  </si>
  <si>
    <t>41 หมู่ที่6 ต.โนนค้อ อ.บุณฑริก จ.อุบลราชธานี</t>
  </si>
  <si>
    <t>แม่บ้าน</t>
  </si>
  <si>
    <t>HR</t>
  </si>
  <si>
    <t>PK-LUV1664</t>
  </si>
  <si>
    <t>ลั่นทม  วิวัฒน์ทวีภาคย์</t>
  </si>
  <si>
    <t>092 5245576</t>
  </si>
  <si>
    <t>08/29/1982</t>
  </si>
  <si>
    <t>12/12/2025</t>
  </si>
  <si>
    <t>117/1 หมู่ที่ 2 ต.รางสาลี่ อ.ท่าม่วง จ.กาญจนบุรี</t>
  </si>
  <si>
    <t>HR-CHD1668</t>
  </si>
  <si>
    <t>ฉัตรกมล  ดีสว่าง</t>
  </si>
  <si>
    <t>0875363456</t>
  </si>
  <si>
    <t>05/05/1996</t>
  </si>
  <si>
    <t>12/15/2025</t>
  </si>
  <si>
    <t>238  หมู่ที่ 1 ต.สวนหลวง อ.กระทุ่มแบน  จ.สมุทรสาคร</t>
  </si>
  <si>
    <t>เจ้าหน้าที่ฝ่ายบริหารทรัพยากรบุคคล</t>
  </si>
  <si>
    <t>PK-ARS1673</t>
  </si>
  <si>
    <t>อรุณี  สุดแปดริ้ว</t>
  </si>
  <si>
    <t>095 4602699</t>
  </si>
  <si>
    <t>12/17/2025</t>
  </si>
  <si>
    <t>157/1 หมู่ที่ 4 ต.บ้านเกาะ อ.เมืองสมุทรสาคร จ.สมุทรสาคร</t>
  </si>
  <si>
    <t>RD-SUK1676</t>
  </si>
  <si>
    <t>สุภาวดี  คำมาอุต</t>
  </si>
  <si>
    <t>098 9786880</t>
  </si>
  <si>
    <t>02/14/2003</t>
  </si>
  <si>
    <t>01/07/2026</t>
  </si>
  <si>
    <t>8 หมู่ที่ 5 ต.นาบ่อคำ อ. เมืองกำแพงเพชร จ.กำแพงเพชร</t>
  </si>
  <si>
    <t>เจ้าหน้าที่  Stability &amp; Compat</t>
  </si>
  <si>
    <t>RD</t>
  </si>
  <si>
    <t>QA-BUP1677</t>
  </si>
  <si>
    <t>บรรเจิด  พึ่งกระจ่าง</t>
  </si>
  <si>
    <t>061 9566966</t>
  </si>
  <si>
    <t>03/08/1985</t>
  </si>
  <si>
    <t>01/06/2026</t>
  </si>
  <si>
    <t>1553 ซ.ลาดพร้าว(ปัญจมิตร) แขวงพลับพลา เขตทองหลาง  กรุงเทพมหานคร</t>
  </si>
  <si>
    <t>ผู้จัดการฝ่ายประกันคุณภาพ</t>
  </si>
  <si>
    <t>QA</t>
  </si>
  <si>
    <t>PDD-LIK1678</t>
  </si>
  <si>
    <t>ลิลลิต แก้วหล่อ</t>
  </si>
  <si>
    <t>0972026093</t>
  </si>
  <si>
    <t>05/16/2002</t>
  </si>
  <si>
    <t>01/12/2026</t>
  </si>
  <si>
    <t>147/1 หมู่ที่ 5 ต.ร่มเย็น อ.เชียงคำ จ.พะเยา</t>
  </si>
  <si>
    <t>เจ้าหน้าที่แผนกสร้างสรรค์และออกแบบผลิตภัณฑ์</t>
  </si>
  <si>
    <t>PK-AUS1682</t>
  </si>
  <si>
    <t>เอื้อง สารพันธ์</t>
  </si>
  <si>
    <t>0661274835</t>
  </si>
  <si>
    <t>10/06/1981</t>
  </si>
  <si>
    <t>01/26/2026</t>
  </si>
  <si>
    <t>11  หมู่ที่ 5 ต.หัวเสือ อ.ขุขันธ์ จ.ศรีสะเกษ</t>
  </si>
  <si>
    <t>PK-SUS1685</t>
  </si>
  <si>
    <t>สุดารัตน์ สาธุรัตน์</t>
  </si>
  <si>
    <t>0970740945</t>
  </si>
  <si>
    <t>08/03/1984</t>
  </si>
  <si>
    <t>01/30/2026</t>
  </si>
  <si>
    <t>75/41 หมู่ที่ 1 ต.บ้านเกาะ อ.เมืองสมุทรสาคร จ.สมุทรสาคร 74000</t>
  </si>
  <si>
    <t>PK-PIK1689</t>
  </si>
  <si>
    <t>ปิยะดา ขันหมั่น</t>
  </si>
  <si>
    <t>0936185920</t>
  </si>
  <si>
    <t>06/17/2003</t>
  </si>
  <si>
    <t>02/03/2026</t>
  </si>
  <si>
    <t>14 หมู่ที่ 16 ต.หินโคน อ.ลำปลายมาศ จ.บุรีรัมย์ 31130</t>
  </si>
  <si>
    <t>PK-NIT1693</t>
  </si>
  <si>
    <t>นิ่มนวล โตนชัยภูมิ</t>
  </si>
  <si>
    <t>0942361369</t>
  </si>
  <si>
    <t>10/06/1991</t>
  </si>
  <si>
    <t>02/06/2026</t>
  </si>
  <si>
    <t>310 หมู่ที่ 4 ต.ดงสวรรค์ อ.นากลาง จ.หนองบัวลำภู 39350</t>
  </si>
  <si>
    <t>PK-JIB1701</t>
  </si>
  <si>
    <t>จิราภรณ์ บุญมี</t>
  </si>
  <si>
    <t>0942937687</t>
  </si>
  <si>
    <t>02/09/2026</t>
  </si>
  <si>
    <t>9/1 หมู่ที่ 8 ต.โพนครก อ.ท่าตูม	จ.สุรินทร์	32120</t>
  </si>
  <si>
    <t>02/10/2026</t>
  </si>
  <si>
    <t>PK-PAW1706</t>
  </si>
  <si>
    <t>ภานิดา วงษ์อุบลศรี</t>
  </si>
  <si>
    <t>0842150057</t>
  </si>
  <si>
    <t>05/20/1994</t>
  </si>
  <si>
    <t>19 หมู่ที่ 2 ต.จอมทอง อ.จอมทอง จ.กรุงเทพมหานคร 10150</t>
  </si>
  <si>
    <t>PK-TUK1741</t>
  </si>
  <si>
    <t>ตวงพร แก้วเจริญ</t>
  </si>
  <si>
    <t>0817378323</t>
  </si>
  <si>
    <t>09/20/1993</t>
  </si>
  <si>
    <t>04/06/2026</t>
  </si>
  <si>
    <t>124/1 หมู่ที่ 10 ต.ผาจุก อ.เมืองอุตรดิตถ์ จ.อุตรดิตถ์	53000</t>
  </si>
  <si>
    <t>04/20/2026</t>
  </si>
  <si>
    <t>PK-KAM1744</t>
  </si>
  <si>
    <t>กาญจนา มณีศรี</t>
  </si>
  <si>
    <t>0929649104</t>
  </si>
  <si>
    <t>10/20/1995</t>
  </si>
  <si>
    <t>47 หมู่ที่ 13 ต.ตาตุม อ.สังขะ จ.สุรินทร์ 32150</t>
  </si>
  <si>
    <t>PK-RUP1758</t>
  </si>
  <si>
    <t>รุ่งนภา พันทะบุตร</t>
  </si>
  <si>
    <t>094460678</t>
  </si>
  <si>
    <t>08/02/1989</t>
  </si>
  <si>
    <t>04/23/2026</t>
  </si>
  <si>
    <t>140 หมู่ที่ 7 ต.แหลมใหญ่ อ.เมืองสมุทรสงคราม จ.สมุทรสงคราม	75000</t>
  </si>
  <si>
    <t>PK-SIB1759</t>
  </si>
  <si>
    <t>ศิริลักษณ์ บุตรี</t>
  </si>
  <si>
    <t>0970861537</t>
  </si>
  <si>
    <t>08/02/1984</t>
  </si>
  <si>
    <t>04/24/2026</t>
  </si>
  <si>
    <t>169 หมู่ที่ 4 ต.บ้านเกาะ อ.เมืองสมุทรสาคร จ.สมุทรสาคร 74000</t>
  </si>
  <si>
    <t>RA-SIS1769</t>
  </si>
  <si>
    <t>ศิริวิมล สีระพจน์</t>
  </si>
  <si>
    <t>0985569230</t>
  </si>
  <si>
    <t>06/04/1999</t>
  </si>
  <si>
    <t>05/06/2026</t>
  </si>
  <si>
    <t>135 หมู่ที่ 7 ต.เมืองบัว อ.เกษตรวิสัย จ.ร้อยเอ็ด 45150</t>
  </si>
  <si>
    <t>เจ้าหน้าที่ควบคุมเอกสาร</t>
  </si>
  <si>
    <t>DCC</t>
  </si>
  <si>
    <t>ทดลองงาน</t>
  </si>
  <si>
    <t>จับคู่ด้วยชื่อ (รหัสต่างกัน)</t>
  </si>
  <si>
    <t>รหัสใน CMD: DCC-SIS1769</t>
  </si>
  <si>
    <t>PK-CHS1773</t>
  </si>
  <si>
    <t>ฉันทนา ศรีฐาน</t>
  </si>
  <si>
    <t>0924755539</t>
  </si>
  <si>
    <t>01/21/1980</t>
  </si>
  <si>
    <t>05/07/2026</t>
  </si>
  <si>
    <t>9 หมู่ที่ 6 ต.โคกใหญ่ อ.โนนสัง จ.หนองบัวลำภู 39140</t>
  </si>
  <si>
    <t>PK-PAS1774</t>
  </si>
  <si>
    <t>แพรวพรรณ ศรีสุธรรม</t>
  </si>
  <si>
    <t>0821041864</t>
  </si>
  <si>
    <t>11/15/1990</t>
  </si>
  <si>
    <t>205 หมู่ที่ 3 ต.ฝางคำ อ. สิรินธร	จ.อุบลราชธานี 34350</t>
  </si>
  <si>
    <t>PK-SUS1776</t>
  </si>
  <si>
    <t>สุดารัตน์ สิมบุตร</t>
  </si>
  <si>
    <t>0818796873</t>
  </si>
  <si>
    <t>05/07/1993</t>
  </si>
  <si>
    <t>316 หมู่ที่ 11 ต.บ้านแก้ง อ.เมืองสระแก้ว จ.สระแก้ว	27000</t>
  </si>
  <si>
    <t>MM-SOS1777</t>
  </si>
  <si>
    <t>สมพร สองบัว</t>
  </si>
  <si>
    <t>0806207843</t>
  </si>
  <si>
    <t>10/10/1994</t>
  </si>
  <si>
    <t>92 หมู่ที่ 4 ต.กุรุคุ อ.เมืองนครพนม จ.นครพนม 48000</t>
  </si>
  <si>
    <t>พนักงานแผนกคลังสินค้า-บรรจุภัณฑ์และสินค้าสำเร็จรูป</t>
  </si>
  <si>
    <t>MX-TOL1778</t>
  </si>
  <si>
    <t>ธงทวัช หลักมั่น</t>
  </si>
  <si>
    <t>0895519742</t>
  </si>
  <si>
    <t>09/17/1988</t>
  </si>
  <si>
    <t>181 หมู่ที่ 2 ต.วังทอง อ.วังเหนือ จ.ลำปาง	52140</t>
  </si>
  <si>
    <t>พนักงานผสม</t>
  </si>
  <si>
    <t>PK-WIC1784</t>
  </si>
  <si>
    <t>วิลาวัลย์ เชื้อปรีชา</t>
  </si>
  <si>
    <t>0832231342</t>
  </si>
  <si>
    <t>11/05/1984</t>
  </si>
  <si>
    <t>05/11/2026</t>
  </si>
  <si>
    <t>349 หมู่ที่5 ต.พุทธบาท อ.ชนแดน จ.เพชรบูรณ์ 67150</t>
  </si>
  <si>
    <t>PK-AMT1797</t>
  </si>
  <si>
    <t>อำนวยพร โตอ่อน</t>
  </si>
  <si>
    <t>0994036652</t>
  </si>
  <si>
    <t>11/26/1980</t>
  </si>
  <si>
    <t>05/19/2026</t>
  </si>
  <si>
    <t>18 หมู่ที่8 ต.ท่าเสา อ.กระทุ่มแบน จ.สมุทรสาคร 74110</t>
  </si>
  <si>
    <t>QC-CHJ1801</t>
  </si>
  <si>
    <t>ชิดจันทร์ จารุพงษ์สิริ</t>
  </si>
  <si>
    <t>0624320421</t>
  </si>
  <si>
    <t>11/27/2000</t>
  </si>
  <si>
    <t>05/26/2026</t>
  </si>
  <si>
    <t>156/358 หมู่ที่7 ต.ท่าทราย อ.เมืองสมุทรสาคร จ.สมุทรสาคร 74000</t>
  </si>
  <si>
    <t>เจ้าหน้าที่แผนกควบคุมคุณภาพ-วิเคราะห์</t>
  </si>
  <si>
    <t>06/09/2026</t>
  </si>
  <si>
    <t>PK-PRJ1810</t>
  </si>
  <si>
    <t>ปราณี จีนประชา</t>
  </si>
  <si>
    <t>0825579634</t>
  </si>
  <si>
    <t>04/01/1997</t>
  </si>
  <si>
    <t>47 หมู่ที่ 13 ต.ตะขล อ.ปักธงชัย จ.นครราชสีมา 30150</t>
  </si>
  <si>
    <t>PK-KAP1811</t>
  </si>
  <si>
    <t>พินิดศักดิ์ คำสาย</t>
  </si>
  <si>
    <t>0986202703</t>
  </si>
  <si>
    <t>11/22/1995</t>
  </si>
  <si>
    <t>6/1 หมู่ที่3 ต.ทัพหลวง อ.บ้านไร่ จ.อุทัยธานี 61140</t>
  </si>
  <si>
    <t>พนักงานบรรจุ-หีบห่อ</t>
  </si>
  <si>
    <t>PK-CHC1819</t>
  </si>
  <si>
    <t>ชญานินท์ จรัสวาสนา</t>
  </si>
  <si>
    <t>0882613441</t>
  </si>
  <si>
    <t>01/01/1987</t>
  </si>
  <si>
    <t>06/18/2026</t>
  </si>
  <si>
    <t>100/47 หมู่ที่1 ต.ปิล๊อก อ.ทองผาภูมิ จ.กาญจนบุรี 71180</t>
  </si>
  <si>
    <t>PK-VOJ1820</t>
  </si>
  <si>
    <t>วรนุช จินดาประเสริฐ</t>
  </si>
  <si>
    <t>0617481936</t>
  </si>
  <si>
    <t>12/24/1990</t>
  </si>
  <si>
    <t>459/1 ถ.ศุภกิจ ต.หน้าเมือง อ.เมืองฉะเชิงเทรา จ.ฉะเชิงเทรา 24000</t>
  </si>
  <si>
    <t>PK-SAK1821</t>
  </si>
  <si>
    <t>แสงเดือน ขันทองดี</t>
  </si>
  <si>
    <t>0979594314</t>
  </si>
  <si>
    <t>01/05/1997</t>
  </si>
  <si>
    <t>147 หมู่ที่3 ต.รางหวาย อ.พนมทวน จ.กาญจนบุรี 71170</t>
  </si>
  <si>
    <t>PK-CHP1823</t>
  </si>
  <si>
    <t>จุฑามาศ พุทธชาด</t>
  </si>
  <si>
    <t>0827935726</t>
  </si>
  <si>
    <t>04/11/1995</t>
  </si>
  <si>
    <t>129 หมู่ที่11 ต.ผไทรินทร์ อ.ลำปลายมาศ จ.บุรีรัมย์ 31130</t>
  </si>
  <si>
    <t>MX-THP1826</t>
  </si>
  <si>
    <t>ธนพัฒน์ พลซา</t>
  </si>
  <si>
    <t>0887754813</t>
  </si>
  <si>
    <t>08/29/2007</t>
  </si>
  <si>
    <t>06/23/2026</t>
  </si>
  <si>
    <t>208/381 หมู่ที่1 ต.แคราย อ.กระทุ่มแบน จ.สมุทรสาคร 74110</t>
  </si>
  <si>
    <t>PK-KUS1839</t>
  </si>
  <si>
    <t>กุสุมา แสวงแวว</t>
  </si>
  <si>
    <t>0823743102</t>
  </si>
  <si>
    <t>06/25/2001</t>
  </si>
  <si>
    <t>06/29/2026</t>
  </si>
  <si>
    <t>34/1 หมู่ที่5 ต.บางน้ำจืด อ.เมืองสมุครสาคร จ.สมุทรสาคร 74000</t>
  </si>
  <si>
    <t>RD-WIW1841</t>
  </si>
  <si>
    <t>วิภาดา วงกาวิล</t>
  </si>
  <si>
    <t>0649317685</t>
  </si>
  <si>
    <t>03/21/2001</t>
  </si>
  <si>
    <t>07/01/2026</t>
  </si>
  <si>
    <t>165/23 หมู่ที่3 ต.บ้านหม้อ อ.เมืองเพชรบุรี จ.เพชรบุรี 76000</t>
  </si>
  <si>
    <t>เจ้าหน้าที่ฝ่ายวิจัยและพัฒนาผลิตภัณฑ์</t>
  </si>
  <si>
    <t>PK-ATB1844</t>
  </si>
  <si>
    <t>อัจฉรา บุตรจันทร์</t>
  </si>
  <si>
    <t>0972854140</t>
  </si>
  <si>
    <t>10/19/1995</t>
  </si>
  <si>
    <t>07/06/2026</t>
  </si>
  <si>
    <t>55/6 หมู่ที่7 ต.นาดี อ.เมืองสมุทรสาคร จ.สมุทรสาคร 74110</t>
  </si>
  <si>
    <t>PK-THS1849</t>
  </si>
  <si>
    <t>ฑิฌากร แสนบุดดา</t>
  </si>
  <si>
    <t>0824544732</t>
  </si>
  <si>
    <t>12/28/2006</t>
  </si>
  <si>
    <t>07/07/2026</t>
  </si>
  <si>
    <t>75 หมู่ที่3 ต.บัวแดง อ.ปทุมรัตต์ จ.ร้อยเอ็ด 45190</t>
  </si>
  <si>
    <t>รหัสใน CMD: PK-THS1850</t>
  </si>
  <si>
    <t>QC-SAJ1851</t>
  </si>
  <si>
    <t>เสาวภา จำปาดะ</t>
  </si>
  <si>
    <t>0616503960</t>
  </si>
  <si>
    <t>09/19/1998</t>
  </si>
  <si>
    <t>07/09/2026</t>
  </si>
  <si>
    <t>124/2 หมู่ที่10 ต.ผาจุก อ.เมืองอุตรดิตถ์ จ.อุตรดิตถ์ 53000</t>
  </si>
  <si>
    <t>พนักงานควบคุมคุณภาพ-ผลิตภัณฑ์</t>
  </si>
  <si>
    <t>PK-SAT1856</t>
  </si>
  <si>
    <t>สกุลรัตน์ ธรรมชาติ</t>
  </si>
  <si>
    <t>0659306199</t>
  </si>
  <si>
    <t>06/11/1991</t>
  </si>
  <si>
    <t>07/11/2026</t>
  </si>
  <si>
    <t>3 หมู่ที่7 ต.กล้วยกว้าง อ.ห้วยทับทัน จ.ศรีสะเกษ 33210</t>
  </si>
  <si>
    <t>PK-POW1857</t>
  </si>
  <si>
    <t>พรอุมา แหวนหล่อ</t>
  </si>
  <si>
    <t>0935170401</t>
  </si>
  <si>
    <t>06/24/1998</t>
  </si>
  <si>
    <t>151 หมู่ที่6 ต.หว้านคำ อ.ราษีไศล จ.ศรีสะเกษ 33160</t>
  </si>
  <si>
    <t>PK-SOP1859</t>
  </si>
  <si>
    <t>สมฤทัย ปันยะสา</t>
  </si>
  <si>
    <t>0652494807</t>
  </si>
  <si>
    <t>01/07/1993</t>
  </si>
  <si>
    <t>109 หมู่ที่10 ต.นาวัง อ.เมืองอำนาจเจริญ จ.อำนาจเจริญ 37000</t>
  </si>
  <si>
    <t>PK-BUD1861</t>
  </si>
  <si>
    <t>บุษกล ดำดี</t>
  </si>
  <si>
    <t>0825279678</t>
  </si>
  <si>
    <t>06/13/2001</t>
  </si>
  <si>
    <t>85/2 หมู่ที่1 ต.สระกรวด อ.ศรีเทพ จ.เพชรบูรณ์ 67170</t>
  </si>
  <si>
    <t>PL-POB1864</t>
  </si>
  <si>
    <t>พรทิพย์ บูรณ์รัตน์ธรรม</t>
  </si>
  <si>
    <t>0642845990</t>
  </si>
  <si>
    <t>03/20/2003</t>
  </si>
  <si>
    <t>07/15/2026</t>
  </si>
  <si>
    <t>81/1061 ซ.ประชาอุทิศ 79 แขวงทุ่งครุ เขตทุ่งครุ กรุงเทพมหานคร 10140</t>
  </si>
  <si>
    <t>เจ้าหน้าที่ฝ่ายวางแผนการผลิต</t>
  </si>
  <si>
    <t>PL</t>
  </si>
  <si>
    <t>MY-MYO1865</t>
  </si>
  <si>
    <t>เม Myo Thandar OO</t>
  </si>
  <si>
    <t>04/06/1991</t>
  </si>
  <si>
    <t>28 หมู่ที่2 ต.ชัยมงคล อ.เมืองสมุทรสาคร จ.สมุทรสาคร 7400</t>
  </si>
  <si>
    <t>เมียนมา</t>
  </si>
  <si>
    <t>MY-KHI1866</t>
  </si>
  <si>
    <t>โกชาน Khing Swe Win</t>
  </si>
  <si>
    <t>12/28/1995</t>
  </si>
  <si>
    <t>251/3 หมู่ที่/อาคาร5 ต.บึง อ.ศรีราชา จ.ชลบุรี 20230</t>
  </si>
  <si>
    <t>MY-NYA1867</t>
  </si>
  <si>
    <t>นาย Pu Nya</t>
  </si>
  <si>
    <t>10/23/2004</t>
  </si>
  <si>
    <t>MY-NWA1868</t>
  </si>
  <si>
    <t>นุ้ย Nway Nway Hlaing</t>
  </si>
  <si>
    <t>05/28/2001</t>
  </si>
  <si>
    <t>เมือง เมียนออง จังหวัดฮินตาดา เขตอิระวดีประเทศเมียนมา</t>
  </si>
  <si>
    <t>MY-THE1869</t>
  </si>
  <si>
    <t>ตู่ Theint Theint Thu</t>
  </si>
  <si>
    <t>เมืองบี้ลี่น จังหวัดไจโท รัฐมอญ ประเทศเมียนมา</t>
  </si>
  <si>
    <t>MY-SHW1870</t>
  </si>
  <si>
    <t>ฉ่วย Shwe SinPhoo</t>
  </si>
  <si>
    <t>03/29/2003</t>
  </si>
  <si>
    <t>เมืองเจาะตะก้า จังหวัดเนียงเลบิน ประเทศเมียนมา</t>
  </si>
  <si>
    <t>MM-MAS1871</t>
  </si>
  <si>
    <t>มาลินี แสงอรุณ</t>
  </si>
  <si>
    <t>0619477365</t>
  </si>
  <si>
    <t>11/30/1993</t>
  </si>
  <si>
    <t>07/17/2026</t>
  </si>
  <si>
    <t>31/3 หมู่ที่7 ต.นาดี อ.เมืองสมุทรสาคร จ.สมุทรสาคร 74000</t>
  </si>
  <si>
    <t>พนักงานชั่งสาร</t>
  </si>
  <si>
    <t>PK-NAK1875</t>
  </si>
  <si>
    <t>ณัฐรินทร์ กสินธุ์เกตุ</t>
  </si>
  <si>
    <t>0955262362</t>
  </si>
  <si>
    <t>10/10/1979</t>
  </si>
  <si>
    <t>59 หมู่ที่4 ต.ภูปอ อ.เมืองกาฬสินธุ์ จ.กาฬสินธุ์ 46000</t>
  </si>
  <si>
    <t>MY-MGY1876</t>
  </si>
  <si>
    <t>ยาน Mg Nyan Lin Htet</t>
  </si>
  <si>
    <t>07/05/2001</t>
  </si>
  <si>
    <t>07/21/2026</t>
  </si>
  <si>
    <t>74 หมู่ที่7 ต.คลองมะเดื่อ อ.กระทุ่มแบน จ.สมุทรสาคร 74110</t>
  </si>
  <si>
    <t>PK-LAW1877</t>
  </si>
  <si>
    <t>รำไพ วงศ์มณีสัย</t>
  </si>
  <si>
    <t>0659182108</t>
  </si>
  <si>
    <t>11/29/1987</t>
  </si>
  <si>
    <t>07/23/2026</t>
  </si>
  <si>
    <t>88 หมู่ที่3 ต.หนองพันทา อ.โซ่พิสัย จ.บึงกาฬ 38170</t>
  </si>
  <si>
    <t>PK-CHP1878</t>
  </si>
  <si>
    <t>ชาลิสา ปลัดพรม</t>
  </si>
  <si>
    <t>0916668950</t>
  </si>
  <si>
    <t>08/30/2007</t>
  </si>
  <si>
    <t>160 หมู่ที่3 ต.โนนทองอินทร์ อ.กู่แก้ว จ.อุดรธานี 41130</t>
  </si>
  <si>
    <t>PK-NID1880</t>
  </si>
  <si>
    <t>นิชนิภา ด้วงสงค์</t>
  </si>
  <si>
    <t>0985490603</t>
  </si>
  <si>
    <t>06/04/2000</t>
  </si>
  <si>
    <t>12/5 หมู่ที่9 ต.นาดี อ.เมืองสมุทรสาคร จ.สมุทรสาคร 74000</t>
  </si>
  <si>
    <t>MY-THI1882</t>
  </si>
  <si>
    <t>สา Thin Zar Phyo</t>
  </si>
  <si>
    <t>04/02/1998</t>
  </si>
  <si>
    <t>07/27/2026</t>
  </si>
  <si>
    <t>MY-AUN1884</t>
  </si>
  <si>
    <t>อ่อง Aung Myo Ko</t>
  </si>
  <si>
    <t>10/07/1995</t>
  </si>
  <si>
    <t>15/4 หมู่ที่6 ต.บางน้ำจืด อ.เมืองสมุทรสาคร จ.สมุทราสาคร 74000</t>
  </si>
  <si>
    <t>MY-THA1885</t>
  </si>
  <si>
    <t>อู Thaw Zin OO</t>
  </si>
  <si>
    <t>07/07/1995</t>
  </si>
  <si>
    <t>185/1 หมู่ที่3 ต.จันทิมา อ.ลานกระบือ จ.กำแพงเพชร 62170</t>
  </si>
  <si>
    <t>HR-ANS1886</t>
  </si>
  <si>
    <t>เอนก ศรีสุรินทร์</t>
  </si>
  <si>
    <t>0656948996</t>
  </si>
  <si>
    <t>12/08/1980</t>
  </si>
  <si>
    <t>63 หมู่ที่1 ต.กำแพง อ.เกษตรวิสัย จ.ร้อยเอ็ด 45150</t>
  </si>
  <si>
    <t>ผู้จัดการฝ่ายบริหารทรัพยากรบุคคล</t>
  </si>
  <si>
    <t>MY-HEI1887</t>
  </si>
  <si>
    <t>ตูยะ Hein Thu Ya</t>
  </si>
  <si>
    <t>08/10/1991</t>
  </si>
  <si>
    <t>07/29/2026</t>
  </si>
  <si>
    <t>MY-KHO1888</t>
  </si>
  <si>
    <t>ข่ะ Khont Min Paing</t>
  </si>
  <si>
    <t>09/11/2003</t>
  </si>
  <si>
    <t>88/8 หมู่ที่3 ต.ท่าข้าม อ.บางประกง จ.ฉะเชิงเทรา 24130</t>
  </si>
  <si>
    <t>MY-CHE1889</t>
  </si>
  <si>
    <t>เชอร์รี่ Cherry Win</t>
  </si>
  <si>
    <t>MY-POE1890</t>
  </si>
  <si>
    <t>โป Poe Ei San</t>
  </si>
  <si>
    <t>04/06/1995</t>
  </si>
  <si>
    <t>92/2 หมู่ที่3 ต.นาดี อ.เมืองสมุทรสาคร จ.สมุทรสาคร 74000</t>
  </si>
  <si>
    <t>MY-KHI1892</t>
  </si>
  <si>
    <t>วิน Khing Khaing Win</t>
  </si>
  <si>
    <t>04/16/1987</t>
  </si>
  <si>
    <t>34/26 หมู่ที่5 ต.คอกกระบือ อ.เมืองสมุทรสาคร จ.สมุทสาคร 74000</t>
  </si>
  <si>
    <t>MY-YIN1894</t>
  </si>
  <si>
    <t>ยิน Yin Lae Lae Aye</t>
  </si>
  <si>
    <t>05/10/1995</t>
  </si>
  <si>
    <t>RD-SIK1895</t>
  </si>
  <si>
    <t>สิดาพันธ์ คชรินทร์</t>
  </si>
  <si>
    <t>0902628287</t>
  </si>
  <si>
    <t>09/18/1984</t>
  </si>
  <si>
    <t>281 หมู่ที่3 ต.ป่าขะ อ.บ้านนา จ.นครนายก 26110</t>
  </si>
  <si>
    <t>ผู้จัดการฝ่ายวิจัยและพัฒนาผลิตภัณฑ์</t>
  </si>
  <si>
    <t>SM-NAP1896</t>
  </si>
  <si>
    <t>ณฐวรันธร พานทอง</t>
  </si>
  <si>
    <t>0849914922</t>
  </si>
  <si>
    <t>05/10/1993</t>
  </si>
  <si>
    <t>08/03/2026</t>
  </si>
  <si>
    <t>68/2 หมู่บ้านกูดส์แลนด์ หมู่ที่5 ต.ท่าเสา อ.กระทุ่มแบน จ.สมุทรสาคร 74110</t>
  </si>
  <si>
    <t>หัวหน้าแผนกขาย</t>
  </si>
  <si>
    <t>RD-CHU1897</t>
  </si>
  <si>
    <t>ชลธิชา อุตรี</t>
  </si>
  <si>
    <t>0970698414</t>
  </si>
  <si>
    <t>12/23/2001</t>
  </si>
  <si>
    <t>152/13 ซอย 27 หมู่บ้านเมืองประชา ต.บางคูวัด อ.เมือง จ.ปทุมธานี 12000</t>
  </si>
  <si>
    <t>MT-ANR1898</t>
  </si>
  <si>
    <t>อนันต์ รอดเสงี่ยม</t>
  </si>
  <si>
    <t>0802825823</t>
  </si>
  <si>
    <t>09/26/2000</t>
  </si>
  <si>
    <t>349/7 ถ.สุคนธวิท ต.ตลาดกระทุ่มแบน จ.สมุทรสาคร 74110</t>
  </si>
  <si>
    <t>ช่างซ่อมบำรุง</t>
  </si>
  <si>
    <t>MT</t>
  </si>
  <si>
    <t>QA-URC1899</t>
  </si>
  <si>
    <t>อุรวี จีนถนอม</t>
  </si>
  <si>
    <t>0984803008</t>
  </si>
  <si>
    <t>11/08/1998</t>
  </si>
  <si>
    <t>112/369 หมู่ที่2 แขวงบางขุนเทียน เขตจอมทอง กรุงเทพมหานคร 10150</t>
  </si>
  <si>
    <t>เจ้าหน้าที่ฝ่ายประกันคุณภาพ</t>
  </si>
  <si>
    <t>ACC-NPP1900</t>
  </si>
  <si>
    <t>นิภาพร โพนศรี</t>
  </si>
  <si>
    <t>0816444882</t>
  </si>
  <si>
    <t>03/07/1979</t>
  </si>
  <si>
    <t>08/05/2026</t>
  </si>
  <si>
    <t>199/46 หมู่ที่ 5 ต.คลองมะเดื่อ อ.กระทุ่มแบน จ.สมุุทรสาคร 74110</t>
  </si>
  <si>
    <t>หัวหน้าแผนกบัญชีต้นทุน</t>
  </si>
  <si>
    <t>BEC-SUP1901</t>
  </si>
  <si>
    <t>สุภาวดี ภักดีรัตน์</t>
  </si>
  <si>
    <t>0828486787</t>
  </si>
  <si>
    <t>09/17/1992</t>
  </si>
  <si>
    <t>07/26/2026</t>
  </si>
  <si>
    <t>535 หมู่ที่ 9 ต.บ้านชัย อ.บ้านดุง จ.อุดรธานี 41190</t>
  </si>
  <si>
    <t>BEC</t>
  </si>
  <si>
    <t>BEC-PUM1902</t>
  </si>
  <si>
    <t>ปุณฑรียา มังกร</t>
  </si>
  <si>
    <t>0620456934</t>
  </si>
  <si>
    <t>04/10/1984</t>
  </si>
  <si>
    <t>614/8 ถ.แป๊ะกง ต.ตลาดกระทุ่มแบน จ.สมุทรสาคร 74110</t>
  </si>
  <si>
    <t>BEC-TAM1903</t>
  </si>
  <si>
    <t>ธันชนก มังกร</t>
  </si>
  <si>
    <t>0628415933</t>
  </si>
  <si>
    <t>12/14/1986</t>
  </si>
  <si>
    <t>BEC-JIS1904</t>
  </si>
  <si>
    <t>จิราภา สร้อยจิตร</t>
  </si>
  <si>
    <t>0824698146</t>
  </si>
  <si>
    <t>09/18/2004</t>
  </si>
  <si>
    <t>58/15 หมู่ที่ 8 ต.นาดี อ.เมืองสมุทรสาคร จ.สมุทรสาคร 74000</t>
  </si>
  <si>
    <t>BEC-EAP1905</t>
  </si>
  <si>
    <t>เอกดนัย เปียรักใคร่</t>
  </si>
  <si>
    <t>0985578753</t>
  </si>
  <si>
    <t>04/13/1983</t>
  </si>
  <si>
    <t>38 หมู่ที่ 1 ต.วัดแค อ.นครชัยศรี จ.นครปฐม 73120</t>
  </si>
  <si>
    <t>BEC-NIJ1906</t>
  </si>
  <si>
    <t>นิภากร จำรัสลาภ</t>
  </si>
  <si>
    <t>0957033612</t>
  </si>
  <si>
    <t>04/16/1993</t>
  </si>
  <si>
    <t>217 หมู่ที่ 11 ต.หนองแดง อ.สีชมพู จ.ขอนแก่น 40220</t>
  </si>
  <si>
    <t>BEC-SUP1907</t>
  </si>
  <si>
    <t>ทองใหม่ ไปป่า</t>
  </si>
  <si>
    <t>0615317925</t>
  </si>
  <si>
    <t>01/02/1992</t>
  </si>
  <si>
    <t>49/7 หมู่ที่ 8 ถ.เทศบาล63 ต.พะตง อ.หาดใหญ่ จ.สงขลา 90230</t>
  </si>
  <si>
    <t>BEC-RUM1908</t>
  </si>
  <si>
    <t>รุ่งนภา มศรีภูมิ</t>
  </si>
  <si>
    <t>0636525705</t>
  </si>
  <si>
    <t>06/04/2003</t>
  </si>
  <si>
    <t>BEC-MAE1909</t>
  </si>
  <si>
    <t>มะลิ อำพรรัมย์</t>
  </si>
  <si>
    <t>01/14/1992</t>
  </si>
  <si>
    <t>7 หมู่ที่12 ต.สำพะเนียง อ.โนนแดง จ.นครราชสีมา 30360</t>
  </si>
  <si>
    <t>PK-WID1910</t>
  </si>
  <si>
    <t>วิไลวรรณ เดชบุญ</t>
  </si>
  <si>
    <t>0650797313</t>
  </si>
  <si>
    <t>05/18/1986</t>
  </si>
  <si>
    <t>08/11/2026</t>
  </si>
  <si>
    <t>141/17 หมู่ที่ 6 ต.คลองมะเดื่อ อ.กระทุ่มแบน จ.สมุทรสาคร 74110</t>
  </si>
  <si>
    <t>PK-PIW1911</t>
  </si>
  <si>
    <t>พิมพวรรณ วงสาราช</t>
  </si>
  <si>
    <t>0625482961</t>
  </si>
  <si>
    <t>03/18/1992</t>
  </si>
  <si>
    <t>65 หมู่ที่2 ต.วังยาง อ.พรรณานิคม จ.สกลนคร 47130</t>
  </si>
  <si>
    <t>MY-TAY1912</t>
  </si>
  <si>
    <t>ลิน Tay Zar Lin</t>
  </si>
  <si>
    <t>01/05/2001</t>
  </si>
  <si>
    <t>08/14/2026</t>
  </si>
  <si>
    <t>1279/719 6 ถนนสุขุมวิท แขวงท้ายบ้านใหม่ เขตเมืองสมุทรปราการ จ.สมุทรปราการ 10280</t>
  </si>
  <si>
    <t>MY-ARK1913</t>
  </si>
  <si>
    <t>อากา  Ar Kar Ye Win</t>
  </si>
  <si>
    <t>11/30/1997</t>
  </si>
  <si>
    <t>88/8 หมู่ที่3 ต.ท่าข้าม อ.บางปะกง จ.ฉะเชิงเทรา 24130</t>
  </si>
  <si>
    <t>MY-SAW1916</t>
  </si>
  <si>
    <t>อ่อง Saw Aung Min</t>
  </si>
  <si>
    <t>03/16/1992</t>
  </si>
  <si>
    <t>08/17/2026</t>
  </si>
  <si>
    <t>4/7 หมู่ที่9 ต.นาดี อ.เมืองสมุทรสาคร จ.สมุทรสาคร 7400</t>
  </si>
  <si>
    <t>MY-TUW1917</t>
  </si>
  <si>
    <t>โจ้ SaN Man OO</t>
  </si>
  <si>
    <t>06/15/1998</t>
  </si>
  <si>
    <t>MY-AME1918</t>
  </si>
  <si>
    <t>เอมี่ A Me Htay</t>
  </si>
  <si>
    <t>02/01/1998</t>
  </si>
  <si>
    <t>MY-ZIN1919</t>
  </si>
  <si>
    <t>พิว El Zin Phyo</t>
  </si>
  <si>
    <t>06/20/1999</t>
  </si>
  <si>
    <t>98/9 หมู่ที่9 ต.เกาะขนุน อ.พนมสารคาม จ.ฉะเชิงเทรา 24120</t>
  </si>
  <si>
    <t>10/13/2004</t>
  </si>
  <si>
    <t>PK-NES1921</t>
  </si>
  <si>
    <t>เนตรนภา สิงห์ลอ</t>
  </si>
  <si>
    <t>0612452191</t>
  </si>
  <si>
    <t>114/1 หมู่ที่4 ต.พันท้ายนรสิงห์ อ.เมืองสมุทรสาคร จ.สมุทรสาคร 74000</t>
  </si>
  <si>
    <t>PT-DOK1922</t>
  </si>
  <si>
    <t>ดอกจันทร์ แก้วรักษา</t>
  </si>
  <si>
    <t>0814271357</t>
  </si>
  <si>
    <t>02/17/1981</t>
  </si>
  <si>
    <t>98 หมู่ที่3 ต.นาห่อม อ.ทุ่งศรีอุดทม จ.อุบลราชธานี 34160</t>
  </si>
  <si>
    <t>พาร์ทไทม์</t>
  </si>
  <si>
    <t>PT-WOW1923</t>
  </si>
  <si>
    <t>วรกานต์ วันทะมาคร</t>
  </si>
  <si>
    <t>0993281570</t>
  </si>
  <si>
    <t>11/02/1983</t>
  </si>
  <si>
    <t>58/15 หมู่ที่8 ต.นาดี อ.เมืองสมุทรสาคร จ.สมุทรสาคร 74000</t>
  </si>
  <si>
    <t>PT-CAS1924</t>
  </si>
  <si>
    <t>คำใหม่ สีอ่อน</t>
  </si>
  <si>
    <t>0839415887</t>
  </si>
  <si>
    <t>10/31/1977</t>
  </si>
  <si>
    <t>4/8 หมู่ที่8 ต.นาดี อ.เมืองสมุทรสาคร จ.สมุทรสาคร 74000</t>
  </si>
  <si>
    <t>PT-PHS1925</t>
  </si>
  <si>
    <t>พันธ์ โสนางรอง</t>
  </si>
  <si>
    <t>0822047540</t>
  </si>
  <si>
    <t>03/03/1979</t>
  </si>
  <si>
    <t>64/8 หมู่ที่8 ต.นาดี อ.เมืองสมุทรสาคร 74000</t>
  </si>
  <si>
    <t>PT-DAS1926</t>
  </si>
  <si>
    <t>ดาววิไล สุวรรณสุภา</t>
  </si>
  <si>
    <t>0812513217</t>
  </si>
  <si>
    <t>01/01/1982</t>
  </si>
  <si>
    <t>216/13 หมู่ที่10 ต.คลองมะเดื่อ อ.กระทุ่มแบน จ.สมุทรสาคร 74110</t>
  </si>
  <si>
    <t>RD-THK1927</t>
  </si>
  <si>
    <t>ทิพานันท์ การบรรจง</t>
  </si>
  <si>
    <t>0942406154</t>
  </si>
  <si>
    <t>08/24/2026</t>
  </si>
  <si>
    <t>08/26/2026</t>
  </si>
  <si>
    <t>90 หมู่ที่15 ต.เทพาลัย อ.คง จ.นครราชสีมา 30260</t>
  </si>
  <si>
    <t>พนักงานห้องปฏิบัติการ RD</t>
  </si>
  <si>
    <t>MM-WAL1928</t>
  </si>
  <si>
    <t>วาริน เหล่าสมบัติ</t>
  </si>
  <si>
    <t>0653967140</t>
  </si>
  <si>
    <t>11/22/1999</t>
  </si>
  <si>
    <t>77/1 หมู่ที่3 ต.วังปลาป้อม อ.นาวัง จ.หนองบัวลำภู 39170</t>
  </si>
  <si>
    <t>QC-MII1929</t>
  </si>
  <si>
    <t>มินตรา อินตาคง</t>
  </si>
  <si>
    <t>0932837848</t>
  </si>
  <si>
    <t>03/28/2000</t>
  </si>
  <si>
    <t>18 หมู่ที่10 ต.ออนใต้ อ.สันกำแพง จ.เชียงใหม่ 50130</t>
  </si>
  <si>
    <t>เจ้าหน้าที่แผนกควบคุมคุณภาพ-ผลิตภัณฑ์</t>
  </si>
  <si>
    <t>MM-SAB1931</t>
  </si>
  <si>
    <t>ศราวุฒิ บุตรพรม</t>
  </si>
  <si>
    <t>0877086692</t>
  </si>
  <si>
    <t>01/31/1982</t>
  </si>
  <si>
    <t>09/02/2026</t>
  </si>
  <si>
    <t>44 หมู่ที่ 5 ต.หนองสามสี อ.เสนางคนิคม จ.อำนาจเจริญ 37290</t>
  </si>
  <si>
    <t>ผู้จัดการคลังสินค้า</t>
  </si>
  <si>
    <t>หัวหน้างานสายตรง (Supervisor)</t>
  </si>
  <si>
    <t>097-207-5502</t>
  </si>
  <si>
    <t>N/A</t>
  </si>
  <si>
    <t>ผู้บริหารสูงสุด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</si>
</sst>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7">
    <dxf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FFF2CC"/>
        </patternFill>
      </fill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MasterTable" displayName="EmployeeMasterTable" ref="A1:S134" totalsRowShown="0">
  <tableColumns count="19">
    <tableColumn id="1" xr3:uid="{00000000-0010-0000-0000-000001000000}" name="ลำดับ"/>
    <tableColumn id="2" xr3:uid="{00000000-0010-0000-0000-000002000000}" name="รหัสพนักงาน"/>
    <tableColumn id="3" xr3:uid="{00000000-0010-0000-0000-000003000000}" name="ชื่อ-นามสกุล"/>
    <tableColumn id="19" xr3:uid="{22A75C4B-FD86-47FA-8515-5EF0A607081A}" name="หัวหน้างานสายตรง (Supervisor)" dataDxfId="6"/>
    <tableColumn id="11" xr3:uid="{00000000-0010-0000-0000-00000B000000}" name="ตำแหน่ง" dataDxfId="5"/>
    <tableColumn id="12" xr3:uid="{00000000-0010-0000-0000-00000C000000}" name="แผนก" dataDxfId="4"/>
    <tableColumn id="13" xr3:uid="{00000000-0010-0000-0000-00000D000000}" name="ฝ่าย" dataDxfId="3"/>
    <tableColumn id="4" xr3:uid="{00000000-0010-0000-0000-000004000000}" name="เพศ"/>
    <tableColumn id="5" xr3:uid="{00000000-0010-0000-0000-000005000000}" name="คำนำหน้า"/>
    <tableColumn id="6" xr3:uid="{00000000-0010-0000-0000-000006000000}" name="เบอร์โทร"/>
    <tableColumn id="7" xr3:uid="{00000000-0010-0000-0000-000007000000}" name="วันเกิด"/>
    <tableColumn id="8" xr3:uid="{00000000-0010-0000-0000-000008000000}" name="วันเริ่มงาน"/>
    <tableColumn id="9" xr3:uid="{00000000-0010-0000-0000-000009000000}" name="ที่อยู่"/>
    <tableColumn id="10" xr3:uid="{00000000-0010-0000-0000-00000A000000}" name="สัญชาติ"/>
    <tableColumn id="14" xr3:uid="{00000000-0010-0000-0000-00000E000000}" name="ประเภทการจ้าง"/>
    <tableColumn id="15" xr3:uid="{00000000-0010-0000-0000-00000F000000}" name="ประเภทพนักงาน"/>
    <tableColumn id="16" xr3:uid="{00000000-0010-0000-0000-000010000000}" name="แหล่งข้อมูลตำแหน่ง"/>
    <tableColumn id="17" xr3:uid="{00000000-0010-0000-0000-000011000000}" name="สถานะการจับคู่"/>
    <tableColumn id="18" xr3:uid="{00000000-0010-0000-0000-000012000000}" name="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4"/>
  <sheetViews>
    <sheetView tabSelected="1" topLeftCell="A111" zoomScale="60" zoomScaleNormal="60" workbookViewId="0">
      <selection activeCell="J116" sqref="J116"/>
    </sheetView>
  </sheetViews>
  <sheetFormatPr defaultRowHeight="14"/>
  <cols>
    <col min="1" max="1" width="8" customWidth="1"/>
    <col min="2" max="2" width="14.58203125" customWidth="1"/>
    <col min="3" max="3" width="19.75" customWidth="1"/>
    <col min="4" max="4" width="21.75" customWidth="1"/>
    <col min="5" max="5" width="30" customWidth="1"/>
    <col min="6" max="6" width="12" customWidth="1"/>
    <col min="7" max="7" width="10" customWidth="1"/>
    <col min="8" max="8" width="8" customWidth="1"/>
    <col min="9" max="9" width="12" customWidth="1"/>
    <col min="10" max="10" width="16" customWidth="1"/>
    <col min="11" max="12" width="13" customWidth="1"/>
    <col min="13" max="13" width="38" customWidth="1"/>
    <col min="14" max="14" width="11" customWidth="1"/>
    <col min="19" max="19" width="14" customWidth="1"/>
    <col min="20" max="20" width="16" customWidth="1"/>
    <col min="21" max="21" width="14" customWidth="1"/>
    <col min="22" max="22" width="25" customWidth="1"/>
    <col min="23" max="23" width="34" customWidth="1"/>
  </cols>
  <sheetData>
    <row r="1" spans="1:19" ht="45" customHeight="1">
      <c r="A1" s="1" t="s">
        <v>0</v>
      </c>
      <c r="B1" s="1" t="s">
        <v>1</v>
      </c>
      <c r="C1" s="1" t="s">
        <v>2</v>
      </c>
      <c r="D1" s="1" t="s">
        <v>787</v>
      </c>
      <c r="E1" s="1" t="s">
        <v>10</v>
      </c>
      <c r="F1" s="1" t="s">
        <v>11</v>
      </c>
      <c r="G1" s="1" t="s">
        <v>12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28">
      <c r="A2" s="3">
        <v>1</v>
      </c>
      <c r="B2" s="3" t="s">
        <v>18</v>
      </c>
      <c r="C2" s="2" t="s">
        <v>19</v>
      </c>
      <c r="D2" s="3" t="s">
        <v>790</v>
      </c>
      <c r="E2" s="2" t="s">
        <v>26</v>
      </c>
      <c r="F2" s="3" t="s">
        <v>27</v>
      </c>
      <c r="G2" s="3" t="s">
        <v>27</v>
      </c>
      <c r="H2" s="3" t="s">
        <v>20</v>
      </c>
      <c r="I2" s="3" t="s">
        <v>21</v>
      </c>
      <c r="J2" s="3" t="s">
        <v>788</v>
      </c>
      <c r="K2" s="3" t="s">
        <v>23</v>
      </c>
      <c r="L2" s="3" t="s">
        <v>24</v>
      </c>
      <c r="M2" s="2" t="s">
        <v>789</v>
      </c>
      <c r="N2" s="3" t="s">
        <v>25</v>
      </c>
      <c r="O2" s="3"/>
      <c r="P2" s="3"/>
      <c r="Q2" s="3" t="s">
        <v>28</v>
      </c>
      <c r="R2" s="3" t="s">
        <v>29</v>
      </c>
      <c r="S2" s="2"/>
    </row>
    <row r="3" spans="1:19" ht="28">
      <c r="A3" s="3">
        <v>2</v>
      </c>
      <c r="B3" s="3" t="s">
        <v>30</v>
      </c>
      <c r="C3" s="2" t="s">
        <v>31</v>
      </c>
      <c r="D3" s="3" t="s">
        <v>19</v>
      </c>
      <c r="E3" s="2" t="s">
        <v>37</v>
      </c>
      <c r="F3" s="3" t="s">
        <v>38</v>
      </c>
      <c r="G3" s="3" t="s">
        <v>39</v>
      </c>
      <c r="H3" s="3" t="s">
        <v>20</v>
      </c>
      <c r="I3" s="3" t="s">
        <v>32</v>
      </c>
      <c r="J3" s="3" t="s">
        <v>33</v>
      </c>
      <c r="K3" s="3" t="s">
        <v>34</v>
      </c>
      <c r="L3" s="3" t="s">
        <v>35</v>
      </c>
      <c r="M3" s="2" t="s">
        <v>36</v>
      </c>
      <c r="N3" s="3" t="s">
        <v>25</v>
      </c>
      <c r="O3" s="3" t="s">
        <v>40</v>
      </c>
      <c r="P3" s="3" t="s">
        <v>41</v>
      </c>
      <c r="Q3" s="3" t="s">
        <v>28</v>
      </c>
      <c r="R3" s="3" t="s">
        <v>29</v>
      </c>
      <c r="S3" s="2"/>
    </row>
    <row r="4" spans="1:19" ht="28">
      <c r="A4" s="3">
        <v>3</v>
      </c>
      <c r="B4" s="3" t="s">
        <v>42</v>
      </c>
      <c r="C4" s="2" t="s">
        <v>43</v>
      </c>
      <c r="D4" s="3" t="s">
        <v>781</v>
      </c>
      <c r="E4" s="2" t="s">
        <v>49</v>
      </c>
      <c r="F4" s="3" t="s">
        <v>50</v>
      </c>
      <c r="G4" s="3" t="s">
        <v>39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35</v>
      </c>
      <c r="M4" s="2" t="s">
        <v>48</v>
      </c>
      <c r="N4" s="3" t="s">
        <v>25</v>
      </c>
      <c r="O4" s="3" t="s">
        <v>40</v>
      </c>
      <c r="P4" s="3" t="s">
        <v>41</v>
      </c>
      <c r="Q4" s="3" t="s">
        <v>28</v>
      </c>
      <c r="R4" s="3" t="s">
        <v>29</v>
      </c>
      <c r="S4" s="2"/>
    </row>
    <row r="5" spans="1:19" ht="28">
      <c r="A5" s="3">
        <v>4</v>
      </c>
      <c r="B5" s="3" t="s">
        <v>51</v>
      </c>
      <c r="C5" s="2" t="s">
        <v>52</v>
      </c>
      <c r="D5" s="3" t="s">
        <v>91</v>
      </c>
      <c r="E5" s="2" t="s">
        <v>57</v>
      </c>
      <c r="F5" s="3" t="s">
        <v>58</v>
      </c>
      <c r="G5" s="3" t="s">
        <v>59</v>
      </c>
      <c r="H5" s="3" t="s">
        <v>20</v>
      </c>
      <c r="I5" s="3" t="s">
        <v>32</v>
      </c>
      <c r="J5" s="3" t="s">
        <v>53</v>
      </c>
      <c r="K5" s="3" t="s">
        <v>54</v>
      </c>
      <c r="L5" s="3" t="s">
        <v>55</v>
      </c>
      <c r="M5" s="2" t="s">
        <v>56</v>
      </c>
      <c r="N5" s="3" t="s">
        <v>25</v>
      </c>
      <c r="O5" s="3" t="s">
        <v>60</v>
      </c>
      <c r="P5" s="3" t="s">
        <v>41</v>
      </c>
      <c r="Q5" s="3" t="s">
        <v>28</v>
      </c>
      <c r="R5" s="3" t="s">
        <v>29</v>
      </c>
      <c r="S5" s="2"/>
    </row>
    <row r="6" spans="1:19" ht="28">
      <c r="A6" s="3">
        <v>5</v>
      </c>
      <c r="B6" s="3" t="s">
        <v>61</v>
      </c>
      <c r="C6" s="2" t="s">
        <v>62</v>
      </c>
      <c r="D6" s="3" t="s">
        <v>287</v>
      </c>
      <c r="E6" s="2" t="s">
        <v>68</v>
      </c>
      <c r="F6" s="3" t="s">
        <v>69</v>
      </c>
      <c r="G6" s="3" t="s">
        <v>69</v>
      </c>
      <c r="H6" s="3" t="s">
        <v>20</v>
      </c>
      <c r="I6" s="3" t="s">
        <v>63</v>
      </c>
      <c r="J6" s="3" t="s">
        <v>64</v>
      </c>
      <c r="K6" s="3" t="s">
        <v>65</v>
      </c>
      <c r="L6" s="3" t="s">
        <v>66</v>
      </c>
      <c r="M6" s="2" t="s">
        <v>67</v>
      </c>
      <c r="N6" s="3" t="s">
        <v>25</v>
      </c>
      <c r="O6" s="3" t="s">
        <v>40</v>
      </c>
      <c r="P6" s="3" t="s">
        <v>41</v>
      </c>
      <c r="Q6" s="3" t="s">
        <v>28</v>
      </c>
      <c r="R6" s="3" t="s">
        <v>29</v>
      </c>
      <c r="S6" s="2"/>
    </row>
    <row r="7" spans="1:19" ht="28">
      <c r="A7" s="3">
        <v>6</v>
      </c>
      <c r="B7" s="3" t="s">
        <v>70</v>
      </c>
      <c r="C7" s="2" t="s">
        <v>71</v>
      </c>
      <c r="D7" s="3" t="s">
        <v>91</v>
      </c>
      <c r="E7" s="2" t="s">
        <v>76</v>
      </c>
      <c r="F7" s="3" t="s">
        <v>58</v>
      </c>
      <c r="G7" s="3" t="s">
        <v>59</v>
      </c>
      <c r="H7" s="3" t="s">
        <v>20</v>
      </c>
      <c r="I7" s="3" t="s">
        <v>32</v>
      </c>
      <c r="J7" s="3" t="s">
        <v>72</v>
      </c>
      <c r="K7" s="3" t="s">
        <v>73</v>
      </c>
      <c r="L7" s="3" t="s">
        <v>74</v>
      </c>
      <c r="M7" s="2" t="s">
        <v>75</v>
      </c>
      <c r="N7" s="3" t="s">
        <v>25</v>
      </c>
      <c r="O7" s="3" t="s">
        <v>60</v>
      </c>
      <c r="P7" s="3" t="s">
        <v>41</v>
      </c>
      <c r="Q7" s="3" t="s">
        <v>28</v>
      </c>
      <c r="R7" s="3" t="s">
        <v>29</v>
      </c>
      <c r="S7" s="2"/>
    </row>
    <row r="8" spans="1:19" ht="28">
      <c r="A8" s="3">
        <v>7</v>
      </c>
      <c r="B8" s="3" t="s">
        <v>77</v>
      </c>
      <c r="C8" s="2" t="s">
        <v>78</v>
      </c>
      <c r="D8" s="3" t="s">
        <v>91</v>
      </c>
      <c r="E8" s="2" t="s">
        <v>57</v>
      </c>
      <c r="F8" s="3" t="s">
        <v>58</v>
      </c>
      <c r="G8" s="3" t="s">
        <v>59</v>
      </c>
      <c r="H8" s="3" t="s">
        <v>20</v>
      </c>
      <c r="I8" s="3" t="s">
        <v>32</v>
      </c>
      <c r="J8" s="3" t="s">
        <v>79</v>
      </c>
      <c r="K8" s="3" t="s">
        <v>80</v>
      </c>
      <c r="L8" s="3" t="s">
        <v>81</v>
      </c>
      <c r="M8" s="2" t="s">
        <v>82</v>
      </c>
      <c r="N8" s="3" t="s">
        <v>25</v>
      </c>
      <c r="O8" s="3" t="s">
        <v>60</v>
      </c>
      <c r="P8" s="3" t="s">
        <v>41</v>
      </c>
      <c r="Q8" s="3" t="s">
        <v>28</v>
      </c>
      <c r="R8" s="3" t="s">
        <v>29</v>
      </c>
      <c r="S8" s="2"/>
    </row>
    <row r="9" spans="1:19" ht="28">
      <c r="A9" s="3">
        <v>8</v>
      </c>
      <c r="B9" s="3" t="s">
        <v>83</v>
      </c>
      <c r="C9" s="2" t="s">
        <v>84</v>
      </c>
      <c r="D9" s="3" t="s">
        <v>91</v>
      </c>
      <c r="E9" s="2" t="s">
        <v>57</v>
      </c>
      <c r="F9" s="3" t="s">
        <v>58</v>
      </c>
      <c r="G9" s="3" t="s">
        <v>59</v>
      </c>
      <c r="H9" s="3" t="s">
        <v>20</v>
      </c>
      <c r="I9" s="3" t="s">
        <v>85</v>
      </c>
      <c r="J9" s="3" t="s">
        <v>86</v>
      </c>
      <c r="K9" s="3" t="s">
        <v>87</v>
      </c>
      <c r="L9" s="3" t="s">
        <v>88</v>
      </c>
      <c r="M9" s="2" t="s">
        <v>89</v>
      </c>
      <c r="N9" s="3" t="s">
        <v>25</v>
      </c>
      <c r="O9" s="3" t="s">
        <v>60</v>
      </c>
      <c r="P9" s="3" t="s">
        <v>41</v>
      </c>
      <c r="Q9" s="3" t="s">
        <v>28</v>
      </c>
      <c r="R9" s="3" t="s">
        <v>29</v>
      </c>
      <c r="S9" s="2"/>
    </row>
    <row r="10" spans="1:19" ht="28">
      <c r="A10" s="3">
        <v>9</v>
      </c>
      <c r="B10" s="3" t="s">
        <v>90</v>
      </c>
      <c r="C10" s="2" t="s">
        <v>91</v>
      </c>
      <c r="D10" s="3" t="s">
        <v>19</v>
      </c>
      <c r="E10" s="2" t="s">
        <v>96</v>
      </c>
      <c r="F10" s="3" t="s">
        <v>58</v>
      </c>
      <c r="G10" s="3" t="s">
        <v>59</v>
      </c>
      <c r="H10" s="3" t="s">
        <v>20</v>
      </c>
      <c r="I10" s="3" t="s">
        <v>85</v>
      </c>
      <c r="J10" s="3" t="s">
        <v>92</v>
      </c>
      <c r="K10" s="3" t="s">
        <v>93</v>
      </c>
      <c r="L10" s="3" t="s">
        <v>94</v>
      </c>
      <c r="M10" s="2" t="s">
        <v>95</v>
      </c>
      <c r="N10" s="3" t="s">
        <v>25</v>
      </c>
      <c r="O10" s="3" t="s">
        <v>40</v>
      </c>
      <c r="P10" s="3" t="s">
        <v>41</v>
      </c>
      <c r="Q10" s="3" t="s">
        <v>28</v>
      </c>
      <c r="R10" s="3" t="s">
        <v>29</v>
      </c>
      <c r="S10" s="2"/>
    </row>
    <row r="11" spans="1:19" ht="28">
      <c r="A11" s="3">
        <v>10</v>
      </c>
      <c r="B11" s="3" t="s">
        <v>97</v>
      </c>
      <c r="C11" s="2" t="s">
        <v>98</v>
      </c>
      <c r="D11" s="3" t="s">
        <v>19</v>
      </c>
      <c r="E11" s="2" t="s">
        <v>103</v>
      </c>
      <c r="F11" s="3" t="s">
        <v>104</v>
      </c>
      <c r="G11" s="3" t="s">
        <v>59</v>
      </c>
      <c r="H11" s="3" t="s">
        <v>44</v>
      </c>
      <c r="I11" s="3" t="s">
        <v>45</v>
      </c>
      <c r="J11" s="3" t="s">
        <v>99</v>
      </c>
      <c r="K11" s="3" t="s">
        <v>100</v>
      </c>
      <c r="L11" s="3" t="s">
        <v>101</v>
      </c>
      <c r="M11" s="2" t="s">
        <v>102</v>
      </c>
      <c r="N11" s="3" t="s">
        <v>25</v>
      </c>
      <c r="O11" s="3" t="s">
        <v>40</v>
      </c>
      <c r="P11" s="3" t="s">
        <v>41</v>
      </c>
      <c r="Q11" s="3" t="s">
        <v>28</v>
      </c>
      <c r="R11" s="3" t="s">
        <v>29</v>
      </c>
      <c r="S11" s="2"/>
    </row>
    <row r="12" spans="1:19" ht="28">
      <c r="A12" s="3">
        <v>11</v>
      </c>
      <c r="B12" s="3" t="s">
        <v>105</v>
      </c>
      <c r="C12" s="2" t="s">
        <v>106</v>
      </c>
      <c r="D12" s="3" t="s">
        <v>19</v>
      </c>
      <c r="E12" s="2" t="s">
        <v>111</v>
      </c>
      <c r="F12" s="3" t="s">
        <v>112</v>
      </c>
      <c r="G12" s="3" t="s">
        <v>112</v>
      </c>
      <c r="H12" s="3" t="s">
        <v>20</v>
      </c>
      <c r="I12" s="3" t="s">
        <v>85</v>
      </c>
      <c r="J12" s="3" t="s">
        <v>107</v>
      </c>
      <c r="K12" s="3" t="s">
        <v>108</v>
      </c>
      <c r="L12" s="3" t="s">
        <v>109</v>
      </c>
      <c r="M12" s="2" t="s">
        <v>110</v>
      </c>
      <c r="N12" s="3" t="s">
        <v>25</v>
      </c>
      <c r="O12" s="3" t="s">
        <v>40</v>
      </c>
      <c r="P12" s="3" t="s">
        <v>41</v>
      </c>
      <c r="Q12" s="3" t="s">
        <v>28</v>
      </c>
      <c r="R12" s="3" t="s">
        <v>29</v>
      </c>
      <c r="S12" s="2"/>
    </row>
    <row r="13" spans="1:19" ht="28">
      <c r="A13" s="3">
        <v>12</v>
      </c>
      <c r="B13" s="3" t="s">
        <v>113</v>
      </c>
      <c r="C13" s="2" t="s">
        <v>114</v>
      </c>
      <c r="D13" s="3" t="s">
        <v>91</v>
      </c>
      <c r="E13" s="2" t="s">
        <v>76</v>
      </c>
      <c r="F13" s="3" t="s">
        <v>58</v>
      </c>
      <c r="G13" s="3" t="s">
        <v>59</v>
      </c>
      <c r="H13" s="3" t="s">
        <v>20</v>
      </c>
      <c r="I13" s="3" t="s">
        <v>85</v>
      </c>
      <c r="J13" s="3" t="s">
        <v>115</v>
      </c>
      <c r="K13" s="3" t="s">
        <v>116</v>
      </c>
      <c r="L13" s="3" t="s">
        <v>117</v>
      </c>
      <c r="M13" s="2" t="s">
        <v>118</v>
      </c>
      <c r="N13" s="3" t="s">
        <v>25</v>
      </c>
      <c r="O13" s="3" t="s">
        <v>60</v>
      </c>
      <c r="P13" s="3" t="s">
        <v>41</v>
      </c>
      <c r="Q13" s="3" t="s">
        <v>28</v>
      </c>
      <c r="R13" s="3" t="s">
        <v>29</v>
      </c>
      <c r="S13" s="2"/>
    </row>
    <row r="14" spans="1:19" ht="28">
      <c r="A14" s="3">
        <v>13</v>
      </c>
      <c r="B14" s="3" t="s">
        <v>119</v>
      </c>
      <c r="C14" s="2" t="s">
        <v>120</v>
      </c>
      <c r="D14" s="3" t="s">
        <v>91</v>
      </c>
      <c r="E14" s="2" t="s">
        <v>76</v>
      </c>
      <c r="F14" s="3" t="s">
        <v>58</v>
      </c>
      <c r="G14" s="3" t="s">
        <v>59</v>
      </c>
      <c r="H14" s="3" t="s">
        <v>20</v>
      </c>
      <c r="I14" s="3" t="s">
        <v>85</v>
      </c>
      <c r="J14" s="3" t="s">
        <v>121</v>
      </c>
      <c r="K14" s="3" t="s">
        <v>122</v>
      </c>
      <c r="L14" s="3" t="s">
        <v>123</v>
      </c>
      <c r="M14" s="2" t="s">
        <v>124</v>
      </c>
      <c r="N14" s="3" t="s">
        <v>25</v>
      </c>
      <c r="O14" s="3" t="s">
        <v>60</v>
      </c>
      <c r="P14" s="3" t="s">
        <v>41</v>
      </c>
      <c r="Q14" s="3" t="s">
        <v>28</v>
      </c>
      <c r="R14" s="3" t="s">
        <v>29</v>
      </c>
      <c r="S14" s="2"/>
    </row>
    <row r="15" spans="1:19" ht="28">
      <c r="A15" s="3">
        <v>14</v>
      </c>
      <c r="B15" s="3" t="s">
        <v>125</v>
      </c>
      <c r="C15" s="2" t="s">
        <v>126</v>
      </c>
      <c r="D15" s="3" t="s">
        <v>91</v>
      </c>
      <c r="E15" s="2" t="s">
        <v>76</v>
      </c>
      <c r="F15" s="3" t="s">
        <v>58</v>
      </c>
      <c r="G15" s="3" t="s">
        <v>59</v>
      </c>
      <c r="H15" s="3" t="s">
        <v>20</v>
      </c>
      <c r="I15" s="3" t="s">
        <v>85</v>
      </c>
      <c r="J15" s="3" t="s">
        <v>127</v>
      </c>
      <c r="K15" s="3" t="s">
        <v>128</v>
      </c>
      <c r="L15" s="3" t="s">
        <v>129</v>
      </c>
      <c r="M15" s="2" t="s">
        <v>130</v>
      </c>
      <c r="N15" s="3" t="s">
        <v>25</v>
      </c>
      <c r="O15" s="3" t="s">
        <v>60</v>
      </c>
      <c r="P15" s="3" t="s">
        <v>41</v>
      </c>
      <c r="Q15" s="3" t="s">
        <v>28</v>
      </c>
      <c r="R15" s="3" t="s">
        <v>29</v>
      </c>
      <c r="S15" s="2"/>
    </row>
    <row r="16" spans="1:19" ht="28">
      <c r="A16" s="3">
        <v>15</v>
      </c>
      <c r="B16" s="3" t="s">
        <v>131</v>
      </c>
      <c r="C16" s="2" t="s">
        <v>132</v>
      </c>
      <c r="D16" s="3" t="s">
        <v>19</v>
      </c>
      <c r="E16" s="2" t="s">
        <v>137</v>
      </c>
      <c r="F16" s="3" t="s">
        <v>138</v>
      </c>
      <c r="G16" s="3" t="s">
        <v>138</v>
      </c>
      <c r="H16" s="3" t="s">
        <v>20</v>
      </c>
      <c r="I16" s="3" t="s">
        <v>85</v>
      </c>
      <c r="J16" s="3" t="s">
        <v>133</v>
      </c>
      <c r="K16" s="3" t="s">
        <v>134</v>
      </c>
      <c r="L16" s="3" t="s">
        <v>135</v>
      </c>
      <c r="M16" s="2" t="s">
        <v>136</v>
      </c>
      <c r="N16" s="3" t="s">
        <v>25</v>
      </c>
      <c r="O16" s="3" t="s">
        <v>40</v>
      </c>
      <c r="P16" s="3" t="s">
        <v>41</v>
      </c>
      <c r="Q16" s="3" t="s">
        <v>28</v>
      </c>
      <c r="R16" s="3" t="s">
        <v>29</v>
      </c>
      <c r="S16" s="2"/>
    </row>
    <row r="17" spans="1:19" ht="28">
      <c r="A17" s="3">
        <v>16</v>
      </c>
      <c r="B17" s="3" t="s">
        <v>139</v>
      </c>
      <c r="C17" s="2" t="s">
        <v>140</v>
      </c>
      <c r="D17" s="3" t="s">
        <v>19</v>
      </c>
      <c r="E17" s="2" t="s">
        <v>145</v>
      </c>
      <c r="F17" s="3" t="s">
        <v>146</v>
      </c>
      <c r="G17" s="3" t="s">
        <v>146</v>
      </c>
      <c r="H17" s="3" t="s">
        <v>20</v>
      </c>
      <c r="I17" s="3" t="s">
        <v>85</v>
      </c>
      <c r="J17" s="3" t="s">
        <v>141</v>
      </c>
      <c r="K17" s="3" t="s">
        <v>142</v>
      </c>
      <c r="L17" s="3" t="s">
        <v>143</v>
      </c>
      <c r="M17" s="2" t="s">
        <v>144</v>
      </c>
      <c r="N17" s="3" t="s">
        <v>25</v>
      </c>
      <c r="O17" s="3" t="s">
        <v>40</v>
      </c>
      <c r="P17" s="3" t="s">
        <v>41</v>
      </c>
      <c r="Q17" s="3" t="s">
        <v>28</v>
      </c>
      <c r="R17" s="3" t="s">
        <v>29</v>
      </c>
      <c r="S17" s="2"/>
    </row>
    <row r="18" spans="1:19" ht="28">
      <c r="A18" s="3">
        <v>17</v>
      </c>
      <c r="B18" s="3" t="s">
        <v>147</v>
      </c>
      <c r="C18" s="2" t="s">
        <v>148</v>
      </c>
      <c r="D18" s="3" t="s">
        <v>287</v>
      </c>
      <c r="E18" s="2" t="s">
        <v>153</v>
      </c>
      <c r="F18" s="3" t="s">
        <v>154</v>
      </c>
      <c r="G18" s="3" t="s">
        <v>154</v>
      </c>
      <c r="H18" s="3" t="s">
        <v>20</v>
      </c>
      <c r="I18" s="3" t="s">
        <v>85</v>
      </c>
      <c r="J18" s="3" t="s">
        <v>149</v>
      </c>
      <c r="K18" s="3" t="s">
        <v>150</v>
      </c>
      <c r="L18" s="3" t="s">
        <v>151</v>
      </c>
      <c r="M18" s="2" t="s">
        <v>152</v>
      </c>
      <c r="N18" s="3" t="s">
        <v>25</v>
      </c>
      <c r="O18" s="3" t="s">
        <v>40</v>
      </c>
      <c r="P18" s="3" t="s">
        <v>41</v>
      </c>
      <c r="Q18" s="3" t="s">
        <v>28</v>
      </c>
      <c r="R18" s="3" t="s">
        <v>29</v>
      </c>
      <c r="S18" s="2"/>
    </row>
    <row r="19" spans="1:19" ht="28">
      <c r="A19" s="3">
        <v>18</v>
      </c>
      <c r="B19" s="3" t="s">
        <v>155</v>
      </c>
      <c r="C19" s="2" t="s">
        <v>156</v>
      </c>
      <c r="D19" s="3" t="s">
        <v>91</v>
      </c>
      <c r="E19" s="2" t="s">
        <v>76</v>
      </c>
      <c r="F19" s="3" t="s">
        <v>58</v>
      </c>
      <c r="G19" s="3" t="s">
        <v>59</v>
      </c>
      <c r="H19" s="3" t="s">
        <v>20</v>
      </c>
      <c r="I19" s="3" t="s">
        <v>85</v>
      </c>
      <c r="J19" s="3" t="s">
        <v>157</v>
      </c>
      <c r="K19" s="3" t="s">
        <v>158</v>
      </c>
      <c r="L19" s="3" t="s">
        <v>159</v>
      </c>
      <c r="M19" s="2" t="s">
        <v>160</v>
      </c>
      <c r="N19" s="3" t="s">
        <v>25</v>
      </c>
      <c r="O19" s="3" t="s">
        <v>60</v>
      </c>
      <c r="P19" s="3" t="s">
        <v>41</v>
      </c>
      <c r="Q19" s="3" t="s">
        <v>28</v>
      </c>
      <c r="R19" s="3" t="s">
        <v>29</v>
      </c>
      <c r="S19" s="2"/>
    </row>
    <row r="20" spans="1:19" ht="28">
      <c r="A20" s="3">
        <v>19</v>
      </c>
      <c r="B20" s="3" t="s">
        <v>161</v>
      </c>
      <c r="C20" s="2" t="s">
        <v>162</v>
      </c>
      <c r="D20" s="3" t="s">
        <v>91</v>
      </c>
      <c r="E20" s="2" t="s">
        <v>76</v>
      </c>
      <c r="F20" s="3" t="s">
        <v>58</v>
      </c>
      <c r="G20" s="3" t="s">
        <v>59</v>
      </c>
      <c r="H20" s="3" t="s">
        <v>20</v>
      </c>
      <c r="I20" s="3" t="s">
        <v>85</v>
      </c>
      <c r="J20" s="3" t="s">
        <v>163</v>
      </c>
      <c r="K20" s="3" t="s">
        <v>164</v>
      </c>
      <c r="L20" s="3" t="s">
        <v>165</v>
      </c>
      <c r="M20" s="2" t="s">
        <v>166</v>
      </c>
      <c r="N20" s="3" t="s">
        <v>25</v>
      </c>
      <c r="O20" s="3" t="s">
        <v>60</v>
      </c>
      <c r="P20" s="3" t="s">
        <v>41</v>
      </c>
      <c r="Q20" s="3" t="s">
        <v>28</v>
      </c>
      <c r="R20" s="3" t="s">
        <v>29</v>
      </c>
      <c r="S20" s="2"/>
    </row>
    <row r="21" spans="1:19" ht="28">
      <c r="A21" s="3">
        <v>20</v>
      </c>
      <c r="B21" s="3" t="s">
        <v>167</v>
      </c>
      <c r="C21" s="2" t="s">
        <v>168</v>
      </c>
      <c r="D21" s="3" t="s">
        <v>106</v>
      </c>
      <c r="E21" s="2" t="s">
        <v>173</v>
      </c>
      <c r="F21" s="3" t="s">
        <v>174</v>
      </c>
      <c r="G21" s="3" t="s">
        <v>174</v>
      </c>
      <c r="H21" s="3" t="s">
        <v>20</v>
      </c>
      <c r="I21" s="3" t="s">
        <v>85</v>
      </c>
      <c r="J21" s="3" t="s">
        <v>169</v>
      </c>
      <c r="K21" s="3" t="s">
        <v>170</v>
      </c>
      <c r="L21" s="3" t="s">
        <v>171</v>
      </c>
      <c r="M21" s="2" t="s">
        <v>172</v>
      </c>
      <c r="N21" s="3" t="s">
        <v>25</v>
      </c>
      <c r="O21" s="3" t="s">
        <v>40</v>
      </c>
      <c r="P21" s="3" t="s">
        <v>41</v>
      </c>
      <c r="Q21" s="3" t="s">
        <v>28</v>
      </c>
      <c r="R21" s="3" t="s">
        <v>29</v>
      </c>
      <c r="S21" s="2"/>
    </row>
    <row r="22" spans="1:19" ht="28">
      <c r="A22" s="3">
        <v>21</v>
      </c>
      <c r="B22" s="3" t="s">
        <v>175</v>
      </c>
      <c r="C22" s="2" t="s">
        <v>176</v>
      </c>
      <c r="D22" s="3" t="s">
        <v>62</v>
      </c>
      <c r="E22" s="2" t="s">
        <v>181</v>
      </c>
      <c r="F22" s="3" t="s">
        <v>69</v>
      </c>
      <c r="G22" s="3" t="s">
        <v>69</v>
      </c>
      <c r="H22" s="3" t="s">
        <v>20</v>
      </c>
      <c r="I22" s="3" t="s">
        <v>85</v>
      </c>
      <c r="J22" s="3" t="s">
        <v>177</v>
      </c>
      <c r="K22" s="3" t="s">
        <v>178</v>
      </c>
      <c r="L22" s="3" t="s">
        <v>179</v>
      </c>
      <c r="M22" s="2" t="s">
        <v>180</v>
      </c>
      <c r="N22" s="3" t="s">
        <v>25</v>
      </c>
      <c r="O22" s="3" t="s">
        <v>60</v>
      </c>
      <c r="P22" s="3" t="s">
        <v>41</v>
      </c>
      <c r="Q22" s="3" t="s">
        <v>28</v>
      </c>
      <c r="R22" s="3" t="s">
        <v>29</v>
      </c>
      <c r="S22" s="2"/>
    </row>
    <row r="23" spans="1:19" ht="28">
      <c r="A23" s="3">
        <v>22</v>
      </c>
      <c r="B23" s="3" t="s">
        <v>182</v>
      </c>
      <c r="C23" s="2" t="s">
        <v>183</v>
      </c>
      <c r="D23" s="3" t="s">
        <v>106</v>
      </c>
      <c r="E23" s="2" t="s">
        <v>188</v>
      </c>
      <c r="F23" s="3" t="s">
        <v>112</v>
      </c>
      <c r="G23" s="3" t="s">
        <v>112</v>
      </c>
      <c r="H23" s="3" t="s">
        <v>20</v>
      </c>
      <c r="I23" s="3" t="s">
        <v>85</v>
      </c>
      <c r="J23" s="3" t="s">
        <v>184</v>
      </c>
      <c r="K23" s="3" t="s">
        <v>185</v>
      </c>
      <c r="L23" s="3" t="s">
        <v>186</v>
      </c>
      <c r="M23" s="2" t="s">
        <v>187</v>
      </c>
      <c r="N23" s="3" t="s">
        <v>25</v>
      </c>
      <c r="O23" s="3" t="s">
        <v>40</v>
      </c>
      <c r="P23" s="3" t="s">
        <v>41</v>
      </c>
      <c r="Q23" s="3" t="s">
        <v>28</v>
      </c>
      <c r="R23" s="3" t="s">
        <v>29</v>
      </c>
      <c r="S23" s="2"/>
    </row>
    <row r="24" spans="1:19" ht="28">
      <c r="A24" s="3">
        <v>23</v>
      </c>
      <c r="B24" s="3" t="s">
        <v>189</v>
      </c>
      <c r="C24" s="2" t="s">
        <v>190</v>
      </c>
      <c r="D24" s="3" t="s">
        <v>19</v>
      </c>
      <c r="E24" s="2" t="s">
        <v>195</v>
      </c>
      <c r="F24" s="3" t="s">
        <v>196</v>
      </c>
      <c r="G24" s="3" t="s">
        <v>146</v>
      </c>
      <c r="H24" s="3" t="s">
        <v>20</v>
      </c>
      <c r="I24" s="3" t="s">
        <v>85</v>
      </c>
      <c r="J24" s="3" t="s">
        <v>191</v>
      </c>
      <c r="K24" s="3" t="s">
        <v>192</v>
      </c>
      <c r="L24" s="3" t="s">
        <v>193</v>
      </c>
      <c r="M24" s="2" t="s">
        <v>194</v>
      </c>
      <c r="N24" s="3" t="s">
        <v>25</v>
      </c>
      <c r="O24" s="3" t="s">
        <v>40</v>
      </c>
      <c r="P24" s="3" t="s">
        <v>41</v>
      </c>
      <c r="Q24" s="3" t="s">
        <v>28</v>
      </c>
      <c r="R24" s="3" t="s">
        <v>29</v>
      </c>
      <c r="S24" s="2"/>
    </row>
    <row r="25" spans="1:19" ht="28">
      <c r="A25" s="3">
        <v>26</v>
      </c>
      <c r="B25" s="3" t="s">
        <v>197</v>
      </c>
      <c r="C25" s="2" t="s">
        <v>198</v>
      </c>
      <c r="D25" s="3" t="s">
        <v>91</v>
      </c>
      <c r="E25" s="2" t="s">
        <v>76</v>
      </c>
      <c r="F25" s="3" t="s">
        <v>58</v>
      </c>
      <c r="G25" s="3" t="s">
        <v>59</v>
      </c>
      <c r="H25" s="3" t="s">
        <v>20</v>
      </c>
      <c r="I25" s="3" t="s">
        <v>85</v>
      </c>
      <c r="J25" s="3" t="s">
        <v>789</v>
      </c>
      <c r="K25" s="3" t="s">
        <v>199</v>
      </c>
      <c r="L25" s="3" t="s">
        <v>200</v>
      </c>
      <c r="M25" s="2" t="s">
        <v>201</v>
      </c>
      <c r="N25" s="3" t="s">
        <v>25</v>
      </c>
      <c r="O25" s="3" t="s">
        <v>60</v>
      </c>
      <c r="P25" s="3" t="s">
        <v>41</v>
      </c>
      <c r="Q25" s="3" t="s">
        <v>28</v>
      </c>
      <c r="R25" s="3" t="s">
        <v>29</v>
      </c>
      <c r="S25" s="2"/>
    </row>
    <row r="26" spans="1:19" ht="28">
      <c r="A26" s="3">
        <v>28</v>
      </c>
      <c r="B26" s="3" t="s">
        <v>202</v>
      </c>
      <c r="C26" s="2" t="s">
        <v>203</v>
      </c>
      <c r="D26" s="3" t="s">
        <v>91</v>
      </c>
      <c r="E26" s="2" t="s">
        <v>76</v>
      </c>
      <c r="F26" s="3" t="s">
        <v>58</v>
      </c>
      <c r="G26" s="3" t="s">
        <v>59</v>
      </c>
      <c r="H26" s="3" t="s">
        <v>20</v>
      </c>
      <c r="I26" s="3" t="s">
        <v>85</v>
      </c>
      <c r="J26" s="3" t="s">
        <v>789</v>
      </c>
      <c r="K26" s="3" t="s">
        <v>204</v>
      </c>
      <c r="L26" s="3" t="s">
        <v>205</v>
      </c>
      <c r="M26" s="3" t="s">
        <v>789</v>
      </c>
      <c r="N26" s="3" t="s">
        <v>25</v>
      </c>
      <c r="O26" s="3" t="s">
        <v>60</v>
      </c>
      <c r="P26" s="3" t="s">
        <v>41</v>
      </c>
      <c r="Q26" s="3" t="s">
        <v>28</v>
      </c>
      <c r="R26" s="3" t="s">
        <v>29</v>
      </c>
      <c r="S26" s="2"/>
    </row>
    <row r="27" spans="1:19" ht="28">
      <c r="A27" s="3">
        <v>29</v>
      </c>
      <c r="B27" s="3" t="s">
        <v>206</v>
      </c>
      <c r="C27" s="2" t="s">
        <v>207</v>
      </c>
      <c r="D27" s="3" t="s">
        <v>91</v>
      </c>
      <c r="E27" s="2" t="s">
        <v>76</v>
      </c>
      <c r="F27" s="3" t="s">
        <v>58</v>
      </c>
      <c r="G27" s="3" t="s">
        <v>59</v>
      </c>
      <c r="H27" s="3" t="s">
        <v>20</v>
      </c>
      <c r="I27" s="3" t="s">
        <v>85</v>
      </c>
      <c r="J27" s="3" t="s">
        <v>789</v>
      </c>
      <c r="K27" s="3" t="s">
        <v>208</v>
      </c>
      <c r="L27" s="3" t="s">
        <v>209</v>
      </c>
      <c r="M27" s="3" t="s">
        <v>789</v>
      </c>
      <c r="N27" s="3" t="s">
        <v>25</v>
      </c>
      <c r="O27" s="3" t="s">
        <v>60</v>
      </c>
      <c r="P27" s="3" t="s">
        <v>41</v>
      </c>
      <c r="Q27" s="3" t="s">
        <v>28</v>
      </c>
      <c r="R27" s="3" t="s">
        <v>29</v>
      </c>
      <c r="S27" s="2"/>
    </row>
    <row r="28" spans="1:19" ht="28">
      <c r="A28" s="3">
        <v>30</v>
      </c>
      <c r="B28" s="3" t="s">
        <v>210</v>
      </c>
      <c r="C28" s="2" t="s">
        <v>211</v>
      </c>
      <c r="D28" s="3" t="s">
        <v>91</v>
      </c>
      <c r="E28" s="2" t="s">
        <v>76</v>
      </c>
      <c r="F28" s="3" t="s">
        <v>58</v>
      </c>
      <c r="G28" s="3" t="s">
        <v>59</v>
      </c>
      <c r="H28" s="3" t="s">
        <v>20</v>
      </c>
      <c r="I28" s="3" t="s">
        <v>85</v>
      </c>
      <c r="J28" s="3" t="s">
        <v>789</v>
      </c>
      <c r="K28" s="3" t="s">
        <v>212</v>
      </c>
      <c r="L28" s="3" t="s">
        <v>213</v>
      </c>
      <c r="M28" s="3" t="s">
        <v>789</v>
      </c>
      <c r="N28" s="3" t="s">
        <v>25</v>
      </c>
      <c r="O28" s="3" t="s">
        <v>60</v>
      </c>
      <c r="P28" s="3" t="s">
        <v>41</v>
      </c>
      <c r="Q28" s="3" t="s">
        <v>28</v>
      </c>
      <c r="R28" s="3" t="s">
        <v>29</v>
      </c>
      <c r="S28" s="2"/>
    </row>
    <row r="29" spans="1:19" ht="28">
      <c r="A29" s="3">
        <v>31</v>
      </c>
      <c r="B29" s="3" t="s">
        <v>214</v>
      </c>
      <c r="C29" s="2" t="s">
        <v>215</v>
      </c>
      <c r="D29" s="3" t="s">
        <v>91</v>
      </c>
      <c r="E29" s="2" t="s">
        <v>76</v>
      </c>
      <c r="F29" s="3" t="s">
        <v>58</v>
      </c>
      <c r="G29" s="3" t="s">
        <v>59</v>
      </c>
      <c r="H29" s="3" t="s">
        <v>20</v>
      </c>
      <c r="I29" s="3" t="s">
        <v>85</v>
      </c>
      <c r="J29" s="3" t="s">
        <v>789</v>
      </c>
      <c r="K29" s="3" t="s">
        <v>216</v>
      </c>
      <c r="L29" s="3" t="s">
        <v>217</v>
      </c>
      <c r="M29" s="3" t="s">
        <v>789</v>
      </c>
      <c r="N29" s="3" t="s">
        <v>25</v>
      </c>
      <c r="O29" s="3" t="s">
        <v>60</v>
      </c>
      <c r="P29" s="3" t="s">
        <v>41</v>
      </c>
      <c r="Q29" s="3" t="s">
        <v>28</v>
      </c>
      <c r="R29" s="3" t="s">
        <v>29</v>
      </c>
      <c r="S29" s="2"/>
    </row>
    <row r="30" spans="1:19" ht="28">
      <c r="A30" s="3">
        <v>32</v>
      </c>
      <c r="B30" s="3" t="s">
        <v>218</v>
      </c>
      <c r="C30" s="2" t="s">
        <v>219</v>
      </c>
      <c r="D30" s="3" t="s">
        <v>91</v>
      </c>
      <c r="E30" s="2" t="s">
        <v>76</v>
      </c>
      <c r="F30" s="3" t="s">
        <v>58</v>
      </c>
      <c r="G30" s="3" t="s">
        <v>59</v>
      </c>
      <c r="H30" s="3" t="s">
        <v>20</v>
      </c>
      <c r="I30" s="3" t="s">
        <v>85</v>
      </c>
      <c r="J30" s="3" t="s">
        <v>789</v>
      </c>
      <c r="K30" s="3" t="s">
        <v>220</v>
      </c>
      <c r="L30" s="3" t="s">
        <v>221</v>
      </c>
      <c r="M30" s="3" t="s">
        <v>789</v>
      </c>
      <c r="N30" s="3" t="s">
        <v>25</v>
      </c>
      <c r="O30" s="3" t="s">
        <v>60</v>
      </c>
      <c r="P30" s="3" t="s">
        <v>41</v>
      </c>
      <c r="Q30" s="3" t="s">
        <v>28</v>
      </c>
      <c r="R30" s="3" t="s">
        <v>29</v>
      </c>
      <c r="S30" s="2"/>
    </row>
    <row r="31" spans="1:19" ht="28">
      <c r="A31" s="3">
        <v>33</v>
      </c>
      <c r="B31" s="3" t="s">
        <v>222</v>
      </c>
      <c r="C31" s="2" t="s">
        <v>223</v>
      </c>
      <c r="D31" s="3" t="s">
        <v>91</v>
      </c>
      <c r="E31" s="2" t="s">
        <v>76</v>
      </c>
      <c r="F31" s="3" t="s">
        <v>58</v>
      </c>
      <c r="G31" s="3" t="s">
        <v>59</v>
      </c>
      <c r="H31" s="3" t="s">
        <v>20</v>
      </c>
      <c r="I31" s="3" t="s">
        <v>85</v>
      </c>
      <c r="J31" s="3" t="s">
        <v>789</v>
      </c>
      <c r="K31" s="3" t="s">
        <v>224</v>
      </c>
      <c r="L31" s="3" t="s">
        <v>225</v>
      </c>
      <c r="M31" s="3" t="s">
        <v>789</v>
      </c>
      <c r="N31" s="3" t="s">
        <v>25</v>
      </c>
      <c r="O31" s="3" t="s">
        <v>60</v>
      </c>
      <c r="P31" s="3" t="s">
        <v>41</v>
      </c>
      <c r="Q31" s="3" t="s">
        <v>28</v>
      </c>
      <c r="R31" s="3" t="s">
        <v>29</v>
      </c>
      <c r="S31" s="2"/>
    </row>
    <row r="32" spans="1:19" ht="28">
      <c r="A32" s="3">
        <v>34</v>
      </c>
      <c r="B32" s="3" t="s">
        <v>226</v>
      </c>
      <c r="C32" s="2" t="s">
        <v>227</v>
      </c>
      <c r="D32" s="3" t="s">
        <v>91</v>
      </c>
      <c r="E32" s="2" t="s">
        <v>76</v>
      </c>
      <c r="F32" s="3" t="s">
        <v>58</v>
      </c>
      <c r="G32" s="3" t="s">
        <v>59</v>
      </c>
      <c r="H32" s="3" t="s">
        <v>20</v>
      </c>
      <c r="I32" s="3" t="s">
        <v>85</v>
      </c>
      <c r="J32" s="3" t="s">
        <v>789</v>
      </c>
      <c r="K32" s="3" t="s">
        <v>228</v>
      </c>
      <c r="L32" s="3" t="s">
        <v>229</v>
      </c>
      <c r="M32" s="3" t="s">
        <v>789</v>
      </c>
      <c r="N32" s="3" t="s">
        <v>25</v>
      </c>
      <c r="O32" s="3" t="s">
        <v>60</v>
      </c>
      <c r="P32" s="3" t="s">
        <v>41</v>
      </c>
      <c r="Q32" s="3" t="s">
        <v>28</v>
      </c>
      <c r="R32" s="3" t="s">
        <v>29</v>
      </c>
      <c r="S32" s="2"/>
    </row>
    <row r="33" spans="1:19" ht="28">
      <c r="A33" s="3">
        <v>35</v>
      </c>
      <c r="B33" s="3" t="s">
        <v>230</v>
      </c>
      <c r="C33" s="2" t="s">
        <v>231</v>
      </c>
      <c r="D33" s="3" t="s">
        <v>91</v>
      </c>
      <c r="E33" s="2" t="s">
        <v>76</v>
      </c>
      <c r="F33" s="3" t="s">
        <v>58</v>
      </c>
      <c r="G33" s="3" t="s">
        <v>59</v>
      </c>
      <c r="H33" s="3" t="s">
        <v>20</v>
      </c>
      <c r="I33" s="3" t="s">
        <v>85</v>
      </c>
      <c r="J33" s="3" t="s">
        <v>789</v>
      </c>
      <c r="K33" s="3" t="s">
        <v>232</v>
      </c>
      <c r="L33" s="3" t="s">
        <v>233</v>
      </c>
      <c r="M33" s="3" t="s">
        <v>789</v>
      </c>
      <c r="N33" s="3" t="s">
        <v>25</v>
      </c>
      <c r="O33" s="3" t="s">
        <v>60</v>
      </c>
      <c r="P33" s="3" t="s">
        <v>41</v>
      </c>
      <c r="Q33" s="3" t="s">
        <v>28</v>
      </c>
      <c r="R33" s="3" t="s">
        <v>29</v>
      </c>
      <c r="S33" s="2"/>
    </row>
    <row r="34" spans="1:19" ht="28">
      <c r="A34" s="3">
        <v>36</v>
      </c>
      <c r="B34" s="3" t="s">
        <v>234</v>
      </c>
      <c r="C34" s="2" t="s">
        <v>235</v>
      </c>
      <c r="D34" s="3" t="s">
        <v>91</v>
      </c>
      <c r="E34" s="2" t="s">
        <v>76</v>
      </c>
      <c r="F34" s="3" t="s">
        <v>58</v>
      </c>
      <c r="G34" s="3" t="s">
        <v>59</v>
      </c>
      <c r="H34" s="3" t="s">
        <v>44</v>
      </c>
      <c r="I34" s="3" t="s">
        <v>45</v>
      </c>
      <c r="J34" s="3" t="s">
        <v>236</v>
      </c>
      <c r="K34" s="3" t="s">
        <v>237</v>
      </c>
      <c r="L34" s="3" t="s">
        <v>238</v>
      </c>
      <c r="M34" s="2" t="s">
        <v>239</v>
      </c>
      <c r="N34" s="3" t="s">
        <v>25</v>
      </c>
      <c r="O34" s="3" t="s">
        <v>60</v>
      </c>
      <c r="P34" s="3" t="s">
        <v>41</v>
      </c>
      <c r="Q34" s="3" t="s">
        <v>28</v>
      </c>
      <c r="R34" s="3" t="s">
        <v>29</v>
      </c>
      <c r="S34" s="2"/>
    </row>
    <row r="35" spans="1:19" ht="28">
      <c r="A35" s="3">
        <v>37</v>
      </c>
      <c r="B35" s="3" t="s">
        <v>240</v>
      </c>
      <c r="C35" s="2" t="s">
        <v>241</v>
      </c>
      <c r="D35" s="3" t="s">
        <v>91</v>
      </c>
      <c r="E35" s="2" t="s">
        <v>76</v>
      </c>
      <c r="F35" s="3" t="s">
        <v>58</v>
      </c>
      <c r="G35" s="3" t="s">
        <v>59</v>
      </c>
      <c r="H35" s="3" t="s">
        <v>20</v>
      </c>
      <c r="I35" s="3" t="s">
        <v>85</v>
      </c>
      <c r="J35" s="3" t="s">
        <v>242</v>
      </c>
      <c r="K35" s="3" t="s">
        <v>243</v>
      </c>
      <c r="L35" s="3" t="s">
        <v>244</v>
      </c>
      <c r="M35" s="2" t="s">
        <v>245</v>
      </c>
      <c r="N35" s="3" t="s">
        <v>25</v>
      </c>
      <c r="O35" s="3" t="s">
        <v>60</v>
      </c>
      <c r="P35" s="3" t="s">
        <v>41</v>
      </c>
      <c r="Q35" s="3" t="s">
        <v>28</v>
      </c>
      <c r="R35" s="3" t="s">
        <v>29</v>
      </c>
      <c r="S35" s="2"/>
    </row>
    <row r="36" spans="1:19" ht="28">
      <c r="A36" s="3">
        <v>38</v>
      </c>
      <c r="B36" s="3" t="s">
        <v>246</v>
      </c>
      <c r="C36" s="2" t="s">
        <v>247</v>
      </c>
      <c r="D36" s="3" t="s">
        <v>91</v>
      </c>
      <c r="E36" s="2" t="s">
        <v>76</v>
      </c>
      <c r="F36" s="3" t="s">
        <v>58</v>
      </c>
      <c r="G36" s="3" t="s">
        <v>59</v>
      </c>
      <c r="H36" s="3" t="s">
        <v>20</v>
      </c>
      <c r="I36" s="3" t="s">
        <v>85</v>
      </c>
      <c r="J36" s="3" t="s">
        <v>248</v>
      </c>
      <c r="K36" s="3" t="s">
        <v>249</v>
      </c>
      <c r="L36" s="3" t="s">
        <v>250</v>
      </c>
      <c r="M36" s="2" t="s">
        <v>251</v>
      </c>
      <c r="N36" s="3" t="s">
        <v>25</v>
      </c>
      <c r="O36" s="3" t="s">
        <v>60</v>
      </c>
      <c r="P36" s="3" t="s">
        <v>41</v>
      </c>
      <c r="Q36" s="3" t="s">
        <v>28</v>
      </c>
      <c r="R36" s="3" t="s">
        <v>29</v>
      </c>
      <c r="S36" s="2"/>
    </row>
    <row r="37" spans="1:19" ht="28">
      <c r="A37" s="3">
        <v>39</v>
      </c>
      <c r="B37" s="3" t="s">
        <v>252</v>
      </c>
      <c r="C37" s="2" t="s">
        <v>253</v>
      </c>
      <c r="D37" s="3" t="s">
        <v>588</v>
      </c>
      <c r="E37" s="2" t="s">
        <v>258</v>
      </c>
      <c r="F37" s="3" t="s">
        <v>259</v>
      </c>
      <c r="G37" s="3" t="s">
        <v>259</v>
      </c>
      <c r="H37" s="3" t="s">
        <v>20</v>
      </c>
      <c r="I37" s="3" t="s">
        <v>85</v>
      </c>
      <c r="J37" s="3" t="s">
        <v>254</v>
      </c>
      <c r="K37" s="3" t="s">
        <v>255</v>
      </c>
      <c r="L37" s="3" t="s">
        <v>256</v>
      </c>
      <c r="M37" s="2" t="s">
        <v>257</v>
      </c>
      <c r="N37" s="3" t="s">
        <v>25</v>
      </c>
      <c r="O37" s="3" t="s">
        <v>40</v>
      </c>
      <c r="P37" s="3" t="s">
        <v>41</v>
      </c>
      <c r="Q37" s="3" t="s">
        <v>28</v>
      </c>
      <c r="R37" s="3" t="s">
        <v>29</v>
      </c>
      <c r="S37" s="2"/>
    </row>
    <row r="38" spans="1:19" ht="28">
      <c r="A38" s="3">
        <v>40</v>
      </c>
      <c r="B38" s="3" t="s">
        <v>260</v>
      </c>
      <c r="C38" s="2" t="s">
        <v>261</v>
      </c>
      <c r="D38" s="3" t="s">
        <v>91</v>
      </c>
      <c r="E38" s="2" t="s">
        <v>76</v>
      </c>
      <c r="F38" s="3" t="s">
        <v>58</v>
      </c>
      <c r="G38" s="3" t="s">
        <v>59</v>
      </c>
      <c r="H38" s="3" t="s">
        <v>20</v>
      </c>
      <c r="I38" s="3" t="s">
        <v>85</v>
      </c>
      <c r="J38" s="3" t="s">
        <v>262</v>
      </c>
      <c r="K38" s="3" t="s">
        <v>263</v>
      </c>
      <c r="L38" s="3" t="s">
        <v>264</v>
      </c>
      <c r="M38" s="2" t="s">
        <v>265</v>
      </c>
      <c r="N38" s="3" t="s">
        <v>25</v>
      </c>
      <c r="O38" s="3" t="s">
        <v>60</v>
      </c>
      <c r="P38" s="3" t="s">
        <v>41</v>
      </c>
      <c r="Q38" s="3" t="s">
        <v>28</v>
      </c>
      <c r="R38" s="3" t="s">
        <v>29</v>
      </c>
      <c r="S38" s="2"/>
    </row>
    <row r="39" spans="1:19" ht="28">
      <c r="A39" s="3">
        <v>41</v>
      </c>
      <c r="B39" s="3" t="s">
        <v>266</v>
      </c>
      <c r="C39" s="2" t="s">
        <v>267</v>
      </c>
      <c r="D39" s="3" t="s">
        <v>588</v>
      </c>
      <c r="E39" s="2" t="s">
        <v>272</v>
      </c>
      <c r="F39" s="3" t="s">
        <v>259</v>
      </c>
      <c r="G39" s="3" t="s">
        <v>259</v>
      </c>
      <c r="H39" s="3" t="s">
        <v>20</v>
      </c>
      <c r="I39" s="3" t="s">
        <v>85</v>
      </c>
      <c r="J39" s="3" t="s">
        <v>268</v>
      </c>
      <c r="K39" s="3" t="s">
        <v>269</v>
      </c>
      <c r="L39" s="3" t="s">
        <v>270</v>
      </c>
      <c r="M39" s="2" t="s">
        <v>271</v>
      </c>
      <c r="N39" s="3" t="s">
        <v>25</v>
      </c>
      <c r="O39" s="3" t="s">
        <v>40</v>
      </c>
      <c r="P39" s="3" t="s">
        <v>41</v>
      </c>
      <c r="Q39" s="3" t="s">
        <v>28</v>
      </c>
      <c r="R39" s="3" t="s">
        <v>29</v>
      </c>
      <c r="S39" s="2"/>
    </row>
    <row r="40" spans="1:19" ht="28">
      <c r="A40" s="3">
        <v>42</v>
      </c>
      <c r="B40" s="3" t="s">
        <v>273</v>
      </c>
      <c r="C40" s="2" t="s">
        <v>274</v>
      </c>
      <c r="D40" s="3" t="s">
        <v>91</v>
      </c>
      <c r="E40" s="2" t="s">
        <v>76</v>
      </c>
      <c r="F40" s="3" t="s">
        <v>58</v>
      </c>
      <c r="G40" s="3" t="s">
        <v>59</v>
      </c>
      <c r="H40" s="3" t="s">
        <v>20</v>
      </c>
      <c r="I40" s="3" t="s">
        <v>85</v>
      </c>
      <c r="J40" s="3" t="s">
        <v>275</v>
      </c>
      <c r="K40" s="3" t="s">
        <v>276</v>
      </c>
      <c r="L40" s="3" t="s">
        <v>276</v>
      </c>
      <c r="M40" s="2" t="s">
        <v>277</v>
      </c>
      <c r="N40" s="3" t="s">
        <v>25</v>
      </c>
      <c r="O40" s="3" t="s">
        <v>60</v>
      </c>
      <c r="P40" s="3" t="s">
        <v>41</v>
      </c>
      <c r="Q40" s="3" t="s">
        <v>28</v>
      </c>
      <c r="R40" s="3" t="s">
        <v>29</v>
      </c>
      <c r="S40" s="2"/>
    </row>
    <row r="41" spans="1:19" ht="28">
      <c r="A41" s="3">
        <v>43</v>
      </c>
      <c r="B41" s="3" t="s">
        <v>278</v>
      </c>
      <c r="C41" s="2" t="s">
        <v>279</v>
      </c>
      <c r="D41" s="3" t="s">
        <v>615</v>
      </c>
      <c r="E41" s="2" t="s">
        <v>284</v>
      </c>
      <c r="F41" s="3" t="s">
        <v>285</v>
      </c>
      <c r="G41" s="3" t="s">
        <v>285</v>
      </c>
      <c r="H41" s="3" t="s">
        <v>20</v>
      </c>
      <c r="I41" s="3" t="s">
        <v>85</v>
      </c>
      <c r="J41" s="3" t="s">
        <v>280</v>
      </c>
      <c r="K41" s="3" t="s">
        <v>281</v>
      </c>
      <c r="L41" s="3" t="s">
        <v>282</v>
      </c>
      <c r="M41" s="2" t="s">
        <v>283</v>
      </c>
      <c r="N41" s="3" t="s">
        <v>25</v>
      </c>
      <c r="O41" s="3" t="s">
        <v>40</v>
      </c>
      <c r="P41" s="3" t="s">
        <v>41</v>
      </c>
      <c r="Q41" s="3" t="s">
        <v>28</v>
      </c>
      <c r="R41" s="3" t="s">
        <v>29</v>
      </c>
      <c r="S41" s="2"/>
    </row>
    <row r="42" spans="1:19" ht="28">
      <c r="A42" s="3">
        <v>44</v>
      </c>
      <c r="B42" s="3" t="s">
        <v>286</v>
      </c>
      <c r="C42" s="2" t="s">
        <v>287</v>
      </c>
      <c r="D42" s="3" t="s">
        <v>19</v>
      </c>
      <c r="E42" s="2" t="s">
        <v>292</v>
      </c>
      <c r="F42" s="3" t="s">
        <v>293</v>
      </c>
      <c r="G42" s="3" t="s">
        <v>293</v>
      </c>
      <c r="H42" s="3" t="s">
        <v>44</v>
      </c>
      <c r="I42" s="3" t="s">
        <v>45</v>
      </c>
      <c r="J42" s="3" t="s">
        <v>288</v>
      </c>
      <c r="K42" s="3" t="s">
        <v>289</v>
      </c>
      <c r="L42" s="3" t="s">
        <v>290</v>
      </c>
      <c r="M42" s="2" t="s">
        <v>291</v>
      </c>
      <c r="N42" s="3" t="s">
        <v>25</v>
      </c>
      <c r="O42" s="3" t="s">
        <v>40</v>
      </c>
      <c r="P42" s="3" t="s">
        <v>41</v>
      </c>
      <c r="Q42" s="3" t="s">
        <v>28</v>
      </c>
      <c r="R42" s="3" t="s">
        <v>29</v>
      </c>
      <c r="S42" s="2"/>
    </row>
    <row r="43" spans="1:19" ht="28">
      <c r="A43" s="3">
        <v>45</v>
      </c>
      <c r="B43" s="3" t="s">
        <v>294</v>
      </c>
      <c r="C43" s="2" t="s">
        <v>295</v>
      </c>
      <c r="D43" s="3" t="s">
        <v>132</v>
      </c>
      <c r="E43" s="2" t="s">
        <v>300</v>
      </c>
      <c r="F43" s="3" t="s">
        <v>138</v>
      </c>
      <c r="G43" s="3" t="s">
        <v>138</v>
      </c>
      <c r="H43" s="3" t="s">
        <v>20</v>
      </c>
      <c r="I43" s="3" t="s">
        <v>85</v>
      </c>
      <c r="J43" s="3" t="s">
        <v>296</v>
      </c>
      <c r="K43" s="3" t="s">
        <v>297</v>
      </c>
      <c r="L43" s="3" t="s">
        <v>298</v>
      </c>
      <c r="M43" s="2" t="s">
        <v>299</v>
      </c>
      <c r="N43" s="3" t="s">
        <v>25</v>
      </c>
      <c r="O43" s="3" t="s">
        <v>40</v>
      </c>
      <c r="P43" s="3" t="s">
        <v>41</v>
      </c>
      <c r="Q43" s="3" t="s">
        <v>28</v>
      </c>
      <c r="R43" s="3" t="s">
        <v>29</v>
      </c>
      <c r="S43" s="2"/>
    </row>
    <row r="44" spans="1:19" ht="28">
      <c r="A44" s="3">
        <v>46</v>
      </c>
      <c r="B44" s="3" t="s">
        <v>301</v>
      </c>
      <c r="C44" s="2" t="s">
        <v>302</v>
      </c>
      <c r="D44" s="3" t="s">
        <v>91</v>
      </c>
      <c r="E44" s="2" t="s">
        <v>76</v>
      </c>
      <c r="F44" s="3" t="s">
        <v>58</v>
      </c>
      <c r="G44" s="3" t="s">
        <v>59</v>
      </c>
      <c r="H44" s="3" t="s">
        <v>20</v>
      </c>
      <c r="I44" s="3" t="s">
        <v>85</v>
      </c>
      <c r="J44" s="3" t="s">
        <v>303</v>
      </c>
      <c r="K44" s="3" t="s">
        <v>304</v>
      </c>
      <c r="L44" s="3" t="s">
        <v>305</v>
      </c>
      <c r="M44" s="2" t="s">
        <v>306</v>
      </c>
      <c r="N44" s="3" t="s">
        <v>25</v>
      </c>
      <c r="O44" s="3" t="s">
        <v>60</v>
      </c>
      <c r="P44" s="3" t="s">
        <v>41</v>
      </c>
      <c r="Q44" s="3" t="s">
        <v>28</v>
      </c>
      <c r="R44" s="3" t="s">
        <v>29</v>
      </c>
      <c r="S44" s="2"/>
    </row>
    <row r="45" spans="1:19" ht="28">
      <c r="A45" s="3">
        <v>47</v>
      </c>
      <c r="B45" s="3" t="s">
        <v>307</v>
      </c>
      <c r="C45" s="2" t="s">
        <v>308</v>
      </c>
      <c r="D45" s="3" t="s">
        <v>91</v>
      </c>
      <c r="E45" s="2" t="s">
        <v>76</v>
      </c>
      <c r="F45" s="3" t="s">
        <v>58</v>
      </c>
      <c r="G45" s="3" t="s">
        <v>59</v>
      </c>
      <c r="H45" s="3" t="s">
        <v>20</v>
      </c>
      <c r="I45" s="3" t="s">
        <v>85</v>
      </c>
      <c r="J45" s="3" t="s">
        <v>309</v>
      </c>
      <c r="K45" s="3" t="s">
        <v>310</v>
      </c>
      <c r="L45" s="3" t="s">
        <v>311</v>
      </c>
      <c r="M45" s="2" t="s">
        <v>312</v>
      </c>
      <c r="N45" s="3" t="s">
        <v>25</v>
      </c>
      <c r="O45" s="3" t="s">
        <v>60</v>
      </c>
      <c r="P45" s="3" t="s">
        <v>41</v>
      </c>
      <c r="Q45" s="3" t="s">
        <v>28</v>
      </c>
      <c r="R45" s="3" t="s">
        <v>29</v>
      </c>
      <c r="S45" s="2"/>
    </row>
    <row r="46" spans="1:19" ht="28">
      <c r="A46" s="3">
        <v>48</v>
      </c>
      <c r="B46" s="3" t="s">
        <v>313</v>
      </c>
      <c r="C46" s="2" t="s">
        <v>314</v>
      </c>
      <c r="D46" s="3" t="s">
        <v>91</v>
      </c>
      <c r="E46" s="2" t="s">
        <v>76</v>
      </c>
      <c r="F46" s="3" t="s">
        <v>58</v>
      </c>
      <c r="G46" s="3" t="s">
        <v>59</v>
      </c>
      <c r="H46" s="3" t="s">
        <v>20</v>
      </c>
      <c r="I46" s="3" t="s">
        <v>85</v>
      </c>
      <c r="J46" s="3" t="s">
        <v>315</v>
      </c>
      <c r="K46" s="3" t="s">
        <v>316</v>
      </c>
      <c r="L46" s="3" t="s">
        <v>317</v>
      </c>
      <c r="M46" s="2" t="s">
        <v>318</v>
      </c>
      <c r="N46" s="3" t="s">
        <v>25</v>
      </c>
      <c r="O46" s="3" t="s">
        <v>60</v>
      </c>
      <c r="P46" s="3" t="s">
        <v>41</v>
      </c>
      <c r="Q46" s="3" t="s">
        <v>28</v>
      </c>
      <c r="R46" s="3" t="s">
        <v>29</v>
      </c>
      <c r="S46" s="2"/>
    </row>
    <row r="47" spans="1:19" ht="28">
      <c r="A47" s="3">
        <v>49</v>
      </c>
      <c r="B47" s="3" t="s">
        <v>319</v>
      </c>
      <c r="C47" s="2" t="s">
        <v>320</v>
      </c>
      <c r="D47" s="3" t="s">
        <v>91</v>
      </c>
      <c r="E47" s="2" t="s">
        <v>76</v>
      </c>
      <c r="F47" s="3" t="s">
        <v>58</v>
      </c>
      <c r="G47" s="3" t="s">
        <v>59</v>
      </c>
      <c r="H47" s="3" t="s">
        <v>20</v>
      </c>
      <c r="I47" s="3" t="s">
        <v>85</v>
      </c>
      <c r="J47" s="3" t="s">
        <v>321</v>
      </c>
      <c r="K47" s="3" t="s">
        <v>322</v>
      </c>
      <c r="L47" s="3" t="s">
        <v>323</v>
      </c>
      <c r="M47" s="2" t="s">
        <v>324</v>
      </c>
      <c r="N47" s="3" t="s">
        <v>25</v>
      </c>
      <c r="O47" s="3" t="s">
        <v>60</v>
      </c>
      <c r="P47" s="3" t="s">
        <v>41</v>
      </c>
      <c r="Q47" s="3" t="s">
        <v>28</v>
      </c>
      <c r="R47" s="3" t="s">
        <v>29</v>
      </c>
      <c r="S47" s="2"/>
    </row>
    <row r="48" spans="1:19" ht="28">
      <c r="A48" s="3">
        <v>50</v>
      </c>
      <c r="B48" s="3" t="s">
        <v>325</v>
      </c>
      <c r="C48" s="2" t="s">
        <v>326</v>
      </c>
      <c r="D48" s="3" t="s">
        <v>91</v>
      </c>
      <c r="E48" s="2" t="s">
        <v>76</v>
      </c>
      <c r="F48" s="3" t="s">
        <v>58</v>
      </c>
      <c r="G48" s="3" t="s">
        <v>59</v>
      </c>
      <c r="H48" s="3" t="s">
        <v>20</v>
      </c>
      <c r="I48" s="3" t="s">
        <v>85</v>
      </c>
      <c r="J48" s="3" t="s">
        <v>327</v>
      </c>
      <c r="K48" s="3" t="s">
        <v>150</v>
      </c>
      <c r="L48" s="3" t="s">
        <v>328</v>
      </c>
      <c r="M48" s="2" t="s">
        <v>329</v>
      </c>
      <c r="N48" s="3" t="s">
        <v>25</v>
      </c>
      <c r="O48" s="3" t="s">
        <v>60</v>
      </c>
      <c r="P48" s="3" t="s">
        <v>41</v>
      </c>
      <c r="Q48" s="3" t="s">
        <v>28</v>
      </c>
      <c r="R48" s="3" t="s">
        <v>29</v>
      </c>
      <c r="S48" s="2"/>
    </row>
    <row r="49" spans="1:19" ht="28">
      <c r="A49" s="3">
        <v>52</v>
      </c>
      <c r="B49" s="3" t="s">
        <v>331</v>
      </c>
      <c r="C49" s="2" t="s">
        <v>332</v>
      </c>
      <c r="D49" s="3" t="s">
        <v>91</v>
      </c>
      <c r="E49" s="2" t="s">
        <v>76</v>
      </c>
      <c r="F49" s="3" t="s">
        <v>58</v>
      </c>
      <c r="G49" s="3" t="s">
        <v>59</v>
      </c>
      <c r="H49" s="3" t="s">
        <v>20</v>
      </c>
      <c r="I49" s="3" t="s">
        <v>85</v>
      </c>
      <c r="J49" s="3" t="s">
        <v>333</v>
      </c>
      <c r="K49" s="3" t="s">
        <v>334</v>
      </c>
      <c r="L49" s="3" t="s">
        <v>330</v>
      </c>
      <c r="M49" s="2" t="s">
        <v>335</v>
      </c>
      <c r="N49" s="3" t="s">
        <v>25</v>
      </c>
      <c r="O49" s="3" t="s">
        <v>60</v>
      </c>
      <c r="P49" s="3" t="s">
        <v>41</v>
      </c>
      <c r="Q49" s="3" t="s">
        <v>28</v>
      </c>
      <c r="R49" s="3" t="s">
        <v>29</v>
      </c>
      <c r="S49" s="2"/>
    </row>
    <row r="50" spans="1:19" ht="28">
      <c r="A50" s="3">
        <v>55</v>
      </c>
      <c r="B50" s="3" t="s">
        <v>336</v>
      </c>
      <c r="C50" s="2" t="s">
        <v>337</v>
      </c>
      <c r="D50" s="3" t="s">
        <v>91</v>
      </c>
      <c r="E50" s="2" t="s">
        <v>76</v>
      </c>
      <c r="F50" s="3" t="s">
        <v>58</v>
      </c>
      <c r="G50" s="3" t="s">
        <v>59</v>
      </c>
      <c r="H50" s="3" t="s">
        <v>20</v>
      </c>
      <c r="I50" s="3" t="s">
        <v>85</v>
      </c>
      <c r="J50" s="3" t="s">
        <v>338</v>
      </c>
      <c r="K50" s="3" t="s">
        <v>339</v>
      </c>
      <c r="L50" s="3" t="s">
        <v>340</v>
      </c>
      <c r="M50" s="2" t="s">
        <v>341</v>
      </c>
      <c r="N50" s="3" t="s">
        <v>25</v>
      </c>
      <c r="O50" s="3" t="s">
        <v>60</v>
      </c>
      <c r="P50" s="3" t="s">
        <v>41</v>
      </c>
      <c r="Q50" s="3" t="s">
        <v>28</v>
      </c>
      <c r="R50" s="3" t="s">
        <v>29</v>
      </c>
      <c r="S50" s="2"/>
    </row>
    <row r="51" spans="1:19" ht="28">
      <c r="A51" s="3">
        <v>57</v>
      </c>
      <c r="B51" s="3" t="s">
        <v>343</v>
      </c>
      <c r="C51" s="2" t="s">
        <v>344</v>
      </c>
      <c r="D51" s="3" t="s">
        <v>91</v>
      </c>
      <c r="E51" s="2" t="s">
        <v>76</v>
      </c>
      <c r="F51" s="3" t="s">
        <v>58</v>
      </c>
      <c r="G51" s="3" t="s">
        <v>59</v>
      </c>
      <c r="H51" s="3" t="s">
        <v>20</v>
      </c>
      <c r="I51" s="3" t="s">
        <v>85</v>
      </c>
      <c r="J51" s="3" t="s">
        <v>345</v>
      </c>
      <c r="K51" s="3" t="s">
        <v>346</v>
      </c>
      <c r="L51" s="3" t="s">
        <v>342</v>
      </c>
      <c r="M51" s="2" t="s">
        <v>347</v>
      </c>
      <c r="N51" s="3" t="s">
        <v>25</v>
      </c>
      <c r="O51" s="3" t="s">
        <v>60</v>
      </c>
      <c r="P51" s="3" t="s">
        <v>41</v>
      </c>
      <c r="Q51" s="3" t="s">
        <v>28</v>
      </c>
      <c r="R51" s="3" t="s">
        <v>29</v>
      </c>
      <c r="S51" s="2"/>
    </row>
    <row r="52" spans="1:19" ht="28">
      <c r="A52" s="3">
        <v>59</v>
      </c>
      <c r="B52" s="3" t="s">
        <v>348</v>
      </c>
      <c r="C52" s="2" t="s">
        <v>349</v>
      </c>
      <c r="D52" s="3" t="s">
        <v>91</v>
      </c>
      <c r="E52" s="2" t="s">
        <v>76</v>
      </c>
      <c r="F52" s="3" t="s">
        <v>58</v>
      </c>
      <c r="G52" s="3" t="s">
        <v>59</v>
      </c>
      <c r="H52" s="3" t="s">
        <v>20</v>
      </c>
      <c r="I52" s="3" t="s">
        <v>85</v>
      </c>
      <c r="J52" s="3" t="s">
        <v>350</v>
      </c>
      <c r="K52" s="3" t="s">
        <v>351</v>
      </c>
      <c r="L52" s="3" t="s">
        <v>352</v>
      </c>
      <c r="M52" s="2" t="s">
        <v>353</v>
      </c>
      <c r="N52" s="3" t="s">
        <v>25</v>
      </c>
      <c r="O52" s="3" t="s">
        <v>60</v>
      </c>
      <c r="P52" s="3" t="s">
        <v>41</v>
      </c>
      <c r="Q52" s="3" t="s">
        <v>28</v>
      </c>
      <c r="R52" s="3" t="s">
        <v>29</v>
      </c>
      <c r="S52" s="2"/>
    </row>
    <row r="53" spans="1:19" ht="28">
      <c r="A53" s="3">
        <v>60</v>
      </c>
      <c r="B53" s="3" t="s">
        <v>354</v>
      </c>
      <c r="C53" s="2" t="s">
        <v>355</v>
      </c>
      <c r="D53" s="3" t="s">
        <v>91</v>
      </c>
      <c r="E53" s="2" t="s">
        <v>76</v>
      </c>
      <c r="F53" s="3" t="s">
        <v>58</v>
      </c>
      <c r="G53" s="3" t="s">
        <v>59</v>
      </c>
      <c r="H53" s="3" t="s">
        <v>20</v>
      </c>
      <c r="I53" s="3" t="s">
        <v>85</v>
      </c>
      <c r="J53" s="3" t="s">
        <v>356</v>
      </c>
      <c r="K53" s="3" t="s">
        <v>357</v>
      </c>
      <c r="L53" s="3" t="s">
        <v>358</v>
      </c>
      <c r="M53" s="2" t="s">
        <v>359</v>
      </c>
      <c r="N53" s="3" t="s">
        <v>25</v>
      </c>
      <c r="O53" s="3" t="s">
        <v>60</v>
      </c>
      <c r="P53" s="3" t="s">
        <v>41</v>
      </c>
      <c r="Q53" s="3" t="s">
        <v>28</v>
      </c>
      <c r="R53" s="3" t="s">
        <v>29</v>
      </c>
      <c r="S53" s="2"/>
    </row>
    <row r="54" spans="1:19" ht="42">
      <c r="A54" s="3">
        <v>61</v>
      </c>
      <c r="B54" s="3" t="s">
        <v>360</v>
      </c>
      <c r="C54" s="2" t="s">
        <v>361</v>
      </c>
      <c r="D54" s="3" t="s">
        <v>287</v>
      </c>
      <c r="E54" s="2" t="s">
        <v>366</v>
      </c>
      <c r="F54" s="3" t="s">
        <v>367</v>
      </c>
      <c r="G54" s="3" t="s">
        <v>293</v>
      </c>
      <c r="H54" s="3" t="s">
        <v>20</v>
      </c>
      <c r="I54" s="3" t="s">
        <v>85</v>
      </c>
      <c r="J54" s="3" t="s">
        <v>362</v>
      </c>
      <c r="K54" s="3" t="s">
        <v>363</v>
      </c>
      <c r="L54" s="3" t="s">
        <v>364</v>
      </c>
      <c r="M54" s="2" t="s">
        <v>365</v>
      </c>
      <c r="N54" s="3" t="s">
        <v>25</v>
      </c>
      <c r="O54" s="3" t="s">
        <v>40</v>
      </c>
      <c r="P54" s="3" t="s">
        <v>368</v>
      </c>
      <c r="Q54" s="3" t="s">
        <v>28</v>
      </c>
      <c r="R54" s="3" t="s">
        <v>369</v>
      </c>
      <c r="S54" s="2" t="s">
        <v>370</v>
      </c>
    </row>
    <row r="55" spans="1:19" ht="28">
      <c r="A55" s="3">
        <v>62</v>
      </c>
      <c r="B55" s="3" t="s">
        <v>371</v>
      </c>
      <c r="C55" s="2" t="s">
        <v>372</v>
      </c>
      <c r="D55" s="3" t="s">
        <v>91</v>
      </c>
      <c r="E55" s="2" t="s">
        <v>76</v>
      </c>
      <c r="F55" s="3" t="s">
        <v>58</v>
      </c>
      <c r="G55" s="3" t="s">
        <v>59</v>
      </c>
      <c r="H55" s="3" t="s">
        <v>20</v>
      </c>
      <c r="I55" s="3" t="s">
        <v>85</v>
      </c>
      <c r="J55" s="3" t="s">
        <v>373</v>
      </c>
      <c r="K55" s="3" t="s">
        <v>374</v>
      </c>
      <c r="L55" s="3" t="s">
        <v>375</v>
      </c>
      <c r="M55" s="2" t="s">
        <v>376</v>
      </c>
      <c r="N55" s="3" t="s">
        <v>25</v>
      </c>
      <c r="O55" s="3" t="s">
        <v>60</v>
      </c>
      <c r="P55" s="3" t="s">
        <v>41</v>
      </c>
      <c r="Q55" s="3" t="s">
        <v>28</v>
      </c>
      <c r="R55" s="3" t="s">
        <v>29</v>
      </c>
      <c r="S55" s="2"/>
    </row>
    <row r="56" spans="1:19" ht="28">
      <c r="A56" s="3">
        <v>63</v>
      </c>
      <c r="B56" s="3" t="s">
        <v>377</v>
      </c>
      <c r="C56" s="2" t="s">
        <v>378</v>
      </c>
      <c r="D56" s="3" t="s">
        <v>91</v>
      </c>
      <c r="E56" s="2" t="s">
        <v>76</v>
      </c>
      <c r="F56" s="3" t="s">
        <v>58</v>
      </c>
      <c r="G56" s="3" t="s">
        <v>59</v>
      </c>
      <c r="H56" s="3" t="s">
        <v>20</v>
      </c>
      <c r="I56" s="3" t="s">
        <v>85</v>
      </c>
      <c r="J56" s="3" t="s">
        <v>379</v>
      </c>
      <c r="K56" s="3" t="s">
        <v>380</v>
      </c>
      <c r="L56" s="3" t="s">
        <v>375</v>
      </c>
      <c r="M56" s="2" t="s">
        <v>381</v>
      </c>
      <c r="N56" s="3" t="s">
        <v>25</v>
      </c>
      <c r="O56" s="3" t="s">
        <v>60</v>
      </c>
      <c r="P56" s="3" t="s">
        <v>41</v>
      </c>
      <c r="Q56" s="3" t="s">
        <v>28</v>
      </c>
      <c r="R56" s="3" t="s">
        <v>29</v>
      </c>
      <c r="S56" s="2"/>
    </row>
    <row r="57" spans="1:19" ht="28">
      <c r="A57" s="3">
        <v>64</v>
      </c>
      <c r="B57" s="3" t="s">
        <v>382</v>
      </c>
      <c r="C57" s="2" t="s">
        <v>383</v>
      </c>
      <c r="D57" s="3" t="s">
        <v>91</v>
      </c>
      <c r="E57" s="2" t="s">
        <v>76</v>
      </c>
      <c r="F57" s="3" t="s">
        <v>58</v>
      </c>
      <c r="G57" s="3" t="s">
        <v>59</v>
      </c>
      <c r="H57" s="3" t="s">
        <v>20</v>
      </c>
      <c r="I57" s="3" t="s">
        <v>85</v>
      </c>
      <c r="J57" s="3" t="s">
        <v>384</v>
      </c>
      <c r="K57" s="3" t="s">
        <v>385</v>
      </c>
      <c r="L57" s="3" t="s">
        <v>375</v>
      </c>
      <c r="M57" s="2" t="s">
        <v>386</v>
      </c>
      <c r="N57" s="3" t="s">
        <v>25</v>
      </c>
      <c r="O57" s="3" t="s">
        <v>60</v>
      </c>
      <c r="P57" s="3" t="s">
        <v>41</v>
      </c>
      <c r="Q57" s="3" t="s">
        <v>28</v>
      </c>
      <c r="R57" s="3" t="s">
        <v>29</v>
      </c>
      <c r="S57" s="2"/>
    </row>
    <row r="58" spans="1:19" ht="28">
      <c r="A58" s="3">
        <v>65</v>
      </c>
      <c r="B58" s="3" t="s">
        <v>387</v>
      </c>
      <c r="C58" s="2" t="s">
        <v>388</v>
      </c>
      <c r="D58" s="3" t="s">
        <v>781</v>
      </c>
      <c r="E58" s="2" t="s">
        <v>392</v>
      </c>
      <c r="F58" s="3" t="s">
        <v>50</v>
      </c>
      <c r="G58" s="3" t="s">
        <v>39</v>
      </c>
      <c r="H58" s="3" t="s">
        <v>44</v>
      </c>
      <c r="I58" s="3" t="s">
        <v>45</v>
      </c>
      <c r="J58" s="3" t="s">
        <v>389</v>
      </c>
      <c r="K58" s="3" t="s">
        <v>390</v>
      </c>
      <c r="L58" s="3" t="s">
        <v>375</v>
      </c>
      <c r="M58" s="2" t="s">
        <v>391</v>
      </c>
      <c r="N58" s="3" t="s">
        <v>25</v>
      </c>
      <c r="O58" s="3" t="s">
        <v>60</v>
      </c>
      <c r="P58" s="3" t="s">
        <v>368</v>
      </c>
      <c r="Q58" s="3" t="s">
        <v>28</v>
      </c>
      <c r="R58" s="3" t="s">
        <v>29</v>
      </c>
      <c r="S58" s="2"/>
    </row>
    <row r="59" spans="1:19" ht="28">
      <c r="A59" s="3">
        <v>66</v>
      </c>
      <c r="B59" s="3" t="s">
        <v>393</v>
      </c>
      <c r="C59" s="2" t="s">
        <v>394</v>
      </c>
      <c r="D59" s="3" t="s">
        <v>98</v>
      </c>
      <c r="E59" s="2" t="s">
        <v>398</v>
      </c>
      <c r="F59" s="3" t="s">
        <v>104</v>
      </c>
      <c r="G59" s="3" t="s">
        <v>59</v>
      </c>
      <c r="H59" s="3" t="s">
        <v>44</v>
      </c>
      <c r="I59" s="3" t="s">
        <v>45</v>
      </c>
      <c r="J59" s="3" t="s">
        <v>395</v>
      </c>
      <c r="K59" s="3" t="s">
        <v>396</v>
      </c>
      <c r="L59" s="3" t="s">
        <v>375</v>
      </c>
      <c r="M59" s="2" t="s">
        <v>397</v>
      </c>
      <c r="N59" s="3" t="s">
        <v>25</v>
      </c>
      <c r="O59" s="3" t="s">
        <v>60</v>
      </c>
      <c r="P59" s="3" t="s">
        <v>41</v>
      </c>
      <c r="Q59" s="3" t="s">
        <v>28</v>
      </c>
      <c r="R59" s="3" t="s">
        <v>29</v>
      </c>
      <c r="S59" s="2"/>
    </row>
    <row r="60" spans="1:19" ht="28">
      <c r="A60" s="3">
        <v>67</v>
      </c>
      <c r="B60" s="3" t="s">
        <v>399</v>
      </c>
      <c r="C60" s="2" t="s">
        <v>400</v>
      </c>
      <c r="D60" s="3" t="s">
        <v>91</v>
      </c>
      <c r="E60" s="2" t="s">
        <v>76</v>
      </c>
      <c r="F60" s="3" t="s">
        <v>58</v>
      </c>
      <c r="G60" s="3" t="s">
        <v>59</v>
      </c>
      <c r="H60" s="3" t="s">
        <v>20</v>
      </c>
      <c r="I60" s="3" t="s">
        <v>85</v>
      </c>
      <c r="J60" s="3" t="s">
        <v>401</v>
      </c>
      <c r="K60" s="3" t="s">
        <v>402</v>
      </c>
      <c r="L60" s="3" t="s">
        <v>403</v>
      </c>
      <c r="M60" s="2" t="s">
        <v>404</v>
      </c>
      <c r="N60" s="3" t="s">
        <v>25</v>
      </c>
      <c r="O60" s="3" t="s">
        <v>60</v>
      </c>
      <c r="P60" s="3" t="s">
        <v>41</v>
      </c>
      <c r="Q60" s="3" t="s">
        <v>28</v>
      </c>
      <c r="R60" s="3" t="s">
        <v>29</v>
      </c>
      <c r="S60" s="2"/>
    </row>
    <row r="61" spans="1:19" ht="28">
      <c r="A61" s="3">
        <v>69</v>
      </c>
      <c r="B61" s="3" t="s">
        <v>405</v>
      </c>
      <c r="C61" s="2" t="s">
        <v>406</v>
      </c>
      <c r="D61" s="3" t="s">
        <v>91</v>
      </c>
      <c r="E61" s="2" t="s">
        <v>76</v>
      </c>
      <c r="F61" s="3" t="s">
        <v>58</v>
      </c>
      <c r="G61" s="3" t="s">
        <v>59</v>
      </c>
      <c r="H61" s="3" t="s">
        <v>20</v>
      </c>
      <c r="I61" s="3" t="s">
        <v>85</v>
      </c>
      <c r="J61" s="3" t="s">
        <v>407</v>
      </c>
      <c r="K61" s="3" t="s">
        <v>408</v>
      </c>
      <c r="L61" s="3" t="s">
        <v>409</v>
      </c>
      <c r="M61" s="2" t="s">
        <v>410</v>
      </c>
      <c r="N61" s="3" t="s">
        <v>25</v>
      </c>
      <c r="O61" s="3" t="s">
        <v>60</v>
      </c>
      <c r="P61" s="3" t="s">
        <v>41</v>
      </c>
      <c r="Q61" s="3" t="s">
        <v>28</v>
      </c>
      <c r="R61" s="3" t="s">
        <v>29</v>
      </c>
      <c r="S61" s="2"/>
    </row>
    <row r="62" spans="1:19" ht="28">
      <c r="A62" s="3">
        <v>70</v>
      </c>
      <c r="B62" s="3" t="s">
        <v>411</v>
      </c>
      <c r="C62" s="2" t="s">
        <v>412</v>
      </c>
      <c r="D62" s="3" t="s">
        <v>62</v>
      </c>
      <c r="E62" s="2" t="s">
        <v>417</v>
      </c>
      <c r="F62" s="3" t="s">
        <v>69</v>
      </c>
      <c r="G62" s="3" t="s">
        <v>69</v>
      </c>
      <c r="H62" s="3" t="s">
        <v>20</v>
      </c>
      <c r="I62" s="3" t="s">
        <v>85</v>
      </c>
      <c r="J62" s="3" t="s">
        <v>413</v>
      </c>
      <c r="K62" s="3" t="s">
        <v>414</v>
      </c>
      <c r="L62" s="3" t="s">
        <v>415</v>
      </c>
      <c r="M62" s="2" t="s">
        <v>416</v>
      </c>
      <c r="N62" s="3" t="s">
        <v>25</v>
      </c>
      <c r="O62" s="3" t="s">
        <v>40</v>
      </c>
      <c r="P62" s="3" t="s">
        <v>368</v>
      </c>
      <c r="Q62" s="3" t="s">
        <v>28</v>
      </c>
      <c r="R62" s="3" t="s">
        <v>29</v>
      </c>
      <c r="S62" s="2"/>
    </row>
    <row r="63" spans="1:19" ht="28">
      <c r="A63" s="3">
        <v>73</v>
      </c>
      <c r="B63" s="3" t="s">
        <v>419</v>
      </c>
      <c r="C63" s="2" t="s">
        <v>420</v>
      </c>
      <c r="D63" s="3" t="s">
        <v>91</v>
      </c>
      <c r="E63" s="2" t="s">
        <v>76</v>
      </c>
      <c r="F63" s="3" t="s">
        <v>58</v>
      </c>
      <c r="G63" s="3" t="s">
        <v>59</v>
      </c>
      <c r="H63" s="3" t="s">
        <v>20</v>
      </c>
      <c r="I63" s="3" t="s">
        <v>85</v>
      </c>
      <c r="J63" s="3" t="s">
        <v>421</v>
      </c>
      <c r="K63" s="3" t="s">
        <v>422</v>
      </c>
      <c r="L63" s="3" t="s">
        <v>418</v>
      </c>
      <c r="M63" s="2" t="s">
        <v>423</v>
      </c>
      <c r="N63" s="3" t="s">
        <v>25</v>
      </c>
      <c r="O63" s="3" t="s">
        <v>60</v>
      </c>
      <c r="P63" s="3" t="s">
        <v>368</v>
      </c>
      <c r="Q63" s="3" t="s">
        <v>28</v>
      </c>
      <c r="R63" s="3" t="s">
        <v>29</v>
      </c>
      <c r="S63" s="2"/>
    </row>
    <row r="64" spans="1:19" ht="28">
      <c r="A64" s="3">
        <v>74</v>
      </c>
      <c r="B64" s="3" t="s">
        <v>424</v>
      </c>
      <c r="C64" s="2" t="s">
        <v>425</v>
      </c>
      <c r="D64" s="3" t="s">
        <v>91</v>
      </c>
      <c r="E64" s="2" t="s">
        <v>429</v>
      </c>
      <c r="F64" s="3" t="s">
        <v>58</v>
      </c>
      <c r="G64" s="3" t="s">
        <v>59</v>
      </c>
      <c r="H64" s="3" t="s">
        <v>44</v>
      </c>
      <c r="I64" s="3" t="s">
        <v>45</v>
      </c>
      <c r="J64" s="3" t="s">
        <v>426</v>
      </c>
      <c r="K64" s="3" t="s">
        <v>427</v>
      </c>
      <c r="L64" s="3" t="s">
        <v>418</v>
      </c>
      <c r="M64" s="2" t="s">
        <v>428</v>
      </c>
      <c r="N64" s="3" t="s">
        <v>25</v>
      </c>
      <c r="O64" s="3" t="s">
        <v>60</v>
      </c>
      <c r="P64" s="3" t="s">
        <v>368</v>
      </c>
      <c r="Q64" s="3" t="s">
        <v>28</v>
      </c>
      <c r="R64" s="3" t="s">
        <v>29</v>
      </c>
      <c r="S64" s="2"/>
    </row>
    <row r="65" spans="1:19" ht="28">
      <c r="A65" s="3">
        <v>77</v>
      </c>
      <c r="B65" s="3" t="s">
        <v>430</v>
      </c>
      <c r="C65" s="2" t="s">
        <v>431</v>
      </c>
      <c r="D65" s="3" t="s">
        <v>91</v>
      </c>
      <c r="E65" s="2" t="s">
        <v>76</v>
      </c>
      <c r="F65" s="3" t="s">
        <v>58</v>
      </c>
      <c r="G65" s="3" t="s">
        <v>59</v>
      </c>
      <c r="H65" s="3" t="s">
        <v>20</v>
      </c>
      <c r="I65" s="3" t="s">
        <v>85</v>
      </c>
      <c r="J65" s="3" t="s">
        <v>432</v>
      </c>
      <c r="K65" s="3" t="s">
        <v>433</v>
      </c>
      <c r="L65" s="3" t="s">
        <v>434</v>
      </c>
      <c r="M65" s="2" t="s">
        <v>435</v>
      </c>
      <c r="N65" s="3" t="s">
        <v>25</v>
      </c>
      <c r="O65" s="3" t="s">
        <v>60</v>
      </c>
      <c r="P65" s="3" t="s">
        <v>368</v>
      </c>
      <c r="Q65" s="3" t="s">
        <v>28</v>
      </c>
      <c r="R65" s="3" t="s">
        <v>29</v>
      </c>
      <c r="S65" s="2"/>
    </row>
    <row r="66" spans="1:19" ht="28">
      <c r="A66" s="3">
        <v>78</v>
      </c>
      <c r="B66" s="3" t="s">
        <v>436</v>
      </c>
      <c r="C66" s="2" t="s">
        <v>437</v>
      </c>
      <c r="D66" s="3" t="s">
        <v>91</v>
      </c>
      <c r="E66" s="2" t="s">
        <v>76</v>
      </c>
      <c r="F66" s="3" t="s">
        <v>58</v>
      </c>
      <c r="G66" s="3" t="s">
        <v>59</v>
      </c>
      <c r="H66" s="3" t="s">
        <v>20</v>
      </c>
      <c r="I66" s="3" t="s">
        <v>85</v>
      </c>
      <c r="J66" s="3" t="s">
        <v>438</v>
      </c>
      <c r="K66" s="3" t="s">
        <v>439</v>
      </c>
      <c r="L66" s="3" t="s">
        <v>434</v>
      </c>
      <c r="M66" s="2" t="s">
        <v>440</v>
      </c>
      <c r="N66" s="3" t="s">
        <v>25</v>
      </c>
      <c r="O66" s="3" t="s">
        <v>60</v>
      </c>
      <c r="P66" s="3" t="s">
        <v>368</v>
      </c>
      <c r="Q66" s="3" t="s">
        <v>28</v>
      </c>
      <c r="R66" s="3" t="s">
        <v>29</v>
      </c>
      <c r="S66" s="2"/>
    </row>
    <row r="67" spans="1:19" ht="28">
      <c r="A67" s="3">
        <v>79</v>
      </c>
      <c r="B67" s="3" t="s">
        <v>441</v>
      </c>
      <c r="C67" s="2" t="s">
        <v>442</v>
      </c>
      <c r="D67" s="3" t="s">
        <v>91</v>
      </c>
      <c r="E67" s="2" t="s">
        <v>76</v>
      </c>
      <c r="F67" s="3" t="s">
        <v>58</v>
      </c>
      <c r="G67" s="3" t="s">
        <v>59</v>
      </c>
      <c r="H67" s="3" t="s">
        <v>20</v>
      </c>
      <c r="I67" s="3" t="s">
        <v>85</v>
      </c>
      <c r="J67" s="3" t="s">
        <v>443</v>
      </c>
      <c r="K67" s="3" t="s">
        <v>444</v>
      </c>
      <c r="L67" s="3" t="s">
        <v>434</v>
      </c>
      <c r="M67" s="2" t="s">
        <v>445</v>
      </c>
      <c r="N67" s="3" t="s">
        <v>25</v>
      </c>
      <c r="O67" s="3" t="s">
        <v>60</v>
      </c>
      <c r="P67" s="3" t="s">
        <v>368</v>
      </c>
      <c r="Q67" s="3" t="s">
        <v>28</v>
      </c>
      <c r="R67" s="3" t="s">
        <v>29</v>
      </c>
      <c r="S67" s="2"/>
    </row>
    <row r="68" spans="1:19" ht="28">
      <c r="A68" s="3">
        <v>80</v>
      </c>
      <c r="B68" s="3" t="s">
        <v>446</v>
      </c>
      <c r="C68" s="2" t="s">
        <v>447</v>
      </c>
      <c r="D68" s="3" t="s">
        <v>91</v>
      </c>
      <c r="E68" s="2" t="s">
        <v>429</v>
      </c>
      <c r="F68" s="3" t="s">
        <v>58</v>
      </c>
      <c r="G68" s="3" t="s">
        <v>59</v>
      </c>
      <c r="H68" s="3" t="s">
        <v>20</v>
      </c>
      <c r="I68" s="3" t="s">
        <v>85</v>
      </c>
      <c r="J68" s="3" t="s">
        <v>448</v>
      </c>
      <c r="K68" s="3" t="s">
        <v>449</v>
      </c>
      <c r="L68" s="3" t="s">
        <v>434</v>
      </c>
      <c r="M68" s="2" t="s">
        <v>450</v>
      </c>
      <c r="N68" s="3" t="s">
        <v>25</v>
      </c>
      <c r="O68" s="3" t="s">
        <v>60</v>
      </c>
      <c r="P68" s="3" t="s">
        <v>368</v>
      </c>
      <c r="Q68" s="3" t="s">
        <v>28</v>
      </c>
      <c r="R68" s="3" t="s">
        <v>29</v>
      </c>
      <c r="S68" s="2"/>
    </row>
    <row r="69" spans="1:19" ht="28">
      <c r="A69" s="3">
        <v>81</v>
      </c>
      <c r="B69" s="3" t="s">
        <v>451</v>
      </c>
      <c r="C69" s="2" t="s">
        <v>452</v>
      </c>
      <c r="D69" s="3" t="s">
        <v>98</v>
      </c>
      <c r="E69" s="2" t="s">
        <v>398</v>
      </c>
      <c r="F69" s="3" t="s">
        <v>104</v>
      </c>
      <c r="G69" s="3" t="s">
        <v>59</v>
      </c>
      <c r="H69" s="3" t="s">
        <v>44</v>
      </c>
      <c r="I69" s="3" t="s">
        <v>45</v>
      </c>
      <c r="J69" s="3" t="s">
        <v>453</v>
      </c>
      <c r="K69" s="3" t="s">
        <v>454</v>
      </c>
      <c r="L69" s="3" t="s">
        <v>455</v>
      </c>
      <c r="M69" s="2" t="s">
        <v>456</v>
      </c>
      <c r="N69" s="3" t="s">
        <v>25</v>
      </c>
      <c r="O69" s="3" t="s">
        <v>60</v>
      </c>
      <c r="P69" s="3" t="s">
        <v>368</v>
      </c>
      <c r="Q69" s="3" t="s">
        <v>28</v>
      </c>
      <c r="R69" s="3" t="s">
        <v>29</v>
      </c>
      <c r="S69" s="2"/>
    </row>
    <row r="70" spans="1:19" ht="28">
      <c r="A70" s="3">
        <v>83</v>
      </c>
      <c r="B70" s="3" t="s">
        <v>457</v>
      </c>
      <c r="C70" s="2" t="s">
        <v>458</v>
      </c>
      <c r="D70" s="3" t="s">
        <v>91</v>
      </c>
      <c r="E70" s="2" t="s">
        <v>76</v>
      </c>
      <c r="F70" s="3" t="s">
        <v>58</v>
      </c>
      <c r="G70" s="3" t="s">
        <v>59</v>
      </c>
      <c r="H70" s="3" t="s">
        <v>20</v>
      </c>
      <c r="I70" s="3" t="s">
        <v>85</v>
      </c>
      <c r="J70" s="3" t="s">
        <v>459</v>
      </c>
      <c r="K70" s="3" t="s">
        <v>460</v>
      </c>
      <c r="L70" s="3" t="s">
        <v>461</v>
      </c>
      <c r="M70" s="2" t="s">
        <v>462</v>
      </c>
      <c r="N70" s="3" t="s">
        <v>25</v>
      </c>
      <c r="O70" s="3" t="s">
        <v>60</v>
      </c>
      <c r="P70" s="3" t="s">
        <v>368</v>
      </c>
      <c r="Q70" s="3" t="s">
        <v>28</v>
      </c>
      <c r="R70" s="3" t="s">
        <v>29</v>
      </c>
      <c r="S70" s="2"/>
    </row>
    <row r="71" spans="1:19" ht="28">
      <c r="A71" s="3">
        <v>84</v>
      </c>
      <c r="B71" s="3" t="s">
        <v>463</v>
      </c>
      <c r="C71" s="2" t="s">
        <v>464</v>
      </c>
      <c r="D71" s="3" t="s">
        <v>615</v>
      </c>
      <c r="E71" s="2" t="s">
        <v>469</v>
      </c>
      <c r="F71" s="3" t="s">
        <v>285</v>
      </c>
      <c r="G71" s="3" t="s">
        <v>285</v>
      </c>
      <c r="H71" s="3" t="s">
        <v>20</v>
      </c>
      <c r="I71" s="3" t="s">
        <v>85</v>
      </c>
      <c r="J71" s="3" t="s">
        <v>465</v>
      </c>
      <c r="K71" s="3" t="s">
        <v>466</v>
      </c>
      <c r="L71" s="3" t="s">
        <v>467</v>
      </c>
      <c r="M71" s="2" t="s">
        <v>468</v>
      </c>
      <c r="N71" s="3" t="s">
        <v>25</v>
      </c>
      <c r="O71" s="3" t="s">
        <v>40</v>
      </c>
      <c r="P71" s="3" t="s">
        <v>368</v>
      </c>
      <c r="Q71" s="3" t="s">
        <v>28</v>
      </c>
      <c r="R71" s="3" t="s">
        <v>29</v>
      </c>
      <c r="S71" s="2"/>
    </row>
    <row r="72" spans="1:19" ht="28">
      <c r="A72" s="3">
        <v>86</v>
      </c>
      <c r="B72" s="3" t="s">
        <v>470</v>
      </c>
      <c r="C72" s="2" t="s">
        <v>471</v>
      </c>
      <c r="D72" s="3" t="s">
        <v>91</v>
      </c>
      <c r="E72" s="2" t="s">
        <v>429</v>
      </c>
      <c r="F72" s="3" t="s">
        <v>58</v>
      </c>
      <c r="G72" s="3" t="s">
        <v>59</v>
      </c>
      <c r="H72" s="3" t="s">
        <v>20</v>
      </c>
      <c r="I72" s="3" t="s">
        <v>85</v>
      </c>
      <c r="J72" s="3" t="s">
        <v>472</v>
      </c>
      <c r="K72" s="3" t="s">
        <v>473</v>
      </c>
      <c r="L72" s="3" t="s">
        <v>474</v>
      </c>
      <c r="M72" s="2" t="s">
        <v>475</v>
      </c>
      <c r="N72" s="3" t="s">
        <v>25</v>
      </c>
      <c r="O72" s="3" t="s">
        <v>60</v>
      </c>
      <c r="P72" s="3" t="s">
        <v>368</v>
      </c>
      <c r="Q72" s="3" t="s">
        <v>28</v>
      </c>
      <c r="R72" s="3" t="s">
        <v>29</v>
      </c>
      <c r="S72" s="2"/>
    </row>
    <row r="73" spans="1:19" ht="42">
      <c r="A73" s="3">
        <v>87</v>
      </c>
      <c r="B73" s="3" t="s">
        <v>476</v>
      </c>
      <c r="C73" s="2" t="s">
        <v>477</v>
      </c>
      <c r="D73" s="3" t="s">
        <v>91</v>
      </c>
      <c r="E73" s="2" t="s">
        <v>429</v>
      </c>
      <c r="F73" s="3" t="s">
        <v>58</v>
      </c>
      <c r="G73" s="3" t="s">
        <v>59</v>
      </c>
      <c r="H73" s="3" t="s">
        <v>44</v>
      </c>
      <c r="I73" s="3" t="s">
        <v>45</v>
      </c>
      <c r="J73" s="3" t="s">
        <v>478</v>
      </c>
      <c r="K73" s="3" t="s">
        <v>479</v>
      </c>
      <c r="L73" s="3" t="s">
        <v>480</v>
      </c>
      <c r="M73" s="2" t="s">
        <v>481</v>
      </c>
      <c r="N73" s="3" t="s">
        <v>25</v>
      </c>
      <c r="O73" s="3" t="s">
        <v>60</v>
      </c>
      <c r="P73" s="3" t="s">
        <v>368</v>
      </c>
      <c r="Q73" s="3" t="s">
        <v>28</v>
      </c>
      <c r="R73" s="3" t="s">
        <v>369</v>
      </c>
      <c r="S73" s="2" t="s">
        <v>482</v>
      </c>
    </row>
    <row r="74" spans="1:19" ht="28">
      <c r="A74" s="3">
        <v>89</v>
      </c>
      <c r="B74" s="3" t="s">
        <v>483</v>
      </c>
      <c r="C74" s="2" t="s">
        <v>484</v>
      </c>
      <c r="D74" s="3" t="s">
        <v>62</v>
      </c>
      <c r="E74" s="2" t="s">
        <v>489</v>
      </c>
      <c r="F74" s="3" t="s">
        <v>69</v>
      </c>
      <c r="G74" s="3" t="s">
        <v>69</v>
      </c>
      <c r="H74" s="3" t="s">
        <v>20</v>
      </c>
      <c r="I74" s="3" t="s">
        <v>85</v>
      </c>
      <c r="J74" s="3" t="s">
        <v>485</v>
      </c>
      <c r="K74" s="3" t="s">
        <v>486</v>
      </c>
      <c r="L74" s="3" t="s">
        <v>487</v>
      </c>
      <c r="M74" s="2" t="s">
        <v>488</v>
      </c>
      <c r="N74" s="3" t="s">
        <v>25</v>
      </c>
      <c r="O74" s="3" t="s">
        <v>60</v>
      </c>
      <c r="P74" s="3" t="s">
        <v>368</v>
      </c>
      <c r="Q74" s="3" t="s">
        <v>28</v>
      </c>
      <c r="R74" s="3" t="s">
        <v>29</v>
      </c>
      <c r="S74" s="2"/>
    </row>
    <row r="75" spans="1:19" ht="28">
      <c r="A75" s="3">
        <v>91</v>
      </c>
      <c r="B75" s="3" t="s">
        <v>490</v>
      </c>
      <c r="C75" s="2" t="s">
        <v>491</v>
      </c>
      <c r="D75" s="3" t="s">
        <v>91</v>
      </c>
      <c r="E75" s="2" t="s">
        <v>76</v>
      </c>
      <c r="F75" s="3" t="s">
        <v>58</v>
      </c>
      <c r="G75" s="3" t="s">
        <v>59</v>
      </c>
      <c r="H75" s="3" t="s">
        <v>20</v>
      </c>
      <c r="I75" s="3" t="s">
        <v>85</v>
      </c>
      <c r="J75" s="3" t="s">
        <v>492</v>
      </c>
      <c r="K75" s="3" t="s">
        <v>493</v>
      </c>
      <c r="L75" s="3" t="s">
        <v>494</v>
      </c>
      <c r="M75" s="2" t="s">
        <v>495</v>
      </c>
      <c r="N75" s="3" t="s">
        <v>25</v>
      </c>
      <c r="O75" s="3" t="s">
        <v>60</v>
      </c>
      <c r="P75" s="3" t="s">
        <v>368</v>
      </c>
      <c r="Q75" s="3" t="s">
        <v>28</v>
      </c>
      <c r="R75" s="3" t="s">
        <v>29</v>
      </c>
      <c r="S75" s="2"/>
    </row>
    <row r="76" spans="1:19" ht="28">
      <c r="A76" s="3">
        <v>92</v>
      </c>
      <c r="B76" s="3" t="s">
        <v>496</v>
      </c>
      <c r="C76" s="2" t="s">
        <v>497</v>
      </c>
      <c r="D76" s="3" t="s">
        <v>91</v>
      </c>
      <c r="E76" s="2" t="s">
        <v>76</v>
      </c>
      <c r="F76" s="3" t="s">
        <v>58</v>
      </c>
      <c r="G76" s="3" t="s">
        <v>59</v>
      </c>
      <c r="H76" s="3" t="s">
        <v>20</v>
      </c>
      <c r="I76" s="3" t="s">
        <v>85</v>
      </c>
      <c r="J76" s="3" t="s">
        <v>498</v>
      </c>
      <c r="K76" s="3" t="s">
        <v>499</v>
      </c>
      <c r="L76" s="3" t="s">
        <v>494</v>
      </c>
      <c r="M76" s="2" t="s">
        <v>500</v>
      </c>
      <c r="N76" s="3" t="s">
        <v>25</v>
      </c>
      <c r="O76" s="3" t="s">
        <v>60</v>
      </c>
      <c r="P76" s="3" t="s">
        <v>368</v>
      </c>
      <c r="Q76" s="3" t="s">
        <v>28</v>
      </c>
      <c r="R76" s="3" t="s">
        <v>29</v>
      </c>
      <c r="S76" s="2"/>
    </row>
    <row r="77" spans="1:19" ht="28">
      <c r="A77" s="3">
        <v>93</v>
      </c>
      <c r="B77" s="3" t="s">
        <v>501</v>
      </c>
      <c r="C77" s="2" t="s">
        <v>502</v>
      </c>
      <c r="D77" s="3" t="s">
        <v>91</v>
      </c>
      <c r="E77" s="2" t="s">
        <v>429</v>
      </c>
      <c r="F77" s="3" t="s">
        <v>58</v>
      </c>
      <c r="G77" s="3" t="s">
        <v>59</v>
      </c>
      <c r="H77" s="3" t="s">
        <v>20</v>
      </c>
      <c r="I77" s="3" t="s">
        <v>85</v>
      </c>
      <c r="J77" s="3" t="s">
        <v>503</v>
      </c>
      <c r="K77" s="3" t="s">
        <v>504</v>
      </c>
      <c r="L77" s="3" t="s">
        <v>494</v>
      </c>
      <c r="M77" s="2" t="s">
        <v>505</v>
      </c>
      <c r="N77" s="3" t="s">
        <v>25</v>
      </c>
      <c r="O77" s="3" t="s">
        <v>60</v>
      </c>
      <c r="P77" s="3" t="s">
        <v>368</v>
      </c>
      <c r="Q77" s="3" t="s">
        <v>28</v>
      </c>
      <c r="R77" s="3" t="s">
        <v>29</v>
      </c>
      <c r="S77" s="2"/>
    </row>
    <row r="78" spans="1:19" ht="28">
      <c r="A78" s="3">
        <v>94</v>
      </c>
      <c r="B78" s="3" t="s">
        <v>506</v>
      </c>
      <c r="C78" s="2" t="s">
        <v>507</v>
      </c>
      <c r="D78" s="3" t="s">
        <v>91</v>
      </c>
      <c r="E78" s="2" t="s">
        <v>76</v>
      </c>
      <c r="F78" s="3" t="s">
        <v>58</v>
      </c>
      <c r="G78" s="3" t="s">
        <v>59</v>
      </c>
      <c r="H78" s="3" t="s">
        <v>20</v>
      </c>
      <c r="I78" s="3" t="s">
        <v>85</v>
      </c>
      <c r="J78" s="3" t="s">
        <v>508</v>
      </c>
      <c r="K78" s="3" t="s">
        <v>509</v>
      </c>
      <c r="L78" s="3" t="s">
        <v>494</v>
      </c>
      <c r="M78" s="2" t="s">
        <v>510</v>
      </c>
      <c r="N78" s="3" t="s">
        <v>25</v>
      </c>
      <c r="O78" s="3" t="s">
        <v>60</v>
      </c>
      <c r="P78" s="3" t="s">
        <v>368</v>
      </c>
      <c r="Q78" s="3" t="s">
        <v>28</v>
      </c>
      <c r="R78" s="3" t="s">
        <v>29</v>
      </c>
      <c r="S78" s="2"/>
    </row>
    <row r="79" spans="1:19" ht="28">
      <c r="A79" s="3">
        <v>95</v>
      </c>
      <c r="B79" s="3" t="s">
        <v>511</v>
      </c>
      <c r="C79" s="2" t="s">
        <v>512</v>
      </c>
      <c r="D79" s="3" t="s">
        <v>19</v>
      </c>
      <c r="E79" s="2" t="s">
        <v>517</v>
      </c>
      <c r="F79" s="3" t="s">
        <v>518</v>
      </c>
      <c r="G79" s="3" t="s">
        <v>518</v>
      </c>
      <c r="H79" s="3" t="s">
        <v>20</v>
      </c>
      <c r="I79" s="3" t="s">
        <v>85</v>
      </c>
      <c r="J79" s="3" t="s">
        <v>513</v>
      </c>
      <c r="K79" s="3" t="s">
        <v>514</v>
      </c>
      <c r="L79" s="3" t="s">
        <v>515</v>
      </c>
      <c r="M79" s="2" t="s">
        <v>516</v>
      </c>
      <c r="N79" s="3" t="s">
        <v>25</v>
      </c>
      <c r="O79" s="3" t="s">
        <v>40</v>
      </c>
      <c r="P79" s="3" t="s">
        <v>368</v>
      </c>
      <c r="Q79" s="3" t="s">
        <v>28</v>
      </c>
      <c r="R79" s="3" t="s">
        <v>29</v>
      </c>
      <c r="S79" s="2"/>
    </row>
    <row r="80" spans="1:19" ht="28">
      <c r="A80" s="3">
        <v>96</v>
      </c>
      <c r="B80" s="3" t="s">
        <v>519</v>
      </c>
      <c r="C80" s="2" t="s">
        <v>520</v>
      </c>
      <c r="D80" s="3" t="s">
        <v>91</v>
      </c>
      <c r="E80" s="2" t="s">
        <v>429</v>
      </c>
      <c r="F80" s="3" t="s">
        <v>58</v>
      </c>
      <c r="G80" s="3" t="s">
        <v>59</v>
      </c>
      <c r="H80" s="3" t="s">
        <v>20</v>
      </c>
      <c r="I80" s="3" t="s">
        <v>85</v>
      </c>
      <c r="J80" s="3" t="s">
        <v>789</v>
      </c>
      <c r="K80" s="3" t="s">
        <v>521</v>
      </c>
      <c r="L80" s="3" t="s">
        <v>515</v>
      </c>
      <c r="M80" s="2" t="s">
        <v>522</v>
      </c>
      <c r="N80" s="3" t="s">
        <v>523</v>
      </c>
      <c r="O80" s="3" t="s">
        <v>60</v>
      </c>
      <c r="P80" s="3" t="s">
        <v>368</v>
      </c>
      <c r="Q80" s="3" t="s">
        <v>28</v>
      </c>
      <c r="R80" s="3" t="s">
        <v>29</v>
      </c>
      <c r="S80" s="2"/>
    </row>
    <row r="81" spans="1:19" ht="28">
      <c r="A81" s="3">
        <v>97</v>
      </c>
      <c r="B81" s="3" t="s">
        <v>524</v>
      </c>
      <c r="C81" s="2" t="s">
        <v>525</v>
      </c>
      <c r="D81" s="3" t="s">
        <v>98</v>
      </c>
      <c r="E81" s="2" t="s">
        <v>398</v>
      </c>
      <c r="F81" s="3" t="s">
        <v>104</v>
      </c>
      <c r="G81" s="3" t="s">
        <v>59</v>
      </c>
      <c r="H81" s="3" t="s">
        <v>44</v>
      </c>
      <c r="I81" s="3" t="s">
        <v>45</v>
      </c>
      <c r="J81" s="3" t="s">
        <v>789</v>
      </c>
      <c r="K81" s="3" t="s">
        <v>526</v>
      </c>
      <c r="L81" s="3" t="s">
        <v>515</v>
      </c>
      <c r="M81" s="2" t="s">
        <v>527</v>
      </c>
      <c r="N81" s="3" t="s">
        <v>523</v>
      </c>
      <c r="O81" s="3" t="s">
        <v>60</v>
      </c>
      <c r="P81" s="3" t="s">
        <v>368</v>
      </c>
      <c r="Q81" s="3" t="s">
        <v>28</v>
      </c>
      <c r="R81" s="3" t="s">
        <v>29</v>
      </c>
      <c r="S81" s="2"/>
    </row>
    <row r="82" spans="1:19" ht="28">
      <c r="A82" s="3">
        <v>98</v>
      </c>
      <c r="B82" s="3" t="s">
        <v>528</v>
      </c>
      <c r="C82" s="2" t="s">
        <v>529</v>
      </c>
      <c r="D82" s="3" t="s">
        <v>98</v>
      </c>
      <c r="E82" s="2" t="s">
        <v>398</v>
      </c>
      <c r="F82" s="3" t="s">
        <v>104</v>
      </c>
      <c r="G82" s="3" t="s">
        <v>59</v>
      </c>
      <c r="H82" s="3" t="s">
        <v>44</v>
      </c>
      <c r="I82" s="3" t="s">
        <v>45</v>
      </c>
      <c r="J82" s="3" t="s">
        <v>789</v>
      </c>
      <c r="K82" s="3" t="s">
        <v>530</v>
      </c>
      <c r="L82" s="3" t="s">
        <v>515</v>
      </c>
      <c r="M82" s="2" t="s">
        <v>22</v>
      </c>
      <c r="N82" s="3" t="s">
        <v>523</v>
      </c>
      <c r="O82" s="3" t="s">
        <v>60</v>
      </c>
      <c r="P82" s="3" t="s">
        <v>368</v>
      </c>
      <c r="Q82" s="3" t="s">
        <v>28</v>
      </c>
      <c r="R82" s="3" t="s">
        <v>29</v>
      </c>
      <c r="S82" s="2"/>
    </row>
    <row r="83" spans="1:19" ht="28">
      <c r="A83" s="3">
        <v>99</v>
      </c>
      <c r="B83" s="3" t="s">
        <v>531</v>
      </c>
      <c r="C83" s="2" t="s">
        <v>532</v>
      </c>
      <c r="D83" s="3" t="s">
        <v>91</v>
      </c>
      <c r="E83" s="2" t="s">
        <v>429</v>
      </c>
      <c r="F83" s="3" t="s">
        <v>58</v>
      </c>
      <c r="G83" s="3" t="s">
        <v>59</v>
      </c>
      <c r="H83" s="3" t="s">
        <v>20</v>
      </c>
      <c r="I83" s="3" t="s">
        <v>85</v>
      </c>
      <c r="J83" s="3" t="s">
        <v>789</v>
      </c>
      <c r="K83" s="3" t="s">
        <v>533</v>
      </c>
      <c r="L83" s="3" t="s">
        <v>515</v>
      </c>
      <c r="M83" s="2" t="s">
        <v>534</v>
      </c>
      <c r="N83" s="3" t="s">
        <v>523</v>
      </c>
      <c r="O83" s="3" t="s">
        <v>60</v>
      </c>
      <c r="P83" s="3" t="s">
        <v>368</v>
      </c>
      <c r="Q83" s="3" t="s">
        <v>28</v>
      </c>
      <c r="R83" s="3" t="s">
        <v>29</v>
      </c>
      <c r="S83" s="2"/>
    </row>
    <row r="84" spans="1:19" ht="28">
      <c r="A84" s="3">
        <v>100</v>
      </c>
      <c r="B84" s="3" t="s">
        <v>535</v>
      </c>
      <c r="C84" s="2" t="s">
        <v>536</v>
      </c>
      <c r="D84" s="3" t="s">
        <v>91</v>
      </c>
      <c r="E84" s="2" t="s">
        <v>429</v>
      </c>
      <c r="F84" s="3" t="s">
        <v>58</v>
      </c>
      <c r="G84" s="3" t="s">
        <v>59</v>
      </c>
      <c r="H84" s="3" t="s">
        <v>20</v>
      </c>
      <c r="I84" s="3" t="s">
        <v>85</v>
      </c>
      <c r="J84" s="3" t="s">
        <v>789</v>
      </c>
      <c r="K84" s="3" t="s">
        <v>533</v>
      </c>
      <c r="L84" s="3" t="s">
        <v>515</v>
      </c>
      <c r="M84" s="2" t="s">
        <v>537</v>
      </c>
      <c r="N84" s="3" t="s">
        <v>523</v>
      </c>
      <c r="O84" s="3" t="s">
        <v>60</v>
      </c>
      <c r="P84" s="3" t="s">
        <v>368</v>
      </c>
      <c r="Q84" s="3" t="s">
        <v>28</v>
      </c>
      <c r="R84" s="3" t="s">
        <v>29</v>
      </c>
      <c r="S84" s="2"/>
    </row>
    <row r="85" spans="1:19" ht="28">
      <c r="A85" s="3">
        <v>101</v>
      </c>
      <c r="B85" s="3" t="s">
        <v>538</v>
      </c>
      <c r="C85" s="2" t="s">
        <v>539</v>
      </c>
      <c r="D85" s="3" t="s">
        <v>91</v>
      </c>
      <c r="E85" s="2" t="s">
        <v>76</v>
      </c>
      <c r="F85" s="3" t="s">
        <v>58</v>
      </c>
      <c r="G85" s="3" t="s">
        <v>59</v>
      </c>
      <c r="H85" s="3" t="s">
        <v>20</v>
      </c>
      <c r="I85" s="3" t="s">
        <v>85</v>
      </c>
      <c r="J85" s="3" t="s">
        <v>789</v>
      </c>
      <c r="K85" s="3" t="s">
        <v>540</v>
      </c>
      <c r="L85" s="3" t="s">
        <v>515</v>
      </c>
      <c r="M85" s="2" t="s">
        <v>541</v>
      </c>
      <c r="N85" s="3" t="s">
        <v>523</v>
      </c>
      <c r="O85" s="3" t="s">
        <v>60</v>
      </c>
      <c r="P85" s="3" t="s">
        <v>368</v>
      </c>
      <c r="Q85" s="3" t="s">
        <v>28</v>
      </c>
      <c r="R85" s="3" t="s">
        <v>29</v>
      </c>
      <c r="S85" s="2"/>
    </row>
    <row r="86" spans="1:19" ht="28">
      <c r="A86" s="3">
        <v>102</v>
      </c>
      <c r="B86" s="3" t="s">
        <v>542</v>
      </c>
      <c r="C86" s="2" t="s">
        <v>543</v>
      </c>
      <c r="D86" s="3" t="s">
        <v>31</v>
      </c>
      <c r="E86" s="2" t="s">
        <v>548</v>
      </c>
      <c r="F86" s="3" t="s">
        <v>38</v>
      </c>
      <c r="G86" s="3" t="s">
        <v>39</v>
      </c>
      <c r="H86" s="3" t="s">
        <v>20</v>
      </c>
      <c r="I86" s="3" t="s">
        <v>85</v>
      </c>
      <c r="J86" s="3" t="s">
        <v>544</v>
      </c>
      <c r="K86" s="3" t="s">
        <v>545</v>
      </c>
      <c r="L86" s="3" t="s">
        <v>546</v>
      </c>
      <c r="M86" s="2" t="s">
        <v>547</v>
      </c>
      <c r="N86" s="3" t="s">
        <v>25</v>
      </c>
      <c r="O86" s="3" t="s">
        <v>60</v>
      </c>
      <c r="P86" s="3" t="s">
        <v>368</v>
      </c>
      <c r="Q86" s="3" t="s">
        <v>28</v>
      </c>
      <c r="R86" s="3" t="s">
        <v>29</v>
      </c>
      <c r="S86" s="2"/>
    </row>
    <row r="87" spans="1:19" ht="28">
      <c r="A87" s="3">
        <v>103</v>
      </c>
      <c r="B87" s="3" t="s">
        <v>549</v>
      </c>
      <c r="C87" s="2" t="s">
        <v>550</v>
      </c>
      <c r="D87" s="3" t="s">
        <v>91</v>
      </c>
      <c r="E87" s="2" t="s">
        <v>76</v>
      </c>
      <c r="F87" s="3" t="s">
        <v>58</v>
      </c>
      <c r="G87" s="3" t="s">
        <v>59</v>
      </c>
      <c r="H87" s="3" t="s">
        <v>20</v>
      </c>
      <c r="I87" s="3" t="s">
        <v>85</v>
      </c>
      <c r="J87" s="3" t="s">
        <v>551</v>
      </c>
      <c r="K87" s="3" t="s">
        <v>552</v>
      </c>
      <c r="L87" s="3" t="s">
        <v>546</v>
      </c>
      <c r="M87" s="2" t="s">
        <v>553</v>
      </c>
      <c r="N87" s="3" t="s">
        <v>25</v>
      </c>
      <c r="O87" s="3" t="s">
        <v>60</v>
      </c>
      <c r="P87" s="3" t="s">
        <v>368</v>
      </c>
      <c r="Q87" s="3" t="s">
        <v>28</v>
      </c>
      <c r="R87" s="3" t="s">
        <v>29</v>
      </c>
      <c r="S87" s="2"/>
    </row>
    <row r="88" spans="1:19" ht="28">
      <c r="A88" s="3">
        <v>104</v>
      </c>
      <c r="B88" s="3" t="s">
        <v>554</v>
      </c>
      <c r="C88" s="2" t="s">
        <v>555</v>
      </c>
      <c r="D88" s="3" t="s">
        <v>98</v>
      </c>
      <c r="E88" s="2" t="s">
        <v>398</v>
      </c>
      <c r="F88" s="3" t="s">
        <v>104</v>
      </c>
      <c r="G88" s="3" t="s">
        <v>59</v>
      </c>
      <c r="H88" s="3" t="s">
        <v>44</v>
      </c>
      <c r="I88" s="3" t="s">
        <v>45</v>
      </c>
      <c r="J88" s="3" t="s">
        <v>789</v>
      </c>
      <c r="K88" s="3" t="s">
        <v>556</v>
      </c>
      <c r="L88" s="3" t="s">
        <v>557</v>
      </c>
      <c r="M88" s="2" t="s">
        <v>558</v>
      </c>
      <c r="N88" s="3" t="s">
        <v>523</v>
      </c>
      <c r="O88" s="3" t="s">
        <v>60</v>
      </c>
      <c r="P88" s="3" t="s">
        <v>368</v>
      </c>
      <c r="Q88" s="3" t="s">
        <v>28</v>
      </c>
      <c r="R88" s="3" t="s">
        <v>29</v>
      </c>
      <c r="S88" s="2"/>
    </row>
    <row r="89" spans="1:19" ht="28">
      <c r="A89" s="3">
        <v>105</v>
      </c>
      <c r="B89" s="3" t="s">
        <v>559</v>
      </c>
      <c r="C89" s="2" t="s">
        <v>560</v>
      </c>
      <c r="D89" s="3" t="s">
        <v>91</v>
      </c>
      <c r="E89" s="2" t="s">
        <v>76</v>
      </c>
      <c r="F89" s="3" t="s">
        <v>58</v>
      </c>
      <c r="G89" s="3" t="s">
        <v>59</v>
      </c>
      <c r="H89" s="3" t="s">
        <v>20</v>
      </c>
      <c r="I89" s="3" t="s">
        <v>85</v>
      </c>
      <c r="J89" s="3" t="s">
        <v>561</v>
      </c>
      <c r="K89" s="3" t="s">
        <v>562</v>
      </c>
      <c r="L89" s="3" t="s">
        <v>563</v>
      </c>
      <c r="M89" s="2" t="s">
        <v>564</v>
      </c>
      <c r="N89" s="3" t="s">
        <v>25</v>
      </c>
      <c r="O89" s="3" t="s">
        <v>60</v>
      </c>
      <c r="P89" s="3" t="s">
        <v>368</v>
      </c>
      <c r="Q89" s="3" t="s">
        <v>28</v>
      </c>
      <c r="R89" s="3" t="s">
        <v>29</v>
      </c>
      <c r="S89" s="2"/>
    </row>
    <row r="90" spans="1:19" ht="28">
      <c r="A90" s="3">
        <v>106</v>
      </c>
      <c r="B90" s="3" t="s">
        <v>565</v>
      </c>
      <c r="C90" s="2" t="s">
        <v>566</v>
      </c>
      <c r="D90" s="3" t="s">
        <v>91</v>
      </c>
      <c r="E90" s="2" t="s">
        <v>76</v>
      </c>
      <c r="F90" s="3" t="s">
        <v>58</v>
      </c>
      <c r="G90" s="3" t="s">
        <v>59</v>
      </c>
      <c r="H90" s="3" t="s">
        <v>20</v>
      </c>
      <c r="I90" s="3" t="s">
        <v>85</v>
      </c>
      <c r="J90" s="3" t="s">
        <v>567</v>
      </c>
      <c r="K90" s="3" t="s">
        <v>568</v>
      </c>
      <c r="L90" s="3" t="s">
        <v>563</v>
      </c>
      <c r="M90" s="2" t="s">
        <v>569</v>
      </c>
      <c r="N90" s="3" t="s">
        <v>25</v>
      </c>
      <c r="O90" s="3" t="s">
        <v>60</v>
      </c>
      <c r="P90" s="3" t="s">
        <v>368</v>
      </c>
      <c r="Q90" s="3" t="s">
        <v>28</v>
      </c>
      <c r="R90" s="3" t="s">
        <v>29</v>
      </c>
      <c r="S90" s="2"/>
    </row>
    <row r="91" spans="1:19" ht="28">
      <c r="A91" s="3">
        <v>108</v>
      </c>
      <c r="B91" s="3" t="s">
        <v>570</v>
      </c>
      <c r="C91" s="2" t="s">
        <v>571</v>
      </c>
      <c r="D91" s="3" t="s">
        <v>91</v>
      </c>
      <c r="E91" s="2" t="s">
        <v>76</v>
      </c>
      <c r="F91" s="3" t="s">
        <v>58</v>
      </c>
      <c r="G91" s="3" t="s">
        <v>59</v>
      </c>
      <c r="H91" s="3" t="s">
        <v>20</v>
      </c>
      <c r="I91" s="3" t="s">
        <v>85</v>
      </c>
      <c r="J91" s="3" t="s">
        <v>572</v>
      </c>
      <c r="K91" s="3" t="s">
        <v>573</v>
      </c>
      <c r="L91" s="3" t="s">
        <v>563</v>
      </c>
      <c r="M91" s="2" t="s">
        <v>574</v>
      </c>
      <c r="N91" s="3" t="s">
        <v>25</v>
      </c>
      <c r="O91" s="3" t="s">
        <v>60</v>
      </c>
      <c r="P91" s="3" t="s">
        <v>368</v>
      </c>
      <c r="Q91" s="3" t="s">
        <v>28</v>
      </c>
      <c r="R91" s="3" t="s">
        <v>29</v>
      </c>
      <c r="S91" s="2"/>
    </row>
    <row r="92" spans="1:19" ht="28">
      <c r="A92" s="3">
        <v>110</v>
      </c>
      <c r="B92" s="3" t="s">
        <v>575</v>
      </c>
      <c r="C92" s="2" t="s">
        <v>576</v>
      </c>
      <c r="D92" s="3" t="s">
        <v>91</v>
      </c>
      <c r="E92" s="2" t="s">
        <v>76</v>
      </c>
      <c r="F92" s="3" t="s">
        <v>58</v>
      </c>
      <c r="G92" s="3" t="s">
        <v>59</v>
      </c>
      <c r="H92" s="3" t="s">
        <v>20</v>
      </c>
      <c r="I92" s="3" t="s">
        <v>789</v>
      </c>
      <c r="J92" s="3" t="s">
        <v>789</v>
      </c>
      <c r="K92" s="3" t="s">
        <v>577</v>
      </c>
      <c r="L92" s="3" t="s">
        <v>578</v>
      </c>
      <c r="M92" s="2" t="s">
        <v>22</v>
      </c>
      <c r="N92" s="3" t="s">
        <v>523</v>
      </c>
      <c r="O92" s="3" t="s">
        <v>60</v>
      </c>
      <c r="P92" s="3" t="s">
        <v>368</v>
      </c>
      <c r="Q92" s="3" t="s">
        <v>28</v>
      </c>
      <c r="R92" s="3" t="s">
        <v>29</v>
      </c>
      <c r="S92" s="2"/>
    </row>
    <row r="93" spans="1:19" ht="28">
      <c r="A93" s="3">
        <v>111</v>
      </c>
      <c r="B93" s="3" t="s">
        <v>579</v>
      </c>
      <c r="C93" s="2" t="s">
        <v>580</v>
      </c>
      <c r="D93" s="3" t="s">
        <v>31</v>
      </c>
      <c r="E93" s="2" t="s">
        <v>548</v>
      </c>
      <c r="F93" s="3" t="s">
        <v>38</v>
      </c>
      <c r="G93" s="3" t="s">
        <v>39</v>
      </c>
      <c r="H93" s="3" t="s">
        <v>44</v>
      </c>
      <c r="I93" s="3" t="s">
        <v>789</v>
      </c>
      <c r="J93" s="3" t="s">
        <v>789</v>
      </c>
      <c r="K93" s="3" t="s">
        <v>581</v>
      </c>
      <c r="L93" s="3" t="s">
        <v>578</v>
      </c>
      <c r="M93" s="2" t="s">
        <v>582</v>
      </c>
      <c r="N93" s="3" t="s">
        <v>523</v>
      </c>
      <c r="O93" s="3" t="s">
        <v>60</v>
      </c>
      <c r="P93" s="3" t="s">
        <v>368</v>
      </c>
      <c r="Q93" s="3" t="s">
        <v>28</v>
      </c>
      <c r="R93" s="3" t="s">
        <v>29</v>
      </c>
      <c r="S93" s="2"/>
    </row>
    <row r="94" spans="1:19" ht="28">
      <c r="A94" s="3">
        <v>112</v>
      </c>
      <c r="B94" s="3" t="s">
        <v>583</v>
      </c>
      <c r="C94" s="2" t="s">
        <v>584</v>
      </c>
      <c r="D94" s="3" t="s">
        <v>91</v>
      </c>
      <c r="E94" s="2" t="s">
        <v>76</v>
      </c>
      <c r="F94" s="3" t="s">
        <v>58</v>
      </c>
      <c r="G94" s="3" t="s">
        <v>59</v>
      </c>
      <c r="H94" s="3" t="s">
        <v>44</v>
      </c>
      <c r="I94" s="3" t="s">
        <v>789</v>
      </c>
      <c r="J94" s="3" t="s">
        <v>789</v>
      </c>
      <c r="K94" s="3" t="s">
        <v>585</v>
      </c>
      <c r="L94" s="3" t="s">
        <v>578</v>
      </c>
      <c r="M94" s="2" t="s">
        <v>586</v>
      </c>
      <c r="N94" s="3" t="s">
        <v>523</v>
      </c>
      <c r="O94" s="3" t="s">
        <v>60</v>
      </c>
      <c r="P94" s="3" t="s">
        <v>368</v>
      </c>
      <c r="Q94" s="3" t="s">
        <v>28</v>
      </c>
      <c r="R94" s="3" t="s">
        <v>29</v>
      </c>
      <c r="S94" s="2"/>
    </row>
    <row r="95" spans="1:19" ht="28">
      <c r="A95" s="3">
        <v>113</v>
      </c>
      <c r="B95" s="3" t="s">
        <v>587</v>
      </c>
      <c r="C95" s="2" t="s">
        <v>588</v>
      </c>
      <c r="D95" s="3" t="s">
        <v>19</v>
      </c>
      <c r="E95" s="2" t="s">
        <v>592</v>
      </c>
      <c r="F95" s="3" t="s">
        <v>259</v>
      </c>
      <c r="G95" s="3" t="s">
        <v>259</v>
      </c>
      <c r="H95" s="3" t="s">
        <v>44</v>
      </c>
      <c r="I95" s="3" t="s">
        <v>45</v>
      </c>
      <c r="J95" s="3" t="s">
        <v>589</v>
      </c>
      <c r="K95" s="3" t="s">
        <v>590</v>
      </c>
      <c r="L95" s="3" t="s">
        <v>578</v>
      </c>
      <c r="M95" s="2" t="s">
        <v>591</v>
      </c>
      <c r="N95" s="3" t="s">
        <v>25</v>
      </c>
      <c r="O95" s="3" t="s">
        <v>40</v>
      </c>
      <c r="P95" s="3" t="s">
        <v>368</v>
      </c>
      <c r="Q95" s="3" t="s">
        <v>28</v>
      </c>
      <c r="R95" s="3" t="s">
        <v>29</v>
      </c>
      <c r="S95" s="2"/>
    </row>
    <row r="96" spans="1:19" ht="28">
      <c r="A96" s="3">
        <v>114</v>
      </c>
      <c r="B96" s="3" t="s">
        <v>593</v>
      </c>
      <c r="C96" s="2" t="s">
        <v>594</v>
      </c>
      <c r="D96" s="3" t="s">
        <v>98</v>
      </c>
      <c r="E96" s="2" t="s">
        <v>398</v>
      </c>
      <c r="F96" s="3" t="s">
        <v>104</v>
      </c>
      <c r="G96" s="3" t="s">
        <v>59</v>
      </c>
      <c r="H96" s="3" t="s">
        <v>44</v>
      </c>
      <c r="I96" s="3" t="s">
        <v>789</v>
      </c>
      <c r="J96" s="3" t="s">
        <v>789</v>
      </c>
      <c r="K96" s="3" t="s">
        <v>595</v>
      </c>
      <c r="L96" s="3" t="s">
        <v>596</v>
      </c>
      <c r="M96" s="2" t="s">
        <v>22</v>
      </c>
      <c r="N96" s="3" t="s">
        <v>523</v>
      </c>
      <c r="O96" s="3" t="s">
        <v>60</v>
      </c>
      <c r="P96" s="3" t="s">
        <v>368</v>
      </c>
      <c r="Q96" s="3" t="s">
        <v>28</v>
      </c>
      <c r="R96" s="3" t="s">
        <v>29</v>
      </c>
      <c r="S96" s="2"/>
    </row>
    <row r="97" spans="1:19" ht="28">
      <c r="A97" s="3">
        <v>115</v>
      </c>
      <c r="B97" s="3" t="s">
        <v>597</v>
      </c>
      <c r="C97" s="2" t="s">
        <v>598</v>
      </c>
      <c r="D97" s="3" t="s">
        <v>91</v>
      </c>
      <c r="E97" s="2" t="s">
        <v>76</v>
      </c>
      <c r="F97" s="3" t="s">
        <v>58</v>
      </c>
      <c r="G97" s="3" t="s">
        <v>59</v>
      </c>
      <c r="H97" s="3" t="s">
        <v>44</v>
      </c>
      <c r="I97" s="3" t="s">
        <v>789</v>
      </c>
      <c r="J97" s="3" t="s">
        <v>789</v>
      </c>
      <c r="K97" s="3" t="s">
        <v>599</v>
      </c>
      <c r="L97" s="3" t="s">
        <v>596</v>
      </c>
      <c r="M97" s="2" t="s">
        <v>600</v>
      </c>
      <c r="N97" s="3" t="s">
        <v>523</v>
      </c>
      <c r="O97" s="3" t="s">
        <v>60</v>
      </c>
      <c r="P97" s="3" t="s">
        <v>368</v>
      </c>
      <c r="Q97" s="3" t="s">
        <v>28</v>
      </c>
      <c r="R97" s="3" t="s">
        <v>29</v>
      </c>
      <c r="S97" s="2"/>
    </row>
    <row r="98" spans="1:19" ht="28">
      <c r="A98" s="3">
        <v>116</v>
      </c>
      <c r="B98" s="3" t="s">
        <v>601</v>
      </c>
      <c r="C98" s="2" t="s">
        <v>602</v>
      </c>
      <c r="D98" s="3" t="s">
        <v>91</v>
      </c>
      <c r="E98" s="2" t="s">
        <v>76</v>
      </c>
      <c r="F98" s="3" t="s">
        <v>58</v>
      </c>
      <c r="G98" s="3" t="s">
        <v>59</v>
      </c>
      <c r="H98" s="3" t="s">
        <v>20</v>
      </c>
      <c r="I98" s="3" t="s">
        <v>789</v>
      </c>
      <c r="J98" s="3" t="s">
        <v>789</v>
      </c>
      <c r="K98" s="3" t="s">
        <v>595</v>
      </c>
      <c r="L98" s="3" t="s">
        <v>596</v>
      </c>
      <c r="M98" s="2" t="s">
        <v>22</v>
      </c>
      <c r="N98" s="3" t="s">
        <v>523</v>
      </c>
      <c r="O98" s="3" t="s">
        <v>60</v>
      </c>
      <c r="P98" s="3" t="s">
        <v>368</v>
      </c>
      <c r="Q98" s="3" t="s">
        <v>28</v>
      </c>
      <c r="R98" s="3" t="s">
        <v>29</v>
      </c>
      <c r="S98" s="2"/>
    </row>
    <row r="99" spans="1:19" ht="28">
      <c r="A99" s="3">
        <v>117</v>
      </c>
      <c r="B99" s="3" t="s">
        <v>603</v>
      </c>
      <c r="C99" s="2" t="s">
        <v>604</v>
      </c>
      <c r="D99" s="3" t="s">
        <v>91</v>
      </c>
      <c r="E99" s="2" t="s">
        <v>76</v>
      </c>
      <c r="F99" s="3" t="s">
        <v>58</v>
      </c>
      <c r="G99" s="3" t="s">
        <v>59</v>
      </c>
      <c r="H99" s="3" t="s">
        <v>20</v>
      </c>
      <c r="I99" s="3" t="s">
        <v>789</v>
      </c>
      <c r="J99" s="3" t="s">
        <v>789</v>
      </c>
      <c r="K99" s="3" t="s">
        <v>605</v>
      </c>
      <c r="L99" s="3" t="s">
        <v>596</v>
      </c>
      <c r="M99" s="2" t="s">
        <v>606</v>
      </c>
      <c r="N99" s="3" t="s">
        <v>523</v>
      </c>
      <c r="O99" s="3" t="s">
        <v>60</v>
      </c>
      <c r="P99" s="3" t="s">
        <v>368</v>
      </c>
      <c r="Q99" s="3" t="s">
        <v>28</v>
      </c>
      <c r="R99" s="3" t="s">
        <v>29</v>
      </c>
      <c r="S99" s="2"/>
    </row>
    <row r="100" spans="1:19" ht="28">
      <c r="A100" s="3">
        <v>119</v>
      </c>
      <c r="B100" s="3" t="s">
        <v>607</v>
      </c>
      <c r="C100" s="2" t="s">
        <v>608</v>
      </c>
      <c r="D100" s="3" t="s">
        <v>91</v>
      </c>
      <c r="E100" s="2" t="s">
        <v>76</v>
      </c>
      <c r="F100" s="3" t="s">
        <v>58</v>
      </c>
      <c r="G100" s="3" t="s">
        <v>59</v>
      </c>
      <c r="H100" s="3" t="s">
        <v>20</v>
      </c>
      <c r="I100" s="3" t="s">
        <v>789</v>
      </c>
      <c r="J100" s="3" t="s">
        <v>789</v>
      </c>
      <c r="K100" s="3" t="s">
        <v>609</v>
      </c>
      <c r="L100" s="3" t="s">
        <v>596</v>
      </c>
      <c r="M100" s="2" t="s">
        <v>610</v>
      </c>
      <c r="N100" s="3" t="s">
        <v>523</v>
      </c>
      <c r="O100" s="3" t="s">
        <v>60</v>
      </c>
      <c r="P100" s="3" t="s">
        <v>368</v>
      </c>
      <c r="Q100" s="3" t="s">
        <v>28</v>
      </c>
      <c r="R100" s="3" t="s">
        <v>29</v>
      </c>
      <c r="S100" s="2"/>
    </row>
    <row r="101" spans="1:19" ht="28">
      <c r="A101" s="3">
        <v>121</v>
      </c>
      <c r="B101" s="3" t="s">
        <v>611</v>
      </c>
      <c r="C101" s="2" t="s">
        <v>612</v>
      </c>
      <c r="D101" s="3" t="s">
        <v>91</v>
      </c>
      <c r="E101" s="2" t="s">
        <v>76</v>
      </c>
      <c r="F101" s="3" t="s">
        <v>58</v>
      </c>
      <c r="G101" s="3" t="s">
        <v>59</v>
      </c>
      <c r="H101" s="3" t="s">
        <v>20</v>
      </c>
      <c r="I101" s="3" t="s">
        <v>789</v>
      </c>
      <c r="J101" s="3" t="s">
        <v>789</v>
      </c>
      <c r="K101" s="3" t="s">
        <v>613</v>
      </c>
      <c r="L101" s="3" t="s">
        <v>596</v>
      </c>
      <c r="M101" s="2" t="s">
        <v>22</v>
      </c>
      <c r="N101" s="3" t="s">
        <v>523</v>
      </c>
      <c r="O101" s="3" t="s">
        <v>60</v>
      </c>
      <c r="P101" s="3" t="s">
        <v>368</v>
      </c>
      <c r="Q101" s="3" t="s">
        <v>28</v>
      </c>
      <c r="R101" s="3" t="s">
        <v>29</v>
      </c>
      <c r="S101" s="2"/>
    </row>
    <row r="102" spans="1:19" ht="28">
      <c r="A102" s="3">
        <v>122</v>
      </c>
      <c r="B102" s="3" t="s">
        <v>614</v>
      </c>
      <c r="C102" s="2" t="s">
        <v>615</v>
      </c>
      <c r="D102" s="3" t="s">
        <v>19</v>
      </c>
      <c r="E102" s="2" t="s">
        <v>619</v>
      </c>
      <c r="F102" s="3" t="s">
        <v>259</v>
      </c>
      <c r="G102" s="3" t="s">
        <v>259</v>
      </c>
      <c r="H102" s="3" t="s">
        <v>20</v>
      </c>
      <c r="I102" s="3" t="s">
        <v>85</v>
      </c>
      <c r="J102" s="3" t="s">
        <v>616</v>
      </c>
      <c r="K102" s="3" t="s">
        <v>617</v>
      </c>
      <c r="L102" s="3" t="s">
        <v>467</v>
      </c>
      <c r="M102" s="2" t="s">
        <v>618</v>
      </c>
      <c r="N102" s="3" t="s">
        <v>25</v>
      </c>
      <c r="O102" s="3" t="s">
        <v>40</v>
      </c>
      <c r="P102" s="3" t="s">
        <v>368</v>
      </c>
      <c r="Q102" s="3" t="s">
        <v>28</v>
      </c>
      <c r="R102" s="3" t="s">
        <v>29</v>
      </c>
      <c r="S102" s="2"/>
    </row>
    <row r="103" spans="1:19" ht="28">
      <c r="A103" s="3">
        <v>123</v>
      </c>
      <c r="B103" s="3" t="s">
        <v>620</v>
      </c>
      <c r="C103" s="2" t="s">
        <v>621</v>
      </c>
      <c r="D103" s="3" t="s">
        <v>19</v>
      </c>
      <c r="E103" s="2" t="s">
        <v>626</v>
      </c>
      <c r="F103" s="3" t="s">
        <v>146</v>
      </c>
      <c r="G103" s="3" t="s">
        <v>146</v>
      </c>
      <c r="H103" s="3" t="s">
        <v>20</v>
      </c>
      <c r="I103" s="3" t="s">
        <v>85</v>
      </c>
      <c r="J103" s="3" t="s">
        <v>622</v>
      </c>
      <c r="K103" s="3" t="s">
        <v>623</v>
      </c>
      <c r="L103" s="3" t="s">
        <v>624</v>
      </c>
      <c r="M103" s="2" t="s">
        <v>625</v>
      </c>
      <c r="N103" s="3" t="s">
        <v>25</v>
      </c>
      <c r="O103" s="3" t="s">
        <v>40</v>
      </c>
      <c r="P103" s="3" t="s">
        <v>368</v>
      </c>
      <c r="Q103" s="3" t="s">
        <v>28</v>
      </c>
      <c r="R103" s="3" t="s">
        <v>29</v>
      </c>
      <c r="S103" s="2"/>
    </row>
    <row r="104" spans="1:19" ht="28">
      <c r="A104" s="3">
        <v>124</v>
      </c>
      <c r="B104" s="3" t="s">
        <v>627</v>
      </c>
      <c r="C104" s="2" t="s">
        <v>628</v>
      </c>
      <c r="D104" s="3" t="s">
        <v>615</v>
      </c>
      <c r="E104" s="2" t="s">
        <v>469</v>
      </c>
      <c r="F104" s="3" t="s">
        <v>285</v>
      </c>
      <c r="G104" s="3" t="s">
        <v>285</v>
      </c>
      <c r="H104" s="3" t="s">
        <v>20</v>
      </c>
      <c r="I104" s="3" t="s">
        <v>85</v>
      </c>
      <c r="J104" s="3" t="s">
        <v>629</v>
      </c>
      <c r="K104" s="3" t="s">
        <v>630</v>
      </c>
      <c r="L104" s="3" t="s">
        <v>624</v>
      </c>
      <c r="M104" s="2" t="s">
        <v>631</v>
      </c>
      <c r="N104" s="3" t="s">
        <v>25</v>
      </c>
      <c r="O104" s="3" t="s">
        <v>40</v>
      </c>
      <c r="P104" s="3" t="s">
        <v>368</v>
      </c>
      <c r="Q104" s="3" t="s">
        <v>28</v>
      </c>
      <c r="R104" s="3" t="s">
        <v>29</v>
      </c>
      <c r="S104" s="2"/>
    </row>
    <row r="105" spans="1:19" ht="28">
      <c r="A105" s="3">
        <v>125</v>
      </c>
      <c r="B105" s="3" t="s">
        <v>632</v>
      </c>
      <c r="C105" s="2" t="s">
        <v>633</v>
      </c>
      <c r="D105" s="3" t="s">
        <v>106</v>
      </c>
      <c r="E105" s="2" t="s">
        <v>637</v>
      </c>
      <c r="F105" s="3" t="s">
        <v>638</v>
      </c>
      <c r="G105" s="3" t="s">
        <v>638</v>
      </c>
      <c r="H105" s="3" t="s">
        <v>44</v>
      </c>
      <c r="I105" s="3" t="s">
        <v>45</v>
      </c>
      <c r="J105" s="3" t="s">
        <v>634</v>
      </c>
      <c r="K105" s="3" t="s">
        <v>635</v>
      </c>
      <c r="L105" s="3" t="s">
        <v>624</v>
      </c>
      <c r="M105" s="2" t="s">
        <v>636</v>
      </c>
      <c r="N105" s="3" t="s">
        <v>25</v>
      </c>
      <c r="O105" s="3" t="s">
        <v>40</v>
      </c>
      <c r="P105" s="3" t="s">
        <v>368</v>
      </c>
      <c r="Q105" s="3" t="s">
        <v>28</v>
      </c>
      <c r="R105" s="3" t="s">
        <v>29</v>
      </c>
      <c r="S105" s="2"/>
    </row>
    <row r="106" spans="1:19" ht="28">
      <c r="A106" s="3">
        <v>126</v>
      </c>
      <c r="B106" s="3" t="s">
        <v>639</v>
      </c>
      <c r="C106" s="2" t="s">
        <v>640</v>
      </c>
      <c r="D106" s="3" t="s">
        <v>287</v>
      </c>
      <c r="E106" s="2" t="s">
        <v>644</v>
      </c>
      <c r="F106" s="3" t="s">
        <v>293</v>
      </c>
      <c r="G106" s="3" t="s">
        <v>293</v>
      </c>
      <c r="H106" s="3" t="s">
        <v>20</v>
      </c>
      <c r="I106" s="3" t="s">
        <v>85</v>
      </c>
      <c r="J106" s="3" t="s">
        <v>641</v>
      </c>
      <c r="K106" s="3" t="s">
        <v>642</v>
      </c>
      <c r="L106" s="3" t="s">
        <v>624</v>
      </c>
      <c r="M106" s="2" t="s">
        <v>643</v>
      </c>
      <c r="N106" s="3" t="s">
        <v>25</v>
      </c>
      <c r="O106" s="3" t="s">
        <v>40</v>
      </c>
      <c r="P106" s="3" t="s">
        <v>368</v>
      </c>
      <c r="Q106" s="3" t="s">
        <v>28</v>
      </c>
      <c r="R106" s="3" t="s">
        <v>29</v>
      </c>
      <c r="S106" s="2"/>
    </row>
    <row r="107" spans="1:19" ht="28">
      <c r="A107" s="3">
        <v>127</v>
      </c>
      <c r="B107" s="3" t="s">
        <v>645</v>
      </c>
      <c r="C107" s="2" t="s">
        <v>646</v>
      </c>
      <c r="D107" s="3" t="s">
        <v>106</v>
      </c>
      <c r="E107" s="2" t="s">
        <v>651</v>
      </c>
      <c r="F107" s="3" t="s">
        <v>112</v>
      </c>
      <c r="G107" s="3" t="s">
        <v>112</v>
      </c>
      <c r="H107" s="3" t="s">
        <v>20</v>
      </c>
      <c r="I107" s="3" t="s">
        <v>85</v>
      </c>
      <c r="J107" s="3" t="s">
        <v>647</v>
      </c>
      <c r="K107" s="3" t="s">
        <v>648</v>
      </c>
      <c r="L107" s="3" t="s">
        <v>649</v>
      </c>
      <c r="M107" s="2" t="s">
        <v>650</v>
      </c>
      <c r="N107" s="3" t="s">
        <v>25</v>
      </c>
      <c r="O107" s="3" t="s">
        <v>40</v>
      </c>
      <c r="P107" s="3" t="s">
        <v>368</v>
      </c>
      <c r="Q107" s="3" t="s">
        <v>28</v>
      </c>
      <c r="R107" s="3" t="s">
        <v>29</v>
      </c>
      <c r="S107" s="2"/>
    </row>
    <row r="108" spans="1:19" ht="28">
      <c r="A108" s="3">
        <v>128</v>
      </c>
      <c r="B108" s="3" t="s">
        <v>652</v>
      </c>
      <c r="C108" s="2" t="s">
        <v>653</v>
      </c>
      <c r="D108" s="3" t="s">
        <v>665</v>
      </c>
      <c r="E108" s="2" t="s">
        <v>76</v>
      </c>
      <c r="F108" s="3" t="s">
        <v>58</v>
      </c>
      <c r="G108" s="3" t="s">
        <v>59</v>
      </c>
      <c r="H108" s="3" t="s">
        <v>20</v>
      </c>
      <c r="I108" s="3" t="s">
        <v>85</v>
      </c>
      <c r="J108" s="3" t="s">
        <v>654</v>
      </c>
      <c r="K108" s="3" t="s">
        <v>655</v>
      </c>
      <c r="L108" s="3" t="s">
        <v>656</v>
      </c>
      <c r="M108" s="2" t="s">
        <v>657</v>
      </c>
      <c r="N108" s="3" t="s">
        <v>25</v>
      </c>
      <c r="O108" s="3" t="s">
        <v>60</v>
      </c>
      <c r="P108" s="3" t="s">
        <v>41</v>
      </c>
      <c r="Q108" s="3" t="s">
        <v>658</v>
      </c>
      <c r="R108" s="3" t="s">
        <v>29</v>
      </c>
      <c r="S108" s="2"/>
    </row>
    <row r="109" spans="1:19" ht="28">
      <c r="A109" s="3">
        <v>129</v>
      </c>
      <c r="B109" s="3" t="s">
        <v>659</v>
      </c>
      <c r="C109" s="2" t="s">
        <v>660</v>
      </c>
      <c r="D109" s="3" t="s">
        <v>665</v>
      </c>
      <c r="E109" s="2" t="s">
        <v>76</v>
      </c>
      <c r="F109" s="3" t="s">
        <v>58</v>
      </c>
      <c r="G109" s="3" t="s">
        <v>59</v>
      </c>
      <c r="H109" s="3" t="s">
        <v>20</v>
      </c>
      <c r="I109" s="3" t="s">
        <v>85</v>
      </c>
      <c r="J109" s="3" t="s">
        <v>661</v>
      </c>
      <c r="K109" s="3" t="s">
        <v>662</v>
      </c>
      <c r="L109" s="3" t="s">
        <v>656</v>
      </c>
      <c r="M109" s="2" t="s">
        <v>663</v>
      </c>
      <c r="N109" s="3" t="s">
        <v>25</v>
      </c>
      <c r="O109" s="3" t="s">
        <v>60</v>
      </c>
      <c r="P109" s="3" t="s">
        <v>41</v>
      </c>
      <c r="Q109" s="3" t="s">
        <v>658</v>
      </c>
      <c r="R109" s="3" t="s">
        <v>29</v>
      </c>
      <c r="S109" s="2"/>
    </row>
    <row r="110" spans="1:19" ht="28">
      <c r="A110" s="3">
        <v>130</v>
      </c>
      <c r="B110" s="3" t="s">
        <v>664</v>
      </c>
      <c r="C110" s="2" t="s">
        <v>665</v>
      </c>
      <c r="D110" s="3" t="s">
        <v>19</v>
      </c>
      <c r="E110" s="2" t="s">
        <v>76</v>
      </c>
      <c r="F110" s="3" t="s">
        <v>58</v>
      </c>
      <c r="G110" s="3" t="s">
        <v>59</v>
      </c>
      <c r="H110" s="3" t="s">
        <v>20</v>
      </c>
      <c r="I110" s="3" t="s">
        <v>85</v>
      </c>
      <c r="J110" s="3" t="s">
        <v>666</v>
      </c>
      <c r="K110" s="3" t="s">
        <v>667</v>
      </c>
      <c r="L110" s="3" t="s">
        <v>656</v>
      </c>
      <c r="M110" s="2" t="s">
        <v>663</v>
      </c>
      <c r="N110" s="3" t="s">
        <v>25</v>
      </c>
      <c r="O110" s="3" t="s">
        <v>60</v>
      </c>
      <c r="P110" s="3" t="s">
        <v>41</v>
      </c>
      <c r="Q110" s="3" t="s">
        <v>658</v>
      </c>
      <c r="R110" s="3" t="s">
        <v>29</v>
      </c>
      <c r="S110" s="2"/>
    </row>
    <row r="111" spans="1:19" ht="28">
      <c r="A111" s="3">
        <v>131</v>
      </c>
      <c r="B111" s="3" t="s">
        <v>668</v>
      </c>
      <c r="C111" s="2" t="s">
        <v>669</v>
      </c>
      <c r="D111" s="3" t="s">
        <v>665</v>
      </c>
      <c r="E111" s="2" t="s">
        <v>398</v>
      </c>
      <c r="F111" s="3" t="s">
        <v>104</v>
      </c>
      <c r="G111" s="3" t="s">
        <v>59</v>
      </c>
      <c r="H111" s="3" t="s">
        <v>20</v>
      </c>
      <c r="I111" s="3" t="s">
        <v>85</v>
      </c>
      <c r="J111" s="3" t="s">
        <v>670</v>
      </c>
      <c r="K111" s="3" t="s">
        <v>671</v>
      </c>
      <c r="L111" s="3" t="s">
        <v>656</v>
      </c>
      <c r="M111" s="2" t="s">
        <v>672</v>
      </c>
      <c r="N111" s="3" t="s">
        <v>25</v>
      </c>
      <c r="O111" s="3" t="s">
        <v>60</v>
      </c>
      <c r="P111" s="3" t="s">
        <v>41</v>
      </c>
      <c r="Q111" s="3" t="s">
        <v>658</v>
      </c>
      <c r="R111" s="3" t="s">
        <v>29</v>
      </c>
      <c r="S111" s="2"/>
    </row>
    <row r="112" spans="1:19" ht="28">
      <c r="A112" s="3">
        <v>132</v>
      </c>
      <c r="B112" s="3" t="s">
        <v>673</v>
      </c>
      <c r="C112" s="2" t="s">
        <v>674</v>
      </c>
      <c r="D112" s="3" t="s">
        <v>665</v>
      </c>
      <c r="E112" s="2" t="s">
        <v>398</v>
      </c>
      <c r="F112" s="3" t="s">
        <v>104</v>
      </c>
      <c r="G112" s="3" t="s">
        <v>59</v>
      </c>
      <c r="H112" s="3" t="s">
        <v>44</v>
      </c>
      <c r="I112" s="3" t="s">
        <v>45</v>
      </c>
      <c r="J112" s="3" t="s">
        <v>675</v>
      </c>
      <c r="K112" s="3" t="s">
        <v>676</v>
      </c>
      <c r="L112" s="3" t="s">
        <v>656</v>
      </c>
      <c r="M112" s="2" t="s">
        <v>677</v>
      </c>
      <c r="N112" s="3" t="s">
        <v>25</v>
      </c>
      <c r="O112" s="3" t="s">
        <v>60</v>
      </c>
      <c r="P112" s="3" t="s">
        <v>41</v>
      </c>
      <c r="Q112" s="3" t="s">
        <v>658</v>
      </c>
      <c r="R112" s="3" t="s">
        <v>29</v>
      </c>
      <c r="S112" s="2"/>
    </row>
    <row r="113" spans="1:19" ht="28">
      <c r="A113" s="3">
        <v>133</v>
      </c>
      <c r="B113" s="3" t="s">
        <v>678</v>
      </c>
      <c r="C113" s="2" t="s">
        <v>679</v>
      </c>
      <c r="D113" s="3" t="s">
        <v>665</v>
      </c>
      <c r="E113" s="2" t="s">
        <v>398</v>
      </c>
      <c r="F113" s="3" t="s">
        <v>104</v>
      </c>
      <c r="G113" s="3" t="s">
        <v>59</v>
      </c>
      <c r="H113" s="3" t="s">
        <v>20</v>
      </c>
      <c r="I113" s="3" t="s">
        <v>85</v>
      </c>
      <c r="J113" s="3" t="s">
        <v>680</v>
      </c>
      <c r="K113" s="3" t="s">
        <v>681</v>
      </c>
      <c r="L113" s="3" t="s">
        <v>656</v>
      </c>
      <c r="M113" s="2" t="s">
        <v>682</v>
      </c>
      <c r="N113" s="3" t="s">
        <v>25</v>
      </c>
      <c r="O113" s="3" t="s">
        <v>60</v>
      </c>
      <c r="P113" s="3" t="s">
        <v>41</v>
      </c>
      <c r="Q113" s="3" t="s">
        <v>658</v>
      </c>
      <c r="R113" s="3" t="s">
        <v>29</v>
      </c>
      <c r="S113" s="2"/>
    </row>
    <row r="114" spans="1:19" ht="28">
      <c r="A114" s="3">
        <v>134</v>
      </c>
      <c r="B114" s="3" t="s">
        <v>683</v>
      </c>
      <c r="C114" s="2" t="s">
        <v>684</v>
      </c>
      <c r="D114" s="3" t="s">
        <v>665</v>
      </c>
      <c r="E114" s="2" t="s">
        <v>76</v>
      </c>
      <c r="F114" s="3" t="s">
        <v>58</v>
      </c>
      <c r="G114" s="3" t="s">
        <v>59</v>
      </c>
      <c r="H114" s="3" t="s">
        <v>20</v>
      </c>
      <c r="I114" s="3" t="s">
        <v>85</v>
      </c>
      <c r="J114" s="3" t="s">
        <v>685</v>
      </c>
      <c r="K114" s="3" t="s">
        <v>686</v>
      </c>
      <c r="L114" s="3" t="s">
        <v>656</v>
      </c>
      <c r="M114" s="2" t="s">
        <v>687</v>
      </c>
      <c r="N114" s="3" t="s">
        <v>25</v>
      </c>
      <c r="O114" s="3" t="s">
        <v>60</v>
      </c>
      <c r="P114" s="3" t="s">
        <v>41</v>
      </c>
      <c r="Q114" s="3" t="s">
        <v>658</v>
      </c>
      <c r="R114" s="3" t="s">
        <v>29</v>
      </c>
      <c r="S114" s="2"/>
    </row>
    <row r="115" spans="1:19" ht="28">
      <c r="A115" s="3">
        <v>135</v>
      </c>
      <c r="B115" s="3" t="s">
        <v>688</v>
      </c>
      <c r="C115" s="2" t="s">
        <v>689</v>
      </c>
      <c r="D115" s="3" t="s">
        <v>665</v>
      </c>
      <c r="E115" s="2" t="s">
        <v>76</v>
      </c>
      <c r="F115" s="3" t="s">
        <v>58</v>
      </c>
      <c r="G115" s="3" t="s">
        <v>59</v>
      </c>
      <c r="H115" s="3" t="s">
        <v>20</v>
      </c>
      <c r="I115" s="3" t="s">
        <v>85</v>
      </c>
      <c r="J115" s="3" t="s">
        <v>690</v>
      </c>
      <c r="K115" s="3" t="s">
        <v>691</v>
      </c>
      <c r="L115" s="3" t="s">
        <v>656</v>
      </c>
      <c r="M115" s="2" t="s">
        <v>663</v>
      </c>
      <c r="N115" s="3" t="s">
        <v>25</v>
      </c>
      <c r="O115" s="3" t="s">
        <v>60</v>
      </c>
      <c r="P115" s="3" t="s">
        <v>41</v>
      </c>
      <c r="Q115" s="3" t="s">
        <v>658</v>
      </c>
      <c r="R115" s="3" t="s">
        <v>29</v>
      </c>
      <c r="S115" s="2"/>
    </row>
    <row r="116" spans="1:19" ht="28">
      <c r="A116" s="3">
        <v>136</v>
      </c>
      <c r="B116" s="3" t="s">
        <v>692</v>
      </c>
      <c r="C116" s="2" t="s">
        <v>693</v>
      </c>
      <c r="D116" s="3" t="s">
        <v>665</v>
      </c>
      <c r="E116" s="2" t="s">
        <v>398</v>
      </c>
      <c r="F116" s="3" t="s">
        <v>104</v>
      </c>
      <c r="G116" s="3" t="s">
        <v>59</v>
      </c>
      <c r="H116" s="3" t="s">
        <v>20</v>
      </c>
      <c r="I116" s="3" t="s">
        <v>85</v>
      </c>
      <c r="J116" s="3" t="s">
        <v>789</v>
      </c>
      <c r="K116" s="3" t="s">
        <v>694</v>
      </c>
      <c r="L116" s="3" t="s">
        <v>656</v>
      </c>
      <c r="M116" s="2" t="s">
        <v>695</v>
      </c>
      <c r="N116" s="3" t="s">
        <v>25</v>
      </c>
      <c r="O116" s="3" t="s">
        <v>60</v>
      </c>
      <c r="P116" s="3" t="s">
        <v>368</v>
      </c>
      <c r="Q116" s="3" t="s">
        <v>658</v>
      </c>
      <c r="R116" s="3" t="s">
        <v>29</v>
      </c>
      <c r="S116" s="2"/>
    </row>
    <row r="117" spans="1:19" ht="28">
      <c r="A117" s="3">
        <v>137</v>
      </c>
      <c r="B117" s="3" t="s">
        <v>696</v>
      </c>
      <c r="C117" s="2" t="s">
        <v>697</v>
      </c>
      <c r="D117" s="3" t="s">
        <v>91</v>
      </c>
      <c r="E117" s="2" t="s">
        <v>76</v>
      </c>
      <c r="F117" s="3" t="s">
        <v>58</v>
      </c>
      <c r="G117" s="3" t="s">
        <v>59</v>
      </c>
      <c r="H117" s="3" t="s">
        <v>20</v>
      </c>
      <c r="I117" s="3" t="s">
        <v>85</v>
      </c>
      <c r="J117" s="3" t="s">
        <v>698</v>
      </c>
      <c r="K117" s="3" t="s">
        <v>699</v>
      </c>
      <c r="L117" s="3" t="s">
        <v>700</v>
      </c>
      <c r="M117" s="2" t="s">
        <v>701</v>
      </c>
      <c r="N117" s="3" t="s">
        <v>25</v>
      </c>
      <c r="O117" s="3" t="s">
        <v>60</v>
      </c>
      <c r="P117" s="3" t="s">
        <v>368</v>
      </c>
      <c r="Q117" s="3" t="s">
        <v>28</v>
      </c>
      <c r="R117" s="3" t="s">
        <v>29</v>
      </c>
      <c r="S117" s="2"/>
    </row>
    <row r="118" spans="1:19" ht="28">
      <c r="A118" s="3">
        <v>138</v>
      </c>
      <c r="B118" s="3" t="s">
        <v>702</v>
      </c>
      <c r="C118" s="2" t="s">
        <v>703</v>
      </c>
      <c r="D118" s="3" t="s">
        <v>91</v>
      </c>
      <c r="E118" s="2" t="s">
        <v>76</v>
      </c>
      <c r="F118" s="3" t="s">
        <v>58</v>
      </c>
      <c r="G118" s="3" t="s">
        <v>59</v>
      </c>
      <c r="H118" s="3" t="s">
        <v>20</v>
      </c>
      <c r="I118" s="3" t="s">
        <v>85</v>
      </c>
      <c r="J118" s="3" t="s">
        <v>704</v>
      </c>
      <c r="K118" s="3" t="s">
        <v>705</v>
      </c>
      <c r="L118" s="3" t="s">
        <v>700</v>
      </c>
      <c r="M118" s="2" t="s">
        <v>706</v>
      </c>
      <c r="N118" s="3" t="s">
        <v>25</v>
      </c>
      <c r="O118" s="3" t="s">
        <v>60</v>
      </c>
      <c r="P118" s="3" t="s">
        <v>368</v>
      </c>
      <c r="Q118" s="3" t="s">
        <v>28</v>
      </c>
      <c r="R118" s="3" t="s">
        <v>29</v>
      </c>
      <c r="S118" s="2"/>
    </row>
    <row r="119" spans="1:19" ht="28">
      <c r="A119" s="3">
        <v>139</v>
      </c>
      <c r="B119" s="3" t="s">
        <v>707</v>
      </c>
      <c r="C119" s="2" t="s">
        <v>708</v>
      </c>
      <c r="D119" s="3" t="s">
        <v>91</v>
      </c>
      <c r="E119" s="2" t="s">
        <v>76</v>
      </c>
      <c r="F119" s="3" t="s">
        <v>58</v>
      </c>
      <c r="G119" s="3" t="s">
        <v>59</v>
      </c>
      <c r="H119" s="3" t="s">
        <v>44</v>
      </c>
      <c r="I119" s="3" t="s">
        <v>789</v>
      </c>
      <c r="J119" s="3" t="s">
        <v>789</v>
      </c>
      <c r="K119" s="3" t="s">
        <v>709</v>
      </c>
      <c r="L119" s="3" t="s">
        <v>710</v>
      </c>
      <c r="M119" s="2" t="s">
        <v>711</v>
      </c>
      <c r="N119" s="3" t="s">
        <v>523</v>
      </c>
      <c r="O119" s="3" t="s">
        <v>60</v>
      </c>
      <c r="P119" s="3" t="s">
        <v>368</v>
      </c>
      <c r="Q119" s="3" t="s">
        <v>28</v>
      </c>
      <c r="R119" s="3" t="s">
        <v>29</v>
      </c>
      <c r="S119" s="2"/>
    </row>
    <row r="120" spans="1:19" ht="28">
      <c r="A120" s="3">
        <v>140</v>
      </c>
      <c r="B120" s="3" t="s">
        <v>712</v>
      </c>
      <c r="C120" s="2" t="s">
        <v>713</v>
      </c>
      <c r="D120" s="3" t="s">
        <v>91</v>
      </c>
      <c r="E120" s="2" t="s">
        <v>429</v>
      </c>
      <c r="F120" s="3" t="s">
        <v>58</v>
      </c>
      <c r="G120" s="3" t="s">
        <v>59</v>
      </c>
      <c r="H120" s="3" t="s">
        <v>44</v>
      </c>
      <c r="I120" s="3" t="s">
        <v>789</v>
      </c>
      <c r="J120" s="3" t="s">
        <v>789</v>
      </c>
      <c r="K120" s="3" t="s">
        <v>714</v>
      </c>
      <c r="L120" s="3" t="s">
        <v>710</v>
      </c>
      <c r="M120" s="2" t="s">
        <v>715</v>
      </c>
      <c r="N120" s="3" t="s">
        <v>523</v>
      </c>
      <c r="O120" s="3" t="s">
        <v>60</v>
      </c>
      <c r="P120" s="3" t="s">
        <v>368</v>
      </c>
      <c r="Q120" s="3" t="s">
        <v>28</v>
      </c>
      <c r="R120" s="3" t="s">
        <v>29</v>
      </c>
      <c r="S120" s="2"/>
    </row>
    <row r="121" spans="1:19" ht="28">
      <c r="A121" s="3">
        <v>143</v>
      </c>
      <c r="B121" s="3" t="s">
        <v>716</v>
      </c>
      <c r="C121" s="2" t="s">
        <v>717</v>
      </c>
      <c r="D121" s="3" t="s">
        <v>91</v>
      </c>
      <c r="E121" s="2" t="s">
        <v>429</v>
      </c>
      <c r="F121" s="3" t="s">
        <v>58</v>
      </c>
      <c r="G121" s="3" t="s">
        <v>59</v>
      </c>
      <c r="H121" s="3" t="s">
        <v>44</v>
      </c>
      <c r="I121" s="3" t="s">
        <v>789</v>
      </c>
      <c r="J121" s="3" t="s">
        <v>789</v>
      </c>
      <c r="K121" s="3" t="s">
        <v>718</v>
      </c>
      <c r="L121" s="3" t="s">
        <v>719</v>
      </c>
      <c r="M121" s="2" t="s">
        <v>720</v>
      </c>
      <c r="N121" s="3" t="s">
        <v>523</v>
      </c>
      <c r="O121" s="3" t="s">
        <v>60</v>
      </c>
      <c r="P121" s="3" t="s">
        <v>368</v>
      </c>
      <c r="Q121" s="3" t="s">
        <v>28</v>
      </c>
      <c r="R121" s="3" t="s">
        <v>29</v>
      </c>
      <c r="S121" s="2"/>
    </row>
    <row r="122" spans="1:19" ht="28">
      <c r="A122" s="3">
        <v>144</v>
      </c>
      <c r="B122" s="3" t="s">
        <v>721</v>
      </c>
      <c r="C122" s="2" t="s">
        <v>722</v>
      </c>
      <c r="D122" s="3" t="s">
        <v>91</v>
      </c>
      <c r="E122" s="2" t="s">
        <v>429</v>
      </c>
      <c r="F122" s="3" t="s">
        <v>58</v>
      </c>
      <c r="G122" s="3" t="s">
        <v>59</v>
      </c>
      <c r="H122" s="3" t="s">
        <v>44</v>
      </c>
      <c r="I122" s="3" t="s">
        <v>789</v>
      </c>
      <c r="J122" s="3" t="s">
        <v>789</v>
      </c>
      <c r="K122" s="3" t="s">
        <v>723</v>
      </c>
      <c r="L122" s="3" t="s">
        <v>719</v>
      </c>
      <c r="M122" s="2" t="s">
        <v>720</v>
      </c>
      <c r="N122" s="3" t="s">
        <v>523</v>
      </c>
      <c r="O122" s="3" t="s">
        <v>60</v>
      </c>
      <c r="P122" s="3" t="s">
        <v>368</v>
      </c>
      <c r="Q122" s="3" t="s">
        <v>28</v>
      </c>
      <c r="R122" s="3" t="s">
        <v>29</v>
      </c>
      <c r="S122" s="2"/>
    </row>
    <row r="123" spans="1:19" ht="28">
      <c r="A123" s="3">
        <v>145</v>
      </c>
      <c r="B123" s="3" t="s">
        <v>724</v>
      </c>
      <c r="C123" s="2" t="s">
        <v>725</v>
      </c>
      <c r="D123" s="3" t="s">
        <v>588</v>
      </c>
      <c r="E123" s="2" t="s">
        <v>258</v>
      </c>
      <c r="F123" s="3" t="s">
        <v>259</v>
      </c>
      <c r="G123" s="3" t="s">
        <v>259</v>
      </c>
      <c r="H123" s="3" t="s">
        <v>20</v>
      </c>
      <c r="I123" s="3" t="s">
        <v>789</v>
      </c>
      <c r="J123" s="3" t="s">
        <v>789</v>
      </c>
      <c r="K123" s="3" t="s">
        <v>726</v>
      </c>
      <c r="L123" s="3" t="s">
        <v>719</v>
      </c>
      <c r="M123" s="2" t="s">
        <v>600</v>
      </c>
      <c r="N123" s="3" t="s">
        <v>523</v>
      </c>
      <c r="O123" s="3" t="s">
        <v>60</v>
      </c>
      <c r="P123" s="3" t="s">
        <v>368</v>
      </c>
      <c r="Q123" s="3" t="s">
        <v>28</v>
      </c>
      <c r="R123" s="3" t="s">
        <v>29</v>
      </c>
      <c r="S123" s="2"/>
    </row>
    <row r="124" spans="1:19" ht="28">
      <c r="A124" s="3">
        <v>146</v>
      </c>
      <c r="B124" s="3" t="s">
        <v>727</v>
      </c>
      <c r="C124" s="2" t="s">
        <v>728</v>
      </c>
      <c r="D124" s="3" t="s">
        <v>91</v>
      </c>
      <c r="E124" s="2" t="s">
        <v>76</v>
      </c>
      <c r="F124" s="3" t="s">
        <v>58</v>
      </c>
      <c r="G124" s="3" t="s">
        <v>59</v>
      </c>
      <c r="H124" s="3" t="s">
        <v>20</v>
      </c>
      <c r="I124" s="3" t="s">
        <v>789</v>
      </c>
      <c r="J124" s="3" t="s">
        <v>789</v>
      </c>
      <c r="K124" s="3" t="s">
        <v>729</v>
      </c>
      <c r="L124" s="3" t="s">
        <v>719</v>
      </c>
      <c r="M124" s="2" t="s">
        <v>730</v>
      </c>
      <c r="N124" s="3" t="s">
        <v>523</v>
      </c>
      <c r="O124" s="3" t="s">
        <v>60</v>
      </c>
      <c r="P124" s="3" t="s">
        <v>368</v>
      </c>
      <c r="Q124" s="3" t="s">
        <v>28</v>
      </c>
      <c r="R124" s="3" t="s">
        <v>29</v>
      </c>
      <c r="S124" s="2"/>
    </row>
    <row r="125" spans="1:19" ht="28">
      <c r="A125" s="3">
        <v>148</v>
      </c>
      <c r="B125" s="3" t="s">
        <v>732</v>
      </c>
      <c r="C125" s="2" t="s">
        <v>733</v>
      </c>
      <c r="D125" s="3" t="s">
        <v>91</v>
      </c>
      <c r="E125" s="2" t="s">
        <v>76</v>
      </c>
      <c r="F125" s="3" t="s">
        <v>58</v>
      </c>
      <c r="G125" s="3" t="s">
        <v>59</v>
      </c>
      <c r="H125" s="3" t="s">
        <v>20</v>
      </c>
      <c r="I125" s="3" t="s">
        <v>85</v>
      </c>
      <c r="J125" s="3" t="s">
        <v>734</v>
      </c>
      <c r="K125" s="3" t="s">
        <v>731</v>
      </c>
      <c r="L125" s="3" t="s">
        <v>719</v>
      </c>
      <c r="M125" s="2" t="s">
        <v>735</v>
      </c>
      <c r="N125" s="3" t="s">
        <v>25</v>
      </c>
      <c r="O125" s="3" t="s">
        <v>60</v>
      </c>
      <c r="P125" s="3" t="s">
        <v>368</v>
      </c>
      <c r="Q125" s="3" t="s">
        <v>28</v>
      </c>
      <c r="R125" s="3" t="s">
        <v>29</v>
      </c>
      <c r="S125" s="2"/>
    </row>
    <row r="126" spans="1:19" ht="28">
      <c r="A126" s="3">
        <v>149</v>
      </c>
      <c r="B126" s="3" t="s">
        <v>736</v>
      </c>
      <c r="C126" s="2" t="s">
        <v>737</v>
      </c>
      <c r="D126" s="3" t="s">
        <v>665</v>
      </c>
      <c r="E126" s="2" t="s">
        <v>398</v>
      </c>
      <c r="F126" s="3" t="s">
        <v>104</v>
      </c>
      <c r="G126" s="3" t="s">
        <v>59</v>
      </c>
      <c r="H126" s="3" t="s">
        <v>20</v>
      </c>
      <c r="I126" s="3" t="s">
        <v>85</v>
      </c>
      <c r="J126" s="3" t="s">
        <v>738</v>
      </c>
      <c r="K126" s="3" t="s">
        <v>739</v>
      </c>
      <c r="L126" s="3" t="s">
        <v>656</v>
      </c>
      <c r="M126" s="2" t="s">
        <v>740</v>
      </c>
      <c r="N126" s="3" t="s">
        <v>25</v>
      </c>
      <c r="O126" s="3" t="s">
        <v>60</v>
      </c>
      <c r="P126" s="3" t="s">
        <v>741</v>
      </c>
      <c r="Q126" s="3" t="s">
        <v>658</v>
      </c>
      <c r="R126" s="3" t="s">
        <v>29</v>
      </c>
      <c r="S126" s="2"/>
    </row>
    <row r="127" spans="1:19" ht="28">
      <c r="A127" s="3">
        <v>150</v>
      </c>
      <c r="B127" s="3" t="s">
        <v>742</v>
      </c>
      <c r="C127" s="2" t="s">
        <v>743</v>
      </c>
      <c r="D127" s="3" t="s">
        <v>665</v>
      </c>
      <c r="E127" s="2" t="s">
        <v>76</v>
      </c>
      <c r="F127" s="3" t="s">
        <v>58</v>
      </c>
      <c r="G127" s="3" t="s">
        <v>59</v>
      </c>
      <c r="H127" s="3" t="s">
        <v>20</v>
      </c>
      <c r="I127" s="3" t="s">
        <v>85</v>
      </c>
      <c r="J127" s="3" t="s">
        <v>744</v>
      </c>
      <c r="K127" s="3" t="s">
        <v>745</v>
      </c>
      <c r="L127" s="3" t="s">
        <v>656</v>
      </c>
      <c r="M127" s="2" t="s">
        <v>746</v>
      </c>
      <c r="N127" s="3" t="s">
        <v>25</v>
      </c>
      <c r="O127" s="3" t="s">
        <v>60</v>
      </c>
      <c r="P127" s="3" t="s">
        <v>741</v>
      </c>
      <c r="Q127" s="3" t="s">
        <v>658</v>
      </c>
      <c r="R127" s="3" t="s">
        <v>29</v>
      </c>
      <c r="S127" s="2"/>
    </row>
    <row r="128" spans="1:19" ht="28">
      <c r="A128" s="3">
        <v>151</v>
      </c>
      <c r="B128" s="3" t="s">
        <v>747</v>
      </c>
      <c r="C128" s="2" t="s">
        <v>748</v>
      </c>
      <c r="D128" s="3" t="s">
        <v>665</v>
      </c>
      <c r="E128" s="2" t="s">
        <v>398</v>
      </c>
      <c r="F128" s="3" t="s">
        <v>104</v>
      </c>
      <c r="G128" s="3" t="s">
        <v>59</v>
      </c>
      <c r="H128" s="3" t="s">
        <v>20</v>
      </c>
      <c r="I128" s="3" t="s">
        <v>85</v>
      </c>
      <c r="J128" s="3" t="s">
        <v>749</v>
      </c>
      <c r="K128" s="3" t="s">
        <v>750</v>
      </c>
      <c r="L128" s="3" t="s">
        <v>656</v>
      </c>
      <c r="M128" s="2" t="s">
        <v>751</v>
      </c>
      <c r="N128" s="3" t="s">
        <v>25</v>
      </c>
      <c r="O128" s="3" t="s">
        <v>60</v>
      </c>
      <c r="P128" s="3" t="s">
        <v>741</v>
      </c>
      <c r="Q128" s="3" t="s">
        <v>658</v>
      </c>
      <c r="R128" s="3" t="s">
        <v>29</v>
      </c>
      <c r="S128" s="2"/>
    </row>
    <row r="129" spans="1:19" ht="28">
      <c r="A129" s="3">
        <v>152</v>
      </c>
      <c r="B129" s="3" t="s">
        <v>752</v>
      </c>
      <c r="C129" s="2" t="s">
        <v>753</v>
      </c>
      <c r="D129" s="3" t="s">
        <v>665</v>
      </c>
      <c r="E129" s="2" t="s">
        <v>76</v>
      </c>
      <c r="F129" s="3" t="s">
        <v>58</v>
      </c>
      <c r="G129" s="3" t="s">
        <v>59</v>
      </c>
      <c r="H129" s="3" t="s">
        <v>20</v>
      </c>
      <c r="I129" s="3" t="s">
        <v>85</v>
      </c>
      <c r="J129" s="3" t="s">
        <v>754</v>
      </c>
      <c r="K129" s="3" t="s">
        <v>755</v>
      </c>
      <c r="L129" s="3" t="s">
        <v>656</v>
      </c>
      <c r="M129" s="2" t="s">
        <v>756</v>
      </c>
      <c r="N129" s="3" t="s">
        <v>25</v>
      </c>
      <c r="O129" s="3" t="s">
        <v>60</v>
      </c>
      <c r="P129" s="3" t="s">
        <v>741</v>
      </c>
      <c r="Q129" s="3" t="s">
        <v>658</v>
      </c>
      <c r="R129" s="3" t="s">
        <v>29</v>
      </c>
      <c r="S129" s="2"/>
    </row>
    <row r="130" spans="1:19" ht="28">
      <c r="A130" s="3">
        <v>153</v>
      </c>
      <c r="B130" s="3" t="s">
        <v>757</v>
      </c>
      <c r="C130" s="2" t="s">
        <v>758</v>
      </c>
      <c r="D130" s="3" t="s">
        <v>665</v>
      </c>
      <c r="E130" s="2" t="s">
        <v>76</v>
      </c>
      <c r="F130" s="3" t="s">
        <v>58</v>
      </c>
      <c r="G130" s="3" t="s">
        <v>59</v>
      </c>
      <c r="H130" s="3" t="s">
        <v>20</v>
      </c>
      <c r="I130" s="3" t="s">
        <v>85</v>
      </c>
      <c r="J130" s="3" t="s">
        <v>759</v>
      </c>
      <c r="K130" s="3" t="s">
        <v>760</v>
      </c>
      <c r="L130" s="3" t="s">
        <v>656</v>
      </c>
      <c r="M130" s="2" t="s">
        <v>761</v>
      </c>
      <c r="N130" s="3" t="s">
        <v>25</v>
      </c>
      <c r="O130" s="3" t="s">
        <v>60</v>
      </c>
      <c r="P130" s="3" t="s">
        <v>741</v>
      </c>
      <c r="Q130" s="3" t="s">
        <v>658</v>
      </c>
      <c r="R130" s="3" t="s">
        <v>29</v>
      </c>
      <c r="S130" s="2"/>
    </row>
    <row r="131" spans="1:19" ht="28">
      <c r="A131" s="3">
        <v>154</v>
      </c>
      <c r="B131" s="3" t="s">
        <v>762</v>
      </c>
      <c r="C131" s="2" t="s">
        <v>763</v>
      </c>
      <c r="D131" s="3" t="s">
        <v>615</v>
      </c>
      <c r="E131" s="2" t="s">
        <v>768</v>
      </c>
      <c r="F131" s="3" t="s">
        <v>285</v>
      </c>
      <c r="G131" s="3" t="s">
        <v>285</v>
      </c>
      <c r="H131" s="3" t="s">
        <v>20</v>
      </c>
      <c r="I131" s="3" t="s">
        <v>85</v>
      </c>
      <c r="J131" s="3" t="s">
        <v>764</v>
      </c>
      <c r="K131" s="3" t="s">
        <v>765</v>
      </c>
      <c r="L131" s="3" t="s">
        <v>766</v>
      </c>
      <c r="M131" s="2" t="s">
        <v>767</v>
      </c>
      <c r="N131" s="3" t="s">
        <v>25</v>
      </c>
      <c r="O131" s="3" t="s">
        <v>60</v>
      </c>
      <c r="P131" s="3" t="s">
        <v>368</v>
      </c>
      <c r="Q131" s="3" t="s">
        <v>28</v>
      </c>
      <c r="R131" s="3" t="s">
        <v>29</v>
      </c>
      <c r="S131" s="2"/>
    </row>
    <row r="132" spans="1:19" ht="28">
      <c r="A132" s="3">
        <v>155</v>
      </c>
      <c r="B132" s="3" t="s">
        <v>769</v>
      </c>
      <c r="C132" s="2" t="s">
        <v>770</v>
      </c>
      <c r="D132" s="3" t="s">
        <v>31</v>
      </c>
      <c r="E132" s="2" t="s">
        <v>548</v>
      </c>
      <c r="F132" s="3" t="s">
        <v>38</v>
      </c>
      <c r="G132" s="3" t="s">
        <v>39</v>
      </c>
      <c r="H132" s="3" t="s">
        <v>20</v>
      </c>
      <c r="I132" s="3" t="s">
        <v>85</v>
      </c>
      <c r="J132" s="3" t="s">
        <v>771</v>
      </c>
      <c r="K132" s="3" t="s">
        <v>772</v>
      </c>
      <c r="L132" s="3" t="s">
        <v>766</v>
      </c>
      <c r="M132" s="2" t="s">
        <v>773</v>
      </c>
      <c r="N132" s="3" t="s">
        <v>25</v>
      </c>
      <c r="O132" s="3" t="s">
        <v>60</v>
      </c>
      <c r="P132" s="3" t="s">
        <v>368</v>
      </c>
      <c r="Q132" s="3" t="s">
        <v>28</v>
      </c>
      <c r="R132" s="3" t="s">
        <v>29</v>
      </c>
      <c r="S132" s="2"/>
    </row>
    <row r="133" spans="1:19" ht="28">
      <c r="A133" s="3">
        <v>156</v>
      </c>
      <c r="B133" s="3" t="s">
        <v>774</v>
      </c>
      <c r="C133" s="2" t="s">
        <v>775</v>
      </c>
      <c r="D133" s="3" t="s">
        <v>62</v>
      </c>
      <c r="E133" s="2" t="s">
        <v>779</v>
      </c>
      <c r="F133" s="3" t="s">
        <v>69</v>
      </c>
      <c r="G133" s="3" t="s">
        <v>69</v>
      </c>
      <c r="H133" s="3" t="s">
        <v>20</v>
      </c>
      <c r="I133" s="3" t="s">
        <v>85</v>
      </c>
      <c r="J133" s="3" t="s">
        <v>776</v>
      </c>
      <c r="K133" s="3" t="s">
        <v>777</v>
      </c>
      <c r="L133" s="3" t="s">
        <v>766</v>
      </c>
      <c r="M133" s="2" t="s">
        <v>778</v>
      </c>
      <c r="N133" s="3" t="s">
        <v>25</v>
      </c>
      <c r="O133" s="3" t="s">
        <v>40</v>
      </c>
      <c r="P133" s="3" t="s">
        <v>368</v>
      </c>
      <c r="Q133" s="3" t="s">
        <v>28</v>
      </c>
      <c r="R133" s="3" t="s">
        <v>29</v>
      </c>
      <c r="S133" s="2"/>
    </row>
    <row r="134" spans="1:19" ht="28">
      <c r="A134" s="3">
        <v>158</v>
      </c>
      <c r="B134" s="3" t="s">
        <v>780</v>
      </c>
      <c r="C134" s="2" t="s">
        <v>781</v>
      </c>
      <c r="D134" s="3" t="s">
        <v>19</v>
      </c>
      <c r="E134" s="2" t="s">
        <v>786</v>
      </c>
      <c r="F134" s="3" t="s">
        <v>50</v>
      </c>
      <c r="G134" s="3" t="s">
        <v>39</v>
      </c>
      <c r="H134" s="3" t="s">
        <v>44</v>
      </c>
      <c r="I134" s="3" t="s">
        <v>45</v>
      </c>
      <c r="J134" s="3" t="s">
        <v>782</v>
      </c>
      <c r="K134" s="3" t="s">
        <v>783</v>
      </c>
      <c r="L134" s="3" t="s">
        <v>784</v>
      </c>
      <c r="M134" s="2" t="s">
        <v>785</v>
      </c>
      <c r="N134" s="3" t="s">
        <v>25</v>
      </c>
      <c r="O134" s="3" t="s">
        <v>40</v>
      </c>
      <c r="P134" s="3" t="s">
        <v>368</v>
      </c>
      <c r="Q134" s="3" t="s">
        <v>28</v>
      </c>
      <c r="R134" s="3" t="s">
        <v>29</v>
      </c>
      <c r="S134" s="2"/>
    </row>
  </sheetData>
  <conditionalFormatting sqref="R2:R134">
    <cfRule type="expression" dxfId="2" priority="1">
      <formula>R2="จับคู่ด้วยชื่อ (รหัสต่างกัน)"</formula>
    </cfRule>
    <cfRule type="expression" dxfId="1" priority="2">
      <formula>R2="ไม่พบข้อมูลตำแหน่ง"</formula>
    </cfRule>
    <cfRule type="expression" dxfId="0" priority="3">
      <formula>R2="ตรงทั้งรหัสและชื่อ"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ทะเบียนพนักงานรวม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Chompoonuch Sawaengsak</cp:lastModifiedBy>
  <dcterms:created xsi:type="dcterms:W3CDTF">2026-09-05T11:18:00Z</dcterms:created>
  <dcterms:modified xsi:type="dcterms:W3CDTF">2026-09-05T11:18:00Z</dcterms:modified>
</cp:coreProperties>
</file>